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170"/>
  </bookViews>
  <sheets>
    <sheet name="测算" sheetId="2" r:id="rId1"/>
    <sheet name="datas" sheetId="1" r:id="rId2"/>
  </sheets>
  <calcPr calcId="144525"/>
</workbook>
</file>

<file path=xl/sharedStrings.xml><?xml version="1.0" encoding="utf-8"?>
<sst xmlns="http://schemas.openxmlformats.org/spreadsheetml/2006/main" count="3607">
  <si>
    <t>id</t>
  </si>
  <si>
    <t>coding</t>
  </si>
  <si>
    <t>d2018</t>
  </si>
  <si>
    <t>d2017</t>
  </si>
  <si>
    <t>d2016</t>
  </si>
  <si>
    <t>16-17</t>
  </si>
  <si>
    <t>17-18</t>
  </si>
  <si>
    <t>トヨタ自動車(株)【7203】</t>
  </si>
  <si>
    <t>日本電信電話(株)【9432】</t>
  </si>
  <si>
    <t>ソフトバンクグループ(株)【9984】</t>
  </si>
  <si>
    <t>(株)三菱ＵＦＪフィナンシャル・グループ【8306】</t>
  </si>
  <si>
    <t>(株)三井住友フィナンシャルグループ【8316】</t>
  </si>
  <si>
    <t>(株)ＮＴＴドコモ【9437】</t>
  </si>
  <si>
    <t>ＫＤＤＩ(株)【9433】</t>
  </si>
  <si>
    <t>ホンダ【7267】</t>
  </si>
  <si>
    <t>ソニー(株)【6758】</t>
  </si>
  <si>
    <t>東海旅客鉄道(株)【9022】</t>
  </si>
  <si>
    <t>(株)日立製作所【6501】</t>
  </si>
  <si>
    <t>日産自動車(株)【7201】</t>
  </si>
  <si>
    <t>ＪＴ【2914】</t>
  </si>
  <si>
    <t>ＪＸＴＧホールディングス(株)【5020】</t>
  </si>
  <si>
    <t>東日本旅客鉄道(株)【9020】</t>
  </si>
  <si>
    <t>三菱商事(株)【8058】</t>
  </si>
  <si>
    <t>(株)みずほフィナンシャルグループ【8411】</t>
  </si>
  <si>
    <t>(株)ブリヂストン【5108】</t>
  </si>
  <si>
    <t>(株)デンソー【6902】</t>
  </si>
  <si>
    <t>(株)セブン＆アイ・ホールディングス【3382】</t>
  </si>
  <si>
    <t>パナソニック(株)【6752】</t>
  </si>
  <si>
    <t>(株)ＳＵＢＡＲＵ【7270】</t>
  </si>
  <si>
    <t>スズキ(株)【7269】</t>
  </si>
  <si>
    <t>国際石油開発帝石(株)【1605】</t>
  </si>
  <si>
    <t>(株)三菱ケミカルホールディングス【4188】</t>
  </si>
  <si>
    <t>大和ハウス工業(株)【1925】</t>
  </si>
  <si>
    <t>信越化学工業(株)【4063】</t>
  </si>
  <si>
    <t>オリックス(株)【8591】</t>
  </si>
  <si>
    <t>キヤノン(株)【7751】</t>
  </si>
  <si>
    <t>三菱電機(株)【6503】</t>
  </si>
  <si>
    <t>伊藤忠商事(株)【8001】</t>
  </si>
  <si>
    <t>(株)キーエンス【6861】</t>
  </si>
  <si>
    <t>東京電力ホールディングス(株)【9501】</t>
  </si>
  <si>
    <t>東京エレクトロン(株)【8035】</t>
  </si>
  <si>
    <t>コマツ【6301】</t>
  </si>
  <si>
    <t>三井物産(株)【8031】</t>
  </si>
  <si>
    <t>アイシン精機(株)【7259】</t>
  </si>
  <si>
    <t>ダイキン工業(株)【6367】</t>
  </si>
  <si>
    <t>住友化学(株)【4005】</t>
  </si>
  <si>
    <t>ジェイ　エフ　イー　ホールディングス(株)【5411】</t>
  </si>
  <si>
    <t>三井不動産(株)【8801】</t>
  </si>
  <si>
    <t>武田薬品工業(株)【4502】</t>
  </si>
  <si>
    <t>(株)ファーストリテイリング【9983】</t>
  </si>
  <si>
    <t>住友商事(株)【8053】</t>
  </si>
  <si>
    <t>ファナック(株)【6954】</t>
  </si>
  <si>
    <t>関西電力(株)【9503】</t>
  </si>
  <si>
    <t>アステラス製薬(株)【4503】</t>
  </si>
  <si>
    <t>三菱地所(株)【8802】</t>
  </si>
  <si>
    <t>キリンホールディングス(株)【2503】</t>
  </si>
  <si>
    <t>イオン(株)【8267】</t>
  </si>
  <si>
    <t>住友不動産(株)【8830】</t>
  </si>
  <si>
    <t>花王(株)【4452】</t>
  </si>
  <si>
    <t>出光興産(株)【5019】</t>
  </si>
  <si>
    <t>(株)クボタ【6326】</t>
  </si>
  <si>
    <t>旭化成(株)【3407】</t>
  </si>
  <si>
    <t>積水ハウス(株)【1928】</t>
  </si>
  <si>
    <t>ＳＭＣ(株)【6273】</t>
  </si>
  <si>
    <t>(株)リクルートホールディングス【6098】</t>
  </si>
  <si>
    <t>西日本旅客鉄道(株)【9021】</t>
  </si>
  <si>
    <t>ヤフー(株)【4689】</t>
  </si>
  <si>
    <t>アサヒグループホールディングス(株)【2502】</t>
  </si>
  <si>
    <t>豊田通商(株)【8015】</t>
  </si>
  <si>
    <t>富士通(株)【6702】</t>
  </si>
  <si>
    <t>新日鐵住金(株)【5401】</t>
  </si>
  <si>
    <t>大成建設(株)【1801】</t>
  </si>
  <si>
    <t>任天堂(株)【7974】</t>
  </si>
  <si>
    <t>日本航空(株)【9201】</t>
  </si>
  <si>
    <t>住友電気工業(株)【5802】</t>
  </si>
  <si>
    <t>日本電産(株)【6594】</t>
  </si>
  <si>
    <t>いすゞ自動車(株)【7202】</t>
  </si>
  <si>
    <t>ＡＮＡホールディングス(株)【9202】</t>
  </si>
  <si>
    <t>(株)村田製作所【6981】</t>
  </si>
  <si>
    <t>鹿島【1812】</t>
  </si>
  <si>
    <t>東レ(株)【3402】</t>
  </si>
  <si>
    <t>ヤマハ発動機(株)【7272】</t>
  </si>
  <si>
    <t>楽天(株)【4755】</t>
  </si>
  <si>
    <t>(株)豊田自動織機【6201】</t>
  </si>
  <si>
    <t>マツダ(株)【7261】</t>
  </si>
  <si>
    <t>(株)大林組【1802】</t>
  </si>
  <si>
    <t>(株)電通【4324】</t>
  </si>
  <si>
    <t>中部電力(株)【9502】</t>
  </si>
  <si>
    <t>セコム(株)【9735】</t>
  </si>
  <si>
    <t>(株)大和証券グループ本社【8601】</t>
  </si>
  <si>
    <t>富士フイルムホールディングス(株)【4901】</t>
  </si>
  <si>
    <t>東ソー(株)【4042】</t>
  </si>
  <si>
    <t>三菱重工業(株)【7011】</t>
  </si>
  <si>
    <t>大東建託(株)【1878】</t>
  </si>
  <si>
    <t>日東電工(株)【6988】</t>
  </si>
  <si>
    <t>(株)ＮＴＴデータ【9613】</t>
  </si>
  <si>
    <t>ＨＯＹＡ(株)【7741】</t>
  </si>
  <si>
    <t>清水建設(株)【1803】</t>
  </si>
  <si>
    <t>サントリー食品インターナショナル(株)【2587】</t>
  </si>
  <si>
    <t>東京ガス(株)【9531】</t>
  </si>
  <si>
    <t>塩野義製薬(株)【4507】</t>
  </si>
  <si>
    <t>ＡＧＣ(株)【5201】</t>
  </si>
  <si>
    <t>コスモエネルギーホールディングス(株)【5021】</t>
  </si>
  <si>
    <t>(株)オリエンタルランド【4661】</t>
  </si>
  <si>
    <t>住友金属鉱山(株)【5713】</t>
  </si>
  <si>
    <t>テルモ(株)【4543】</t>
  </si>
  <si>
    <t>東北電力(株)【9506】</t>
  </si>
  <si>
    <t>阪急阪神ホールディングス(株)【9042】</t>
  </si>
  <si>
    <t>Ｊ−ＰＯＷＥＲ【9513】</t>
  </si>
  <si>
    <t>大塚ホールディングス(株)【4578】</t>
  </si>
  <si>
    <t>(株)小糸製作所【7276】</t>
  </si>
  <si>
    <t>飯田グループホールディングス(株)【3291】</t>
  </si>
  <si>
    <t>三井化学(株)【4183】</t>
  </si>
  <si>
    <t>九州電力(株)【9508】</t>
  </si>
  <si>
    <t>(株)コンコルディア・フィナンシャルグループ【7186】</t>
  </si>
  <si>
    <t>(株)長谷工コーポレーション【1808】</t>
  </si>
  <si>
    <t>積水化学工業(株)【4204】</t>
  </si>
  <si>
    <t>中外製薬(株)【4519】</t>
  </si>
  <si>
    <t>三菱自動車(株)【7211】</t>
  </si>
  <si>
    <t>日本精工(株)【6471】</t>
  </si>
  <si>
    <t>日立建機(株)【6305】</t>
  </si>
  <si>
    <t>京セラ(株)【6971】</t>
  </si>
  <si>
    <t>明治ホールディングス(株)【2269】</t>
  </si>
  <si>
    <t>(株)ニトリホールディングス【9843】</t>
  </si>
  <si>
    <t>(株)ネクソン【3659】</t>
  </si>
  <si>
    <t>シャープ(株)【6753】</t>
  </si>
  <si>
    <t>(株)神戸製鋼所【5406】</t>
  </si>
  <si>
    <t>大日本住友製薬(株)【4506】</t>
  </si>
  <si>
    <t>ユニ・チャーム(株)【8113】</t>
  </si>
  <si>
    <t>オムロン(株)【6645】</t>
  </si>
  <si>
    <t>ＴＤＫ(株)【6762】</t>
  </si>
  <si>
    <t>味の素(株)【2802】</t>
  </si>
  <si>
    <t>東京急行電鉄(株)【9005】</t>
  </si>
  <si>
    <t>丸紅(株)【8002】</t>
  </si>
  <si>
    <t>(株)ジェイテクト【6473】</t>
  </si>
  <si>
    <t>オリンパス(株)【7733】</t>
  </si>
  <si>
    <t>(株)ＬＩＸＩＬグループ【5938】</t>
  </si>
  <si>
    <t>アコム(株)【8572】</t>
  </si>
  <si>
    <t>(株)資生堂【4911】</t>
  </si>
  <si>
    <t>日野自動車(株)【7205】</t>
  </si>
  <si>
    <t>(株)マキタ【6586】</t>
  </si>
  <si>
    <t>三菱ＵＦＪリース(株)【8593】</t>
  </si>
  <si>
    <t>ミネベアミツミ(株)【6479】</t>
  </si>
  <si>
    <t>昭和シェル石油(株)【5002】</t>
  </si>
  <si>
    <t>ルネサスエレクトロニクス(株)【6723】</t>
  </si>
  <si>
    <t>大阪ガス(株)【9532】</t>
  </si>
  <si>
    <t>昭和電工(株)【4004】</t>
  </si>
  <si>
    <t>東急不動産ホールディングス(株)【3289】</t>
  </si>
  <si>
    <t>田辺三菱製薬(株)【4508】</t>
  </si>
  <si>
    <t>エーザイ(株)【4523】</t>
  </si>
  <si>
    <t>(株)千葉銀行【8331】</t>
  </si>
  <si>
    <t>野村不動産ホールディングス(株)【3231】</t>
  </si>
  <si>
    <t>第一三共(株)【4568】</t>
  </si>
  <si>
    <t>(株)クラレ【3405】</t>
  </si>
  <si>
    <t>(株)バンダイナムコホールディングス【7832】</t>
  </si>
  <si>
    <t>日本ペイントホールディングス(株)【4612】</t>
  </si>
  <si>
    <t>東京センチュリー(株)【8439】</t>
  </si>
  <si>
    <t>(株)ふくおかフィナンシャルグループ【8354】</t>
  </si>
  <si>
    <t>ＳＢＩホールディングス(株)【8473】</t>
  </si>
  <si>
    <t>三菱マテリアル(株)【5711】</t>
  </si>
  <si>
    <t>(株)ミクシィ【2121】</t>
  </si>
  <si>
    <t>(株)ＩＨＩ【7013】</t>
  </si>
  <si>
    <t>アルプス電気(株)【6770】</t>
  </si>
  <si>
    <t>(株)日本取引所グループ【8697】</t>
  </si>
  <si>
    <t>トヨタ紡織(株)【3116】</t>
  </si>
  <si>
    <t>王子ホールディングス(株)【3861】</t>
  </si>
  <si>
    <t>日本通運(株)【9062】</t>
  </si>
  <si>
    <t>日本ガイシ(株)【5333】</t>
  </si>
  <si>
    <t>住友重機械工業(株)【6302】</t>
  </si>
  <si>
    <t>帝人(株)【3401】</t>
  </si>
  <si>
    <t>ブラザー工業(株)【6448】</t>
  </si>
  <si>
    <t>住友ゴム工業(株)【5110】</t>
  </si>
  <si>
    <t>日本特殊陶業(株)【5334】</t>
  </si>
  <si>
    <t>(株)めぶきフィナンシャルグループ【7167】</t>
  </si>
  <si>
    <t>‥</t>
  </si>
  <si>
    <t>東武鉄道(株)【9001】</t>
  </si>
  <si>
    <t>(株)ローソン【2651】</t>
  </si>
  <si>
    <t>(株)野村総合研究所【4307】</t>
  </si>
  <si>
    <t>太平洋セメント(株)【5233】</t>
  </si>
  <si>
    <t>セイコーエプソン(株)【6724】</t>
  </si>
  <si>
    <t>近鉄グループホールディングス(株)【9041】</t>
  </si>
  <si>
    <t>(株)シマノ【7309】</t>
  </si>
  <si>
    <t>(株)西武ホールディングス【9024】</t>
  </si>
  <si>
    <t>ヒューリック(株)【3003】</t>
  </si>
  <si>
    <t>(株)東芝【6502】</t>
  </si>
  <si>
    <t>九州旅客鉄道(株)【9142】</t>
  </si>
  <si>
    <t>ＮＥＣ【6701】</t>
  </si>
  <si>
    <t>三菱ガス化学(株)【4182】</t>
  </si>
  <si>
    <t>ＳＧホールディングス(株)【9143】</t>
  </si>
  <si>
    <t>小野薬品工業(株)【4528】</t>
  </si>
  <si>
    <t>大陽日酸(株)【4091】</t>
  </si>
  <si>
    <t>双日(株)【2768】</t>
  </si>
  <si>
    <t>シスメックス(株)【6869】</t>
  </si>
  <si>
    <t>(株)ダイセル【4202】</t>
  </si>
  <si>
    <t>ローム(株)【6963】</t>
  </si>
  <si>
    <t>ＤＩＣ(株)【4631】</t>
  </si>
  <si>
    <t>(株)ニコン【7731】</t>
  </si>
  <si>
    <t>協和発酵キリン(株)【4151】</t>
  </si>
  <si>
    <t>富士電機(株)【6504】</t>
  </si>
  <si>
    <t>(株)日立ハイテクノロジーズ【8036】</t>
  </si>
  <si>
    <t>川崎重工業(株)【7012】</t>
  </si>
  <si>
    <t>(株)静岡銀行【8355】</t>
  </si>
  <si>
    <t>横浜ゴム(株)【5101】</t>
  </si>
  <si>
    <t>(株)安川電機【6506】</t>
  </si>
  <si>
    <t>コニカミノルタ(株)【4902】</t>
  </si>
  <si>
    <t>スタンレー電気(株)【6923】</t>
  </si>
  <si>
    <t>住友林業(株)【1911】</t>
  </si>
  <si>
    <t>ＴＯＴＯ(株)【5332】</t>
  </si>
  <si>
    <t>凸版印刷(株)【7911】</t>
  </si>
  <si>
    <t>(株)博報堂ＤＹホールディングス【2433】</t>
  </si>
  <si>
    <t>(株)ドンキホーテホールディングス【7532】</t>
  </si>
  <si>
    <t>小田急電鉄(株)【9007】</t>
  </si>
  <si>
    <t>(株)ディスコ【6146】</t>
  </si>
  <si>
    <t>日本テレビホールディングス(株)【9404】</t>
  </si>
  <si>
    <t>宇部興産(株)【4208】</t>
  </si>
  <si>
    <t>Ｊ．フロント　リテイリング(株)【3086】</t>
  </si>
  <si>
    <t>三井金属【5706】</t>
  </si>
  <si>
    <t>(株)光通信【9435】</t>
  </si>
  <si>
    <t>日本ハム(株)【2282】</t>
  </si>
  <si>
    <t>イオンモール(株)【8905】</t>
  </si>
  <si>
    <t>ヤマハ(株)【7951】</t>
  </si>
  <si>
    <t>(株)コーセー【4922】</t>
  </si>
  <si>
    <t>東宝(株)【9602】</t>
  </si>
  <si>
    <t>テイ・エス　テック(株)【7313】</t>
  </si>
  <si>
    <t>名古屋鉄道(株)【9048】</t>
  </si>
  <si>
    <t>大日本印刷(株)【7912】</t>
  </si>
  <si>
    <t>日立金属(株)【5486】</t>
  </si>
  <si>
    <t>日立化成(株)【4217】</t>
  </si>
  <si>
    <t>東洋ゴム工業(株)【5105】</t>
  </si>
  <si>
    <t>(株)良品計画【7453】</t>
  </si>
  <si>
    <t>コナミホールディングス(株)【9766】</t>
  </si>
  <si>
    <t>ＮＯＫ(株)【7240】</t>
  </si>
  <si>
    <t>古河電気工業(株)【5801】</t>
  </si>
  <si>
    <t>東京建物(株)【8804】</t>
  </si>
  <si>
    <t>(株)大塚商会【4768】</t>
  </si>
  <si>
    <t>(株)メディパルホールディングス【7459】</t>
  </si>
  <si>
    <t>ＪＳＲ(株)【4185】</t>
  </si>
  <si>
    <t>(株)ヤクルト本社【2267】</t>
  </si>
  <si>
    <t>(株)エービーシー・マート【2670】</t>
  </si>
  <si>
    <t>日立キャピタル(株)【8586】</t>
  </si>
  <si>
    <t>(株)しまむら【8227】</t>
  </si>
  <si>
    <t>(株)島津製作所【7701】</t>
  </si>
  <si>
    <t>(株)ＳＣＲＥＥＮホールディングス【7735】</t>
  </si>
  <si>
    <t>エア・ウォーター(株)【4088】</t>
  </si>
  <si>
    <t>(株)ＳＵＭＣＯ【3436】</t>
  </si>
  <si>
    <t>アルフレッサ　ホールディングス(株)【2784】</t>
  </si>
  <si>
    <t>(株)トクヤマ【4043】</t>
  </si>
  <si>
    <t>豊田合成(株)【7282】</t>
  </si>
  <si>
    <t>(株)山口フィナンシャルグループ【8418】</t>
  </si>
  <si>
    <t>(株)クレディセゾン【8253】</t>
  </si>
  <si>
    <t>コカ・コーラ　ボトラーズジャパンホールディングス(株)【2579】</t>
  </si>
  <si>
    <t>(株)ツルハホールディングス【3391】</t>
  </si>
  <si>
    <t>(株)ダイフク【6383】</t>
  </si>
  <si>
    <t>中国電力(株)【9504】</t>
  </si>
  <si>
    <t>ＮＴＮ(株)【6472】</t>
  </si>
  <si>
    <t>(株)ポーラ・オルビスホールディングス【4927】</t>
  </si>
  <si>
    <t>日本ゼオン(株)【4205】</t>
  </si>
  <si>
    <t>(株)ヤマダ電機【9831】</t>
  </si>
  <si>
    <t>参天製薬(株)【4536】</t>
  </si>
  <si>
    <t>(株)ＮＩＰＰＯ【1881】</t>
  </si>
  <si>
    <t>(株)きんでん【1944】</t>
  </si>
  <si>
    <t>京王電鉄(株)【9008】</t>
  </si>
  <si>
    <t>(株)イズミ【8273】</t>
  </si>
  <si>
    <t>(株)スクウェア・エニックス・ホールディングス【9684】</t>
  </si>
  <si>
    <t>(株)アマダホールディングス【6113】</t>
  </si>
  <si>
    <t>(株)オープンハウス【3288】</t>
  </si>
  <si>
    <t>大正製薬ホールディングス(株)【4581】</t>
  </si>
  <si>
    <t>(株)カネカ【4118】</t>
  </si>
  <si>
    <t>キッコーマン(株)【2801】</t>
  </si>
  <si>
    <t>トレンドマイクロ(株)【4704】</t>
  </si>
  <si>
    <t>大同特殊鋼(株)【5471】</t>
  </si>
  <si>
    <t>(株)サンドラッグ【9989】</t>
  </si>
  <si>
    <t>(株)ユー・エス・エス【4732】</t>
  </si>
  <si>
    <t>パーソルホールディングス(株)【2181】</t>
  </si>
  <si>
    <t>ホシザキ(株)【6465】</t>
  </si>
  <si>
    <t>関西ペイント(株)【4613】</t>
  </si>
  <si>
    <t>安藤ハザマ【1719】</t>
  </si>
  <si>
    <t>ヤマトホールディングス(株)【9064】</t>
  </si>
  <si>
    <t>ニッパツ【5991】</t>
  </si>
  <si>
    <t>前田建設工業(株)【1824】</t>
  </si>
  <si>
    <t>(株)アルバック【6728】</t>
  </si>
  <si>
    <t>(株)高島屋【8233】</t>
  </si>
  <si>
    <t>(株)丸井グループ【8252】</t>
  </si>
  <si>
    <t>日産化学(株)【4021】</t>
  </si>
  <si>
    <t>(株)ミスミグループ本社【9962】</t>
  </si>
  <si>
    <t>(株)西日本フィナンシャルホールディングス【7189】</t>
  </si>
  <si>
    <t>(株)九電工【1959】</t>
  </si>
  <si>
    <t>ＳＣＳＫ(株)【9719】</t>
  </si>
  <si>
    <t>日本板硝子(株)【5202】</t>
  </si>
  <si>
    <t>ガンホー・オンライン・エンターテイメント(株)【3765】</t>
  </si>
  <si>
    <t>(株)フジクラ【5803】</t>
  </si>
  <si>
    <t>日清食品ホールディングス(株)【2897】</t>
  </si>
  <si>
    <t>南海電気鉄道(株)【9044】</t>
  </si>
  <si>
    <t>北海道電力(株)【9509】</t>
  </si>
  <si>
    <t>デンカ(株)【4061】</t>
  </si>
  <si>
    <t>(株)マツモトキヨシホールディングス【3088】</t>
  </si>
  <si>
    <t>リンナイ(株)【5947】</t>
  </si>
  <si>
    <t>ＴＩＳ(株)【3626】</t>
  </si>
  <si>
    <t>横河電機(株)【6841】</t>
  </si>
  <si>
    <t>(株)ＺＯＺＯ【3092】</t>
  </si>
  <si>
    <t>伊藤忠テクノソリューションズ(株)【4739】</t>
  </si>
  <si>
    <t>芙蓉総合リース(株)【8424】</t>
  </si>
  <si>
    <t>(株)オービック【4684】</t>
  </si>
  <si>
    <t>日鉄住金物産(株)【9810】</t>
  </si>
  <si>
    <t>日本電気硝子(株)【5214】</t>
  </si>
  <si>
    <t>東洋製罐グループホールディングス(株)【5901】</t>
  </si>
  <si>
    <t>山九(株)【9065】</t>
  </si>
  <si>
    <t>(株)九州フィナンシャルグループ【7180】</t>
  </si>
  <si>
    <t>京阪ホールディングス(株)【9045】</t>
  </si>
  <si>
    <t>相鉄ホールディングス(株)【9003】</t>
  </si>
  <si>
    <t>キユーピー(株)【2809】</t>
  </si>
  <si>
    <t>ＤＯＷＡホールディングス(株)【5714】</t>
  </si>
  <si>
    <t>(株)ニフコ【7988】</t>
  </si>
  <si>
    <t>(株)東海理化【6995】</t>
  </si>
  <si>
    <t>(株)ケーズホールディングス【8282】</t>
  </si>
  <si>
    <t>三井住友建設(株)【1821】</t>
  </si>
  <si>
    <t>戸田建設(株)【1860】</t>
  </si>
  <si>
    <t>キヤノンマーケティングジャパン(株)【8060】</t>
  </si>
  <si>
    <t>コムシスホールディングス(株)【1721】</t>
  </si>
  <si>
    <t>(株)サイバーエージェント【4751】</t>
  </si>
  <si>
    <t>ＡＬＳＯＫ【2331】</t>
  </si>
  <si>
    <t>(株)オリエントコーポレーション【8585】</t>
  </si>
  <si>
    <t>山崎製パン(株)【2212】</t>
  </si>
  <si>
    <t>京成電鉄(株)【9009】</t>
  </si>
  <si>
    <t>(株)ニチレイ【2871】</t>
  </si>
  <si>
    <t>日本軽金属ホールディングス(株)【5703】</t>
  </si>
  <si>
    <t>エムスリー(株)【2413】</t>
  </si>
  <si>
    <t>ＮＴＴ都市開発(株)【8933】</t>
  </si>
  <si>
    <t>カシオ計算機(株)【6952】</t>
  </si>
  <si>
    <t>京浜急行電鉄(株)【9006】</t>
  </si>
  <si>
    <t>ナブテスコ(株)【6268】</t>
  </si>
  <si>
    <t>ＤＭＧ森精機(株)【6141】</t>
  </si>
  <si>
    <t>ＴＨＫ(株)【6481】</t>
  </si>
  <si>
    <t>(株)日立物流【9086】</t>
  </si>
  <si>
    <t>四国電力(株)【9507】</t>
  </si>
  <si>
    <t>(株)関電工【1942】</t>
  </si>
  <si>
    <t>(株)ＵＡＣＪ【5741】</t>
  </si>
  <si>
    <t>ウエルシアホールディングス(株)【3141】</t>
  </si>
  <si>
    <t>ヒロセ電機(株)【6806】</t>
  </si>
  <si>
    <t>三和ホールディングス(株)【5929】</t>
  </si>
  <si>
    <t>(株)ケーヒン【7251】</t>
  </si>
  <si>
    <t>(株)すかいらーくホールディングス【3197】</t>
  </si>
  <si>
    <t>ユニー・ファミリーマートホールディングス(株)【8028】</t>
  </si>
  <si>
    <t>セイノーホールディングス(株)【9076】</t>
  </si>
  <si>
    <t>スルガ銀行(株)【8358】</t>
  </si>
  <si>
    <t>日本郵船(株)【9101】</t>
  </si>
  <si>
    <t>五洋建設(株)【1893】</t>
  </si>
  <si>
    <t>(株)ディー・エヌ・エー【2432】</t>
  </si>
  <si>
    <t>科研製薬(株)【4521】</t>
  </si>
  <si>
    <t>ライオン(株)【4912】</t>
  </si>
  <si>
    <t>(株)日清製粉グループ本社【2002】</t>
  </si>
  <si>
    <t>岩谷産業(株)【8088】</t>
  </si>
  <si>
    <t>ニプロ(株)【8086】</t>
  </si>
  <si>
    <t>(株)ビックカメラ【3048】</t>
  </si>
  <si>
    <t>(株)堀場製作所【6856】</t>
  </si>
  <si>
    <t>カルビー(株)【2229】</t>
  </si>
  <si>
    <t>(株)日本触媒【4114】</t>
  </si>
  <si>
    <t>東洋水産(株)【2875】</t>
  </si>
  <si>
    <t>久光製薬(株)【4530】</t>
  </si>
  <si>
    <t>阪和興業(株)【8078】</t>
  </si>
  <si>
    <t>兼松(株)【8020】</t>
  </si>
  <si>
    <t>ユニプレス(株)【5949】</t>
  </si>
  <si>
    <t>日油(株)【4403】</t>
  </si>
  <si>
    <t>(株)協和エクシオ【1951】</t>
  </si>
  <si>
    <t>(株)ショーワ【7274】</t>
  </si>
  <si>
    <t>(株)フジ・メディア・ホールディングス【4676】</t>
  </si>
  <si>
    <t>ＬＩＮＥ(株)【3938】</t>
  </si>
  <si>
    <t>シチズン時計(株)【7762】</t>
  </si>
  <si>
    <t>スギホールディングス(株)【7649】</t>
  </si>
  <si>
    <t>東芝テック(株)【6588】</t>
  </si>
  <si>
    <t>マルハニチロ(株)【1333】</t>
  </si>
  <si>
    <t>(株)アドバンテスト【6857】</t>
  </si>
  <si>
    <t>(株)三越伊勢丹ホールディングス【3099】</t>
  </si>
  <si>
    <t>長瀬産業(株)【8012】</t>
  </si>
  <si>
    <t>マブチモーター(株)【6592】</t>
  </si>
  <si>
    <t>アズビル(株)【6845】</t>
  </si>
  <si>
    <t>東邦ガス(株)【9533】</t>
  </si>
  <si>
    <t>東洋紡(株)【3101】</t>
  </si>
  <si>
    <t>(株)エクセディ【7278】</t>
  </si>
  <si>
    <t>東プレ(株)【5975】</t>
  </si>
  <si>
    <t>(株)京都銀行【8369】</t>
  </si>
  <si>
    <t>日本水産(株)【1332】</t>
  </si>
  <si>
    <t>前田道路(株)【1883】</t>
  </si>
  <si>
    <t>(株)熊谷組【1861】</t>
  </si>
  <si>
    <t>(株)上組【9364】</t>
  </si>
  <si>
    <t>(株)レオパレス２１【8848】</t>
  </si>
  <si>
    <t>小林製薬(株)【4967】</t>
  </si>
  <si>
    <t>(株)カカクコム【2371】</t>
  </si>
  <si>
    <t>浜松ホトニクス(株)【6965】</t>
  </si>
  <si>
    <t>(株)ＦＵＪＩ【6134】</t>
  </si>
  <si>
    <t>エイチ・ツー・オー　リテイリング(株)【8242】</t>
  </si>
  <si>
    <t>西松建設(株)【1820】</t>
  </si>
  <si>
    <t>(株)コスモス薬品【3349】</t>
  </si>
  <si>
    <t>(株)商船三井【9104】</t>
  </si>
  <si>
    <t>新日鉄住金ソリューションズ(株)【2327】</t>
  </si>
  <si>
    <t>日本化薬(株)【4272】</t>
  </si>
  <si>
    <t>オークマ(株)【6103】</t>
  </si>
  <si>
    <t>栗田工業(株)【6370】</t>
  </si>
  <si>
    <t>沢井製薬(株)【4555】</t>
  </si>
  <si>
    <t>(株)伊藤園【2593】</t>
  </si>
  <si>
    <t>(株)ジーエス・ユアサ　コーポレーション【6674】</t>
  </si>
  <si>
    <t>森永乳業(株)【2264】</t>
  </si>
  <si>
    <t>伊藤ハム米久ホールディングス(株)【2296】</t>
  </si>
  <si>
    <t>日揮(株)【1963】</t>
  </si>
  <si>
    <t>東急建設(株)【1720】</t>
  </si>
  <si>
    <t>ニチアス(株)【5393】</t>
  </si>
  <si>
    <t>(株)ＡＤＥＫＡ【4401】</t>
  </si>
  <si>
    <t>(株)日本製鋼所【5631】</t>
  </si>
  <si>
    <t>(株)第一興商【7458】</t>
  </si>
  <si>
    <t>スターツコーポレーション(株)【8850】</t>
  </si>
  <si>
    <t>ＫＹＢ(株)【7242】</t>
  </si>
  <si>
    <t>いちご(株)【2337】</t>
  </si>
  <si>
    <t>丸一鋼管(株)【5463】</t>
  </si>
  <si>
    <t>ＴＰＲ(株)【6463】</t>
  </si>
  <si>
    <t>(株)椿本チエイン【6371】</t>
  </si>
  <si>
    <t>日本航空電子工業(株)【6807】</t>
  </si>
  <si>
    <t>青山商事(株)【8219】</t>
  </si>
  <si>
    <t>パーク２４(株)【4666】</t>
  </si>
  <si>
    <t>不二製油グループ本社(株)【2607】</t>
  </si>
  <si>
    <t>西日本鉄道(株)【9031】</t>
  </si>
  <si>
    <t>江崎グリコ(株)【2206】</t>
  </si>
  <si>
    <t>(株)プレサンスコーポレーション【3254】</t>
  </si>
  <si>
    <t>東芝プラントシステム(株)【1983】</t>
  </si>
  <si>
    <t>太陽誘電(株)【6976】</t>
  </si>
  <si>
    <t>(株)富士通ゼネラル【6755】</t>
  </si>
  <si>
    <t>(株)大京【8840】</t>
  </si>
  <si>
    <t>リンテック(株)【7966】</t>
  </si>
  <si>
    <t>(株)パイロットコーポレーション【7846】</t>
  </si>
  <si>
    <t>森永製菓(株)【2201】</t>
  </si>
  <si>
    <t>(株)スズケン【9987】</t>
  </si>
  <si>
    <t>東建コーポレーション(株)【1766】</t>
  </si>
  <si>
    <t>(株)アインホールディングス【9627】</t>
  </si>
  <si>
    <t>グローリー(株)【6457】</t>
  </si>
  <si>
    <t>(株)アシックス【7936】</t>
  </si>
  <si>
    <t>ＤＣＭホールディングス(株)【3050】</t>
  </si>
  <si>
    <t>ピジョン(株)【7956】</t>
  </si>
  <si>
    <t>雪印メグミルク(株)【2270】</t>
  </si>
  <si>
    <t>興銀リース(株)【8425】</t>
  </si>
  <si>
    <t>ＯＳＧ【6136】</t>
  </si>
  <si>
    <t>(株)阿波銀行【8388】</t>
  </si>
  <si>
    <t>(株)ミツバ【7280】</t>
  </si>
  <si>
    <t>アイカ工業(株)【4206】</t>
  </si>
  <si>
    <t>ロート製薬(株)【4527】</t>
  </si>
  <si>
    <t>東邦ホールディングス(株)【8129】</t>
  </si>
  <si>
    <t>ニッコンホールディングス(株)【9072】</t>
  </si>
  <si>
    <t>住友大阪セメント(株)【5232】</t>
  </si>
  <si>
    <t>日本マクドナルドホールディングス(株)【2702】</t>
  </si>
  <si>
    <t>ＴＢＳホールディングス【9401】</t>
  </si>
  <si>
    <t>(株)テレビ朝日ホールディングス【9409】</t>
  </si>
  <si>
    <t>住友ベークライト(株)【4203】</t>
  </si>
  <si>
    <t>シップヘルスケアホールディングス(株)【3360】</t>
  </si>
  <si>
    <t>荏原【6361】</t>
  </si>
  <si>
    <t>ダイキョーニシカワ(株)【4246】</t>
  </si>
  <si>
    <t>岡谷鋼機(株)【7485】</t>
  </si>
  <si>
    <t>日本パーカライジング(株)【4095】</t>
  </si>
  <si>
    <t>日新製鋼(株)【5413】</t>
  </si>
  <si>
    <t>リゾートトラスト(株)【4681】</t>
  </si>
  <si>
    <t>セガサミーホールディングス(株)【6460】</t>
  </si>
  <si>
    <t>みらかホールディングス(株)【4544】</t>
  </si>
  <si>
    <t>ＧＭＯインターネット(株)【9449】</t>
  </si>
  <si>
    <t>日本製紙(株)【3863】</t>
  </si>
  <si>
    <t>(株)ゼンショーホールディングス【7550】</t>
  </si>
  <si>
    <t>コクヨ(株)【7984】</t>
  </si>
  <si>
    <t>ユニゾホールディングス(株)【3258】</t>
  </si>
  <si>
    <t>(株)近鉄エクスプレス【9375】</t>
  </si>
  <si>
    <t>東映(株)【9605】</t>
  </si>
  <si>
    <t>東亞合成(株)【4045】</t>
  </si>
  <si>
    <t>東海東京フィナンシャル・ホールディングス(株)【8616】</t>
  </si>
  <si>
    <t>コーナン商事(株)【7516】</t>
  </si>
  <si>
    <t>(株)七十七銀行【8341】</t>
  </si>
  <si>
    <t>(株)東京精密【7729】</t>
  </si>
  <si>
    <t>伊藤忠エネクス(株)【8133】</t>
  </si>
  <si>
    <t>センコーグループホールディングス(株)【9069】</t>
  </si>
  <si>
    <t>レンゴー(株)【3941】</t>
  </si>
  <si>
    <t>日本新薬(株)【4516】</t>
  </si>
  <si>
    <t>(株)北國銀行【8363】</t>
  </si>
  <si>
    <t>(株)ツムラ【4540】</t>
  </si>
  <si>
    <t>(株)ノジマ【7419】</t>
  </si>
  <si>
    <t>サッポロホールディングス(株)【2501】</t>
  </si>
  <si>
    <t>(株)ヤオコー【8279】</t>
  </si>
  <si>
    <t>(株)コメリ【8218】</t>
  </si>
  <si>
    <t>東洋インキＳＣホールディングス(株)【4634】</t>
  </si>
  <si>
    <t>イオンディライト(株)【9787】</t>
  </si>
  <si>
    <t>(株)ミライト・ホールディングス【1417】</t>
  </si>
  <si>
    <t>三菱食品(株)【7451】</t>
  </si>
  <si>
    <t>イビデン(株)【4062】</t>
  </si>
  <si>
    <t>(株)カナモト【9678】</t>
  </si>
  <si>
    <t>三谷商事(株)【8066】</t>
  </si>
  <si>
    <t>リコーリース(株)【8566】</t>
  </si>
  <si>
    <t>高砂熱学工業(株)【1969】</t>
  </si>
  <si>
    <t>日本ユニシス(株)【8056】</t>
  </si>
  <si>
    <t>ハウス食品グループ本社(株)【2810】</t>
  </si>
  <si>
    <t>(株)不二越【6474】</t>
  </si>
  <si>
    <t>(株)カプコン【9697】</t>
  </si>
  <si>
    <t>日新電機(株)【6641】</t>
  </si>
  <si>
    <t>(株)滋賀銀行【8366】</t>
  </si>
  <si>
    <t>(株)エイチ・アイ・エス【9603】</t>
  </si>
  <si>
    <t>(株)奥村組【1833】</t>
  </si>
  <si>
    <t>武蔵精密工業(株)【7220】</t>
  </si>
  <si>
    <t>(株)スカパーＪＳＡＴホールディングス【9412】</t>
  </si>
  <si>
    <t>宝ホールディングス(株)【2531】</t>
  </si>
  <si>
    <t>(株)タダノ【6395】</t>
  </si>
  <si>
    <t>(株)山善【8051】</t>
  </si>
  <si>
    <t>(株)エディオン【2730】</t>
  </si>
  <si>
    <t>(株)リログループ【8876】</t>
  </si>
  <si>
    <t>マクニカ・富士エレホールディングス(株)【3132】</t>
  </si>
  <si>
    <t>日清紡ホールディングス(株)【3105】</t>
  </si>
  <si>
    <t>(株)サンエー【2659】</t>
  </si>
  <si>
    <t>(株)牧野フライス製作所【6135】</t>
  </si>
  <si>
    <t>(株)島精機製作所【6222】</t>
  </si>
  <si>
    <t>日本電設工業(株)【1950】</t>
  </si>
  <si>
    <t>(株)ＡＯＫＩホールディングス【8214】</t>
  </si>
  <si>
    <t>北陸電力(株)【9505】</t>
  </si>
  <si>
    <t>福山通運(株)【9075】</t>
  </si>
  <si>
    <t>(株)ゲオホールディングス【2681】</t>
  </si>
  <si>
    <t>日本光電【6849】</t>
  </si>
  <si>
    <t>(株)ハイレックスコーポレーション【7279】</t>
  </si>
  <si>
    <t>(株)ティーガイア【3738】</t>
  </si>
  <si>
    <t>(株)アークス【9948】</t>
  </si>
  <si>
    <t>アマノ(株)【6436】</t>
  </si>
  <si>
    <t>ダイワボウホールディングス(株)【3107】</t>
  </si>
  <si>
    <t>(株)ジーテクト【5970】</t>
  </si>
  <si>
    <t>(株)ジャフコ【8595】</t>
  </si>
  <si>
    <t>(株)竹内製作所【6432】</t>
  </si>
  <si>
    <t>日本精機(株)【7287】</t>
  </si>
  <si>
    <t>ユナイテッド・スーパーマーケット・ホールディングス(株)【3222】</t>
  </si>
  <si>
    <t>(株)エフ・シー・シー【7296】</t>
  </si>
  <si>
    <t>河西工業(株)【7256】</t>
  </si>
  <si>
    <t>(株)平和【6412】</t>
  </si>
  <si>
    <t>(株)平和堂【8276】</t>
  </si>
  <si>
    <t>三浦工業(株)【6005】</t>
  </si>
  <si>
    <t>(株)クリエイトＳＤホールディングス【3148】</t>
  </si>
  <si>
    <t>アサヒホールディングス(株)【5857】</t>
  </si>
  <si>
    <t>朝日インテック(株)【7747】</t>
  </si>
  <si>
    <t>アルパイン(株)【6816】</t>
  </si>
  <si>
    <t>(株)横河ブリッジホールディングス【5911】</t>
  </si>
  <si>
    <t>(株)ココカラファイン【3098】</t>
  </si>
  <si>
    <t>新日本建設(株)【1879】</t>
  </si>
  <si>
    <t>(株)高松コンストラクショングループ【1762】</t>
  </si>
  <si>
    <t>ＲＩＺＡＰグループ(株)【2928】</t>
  </si>
  <si>
    <t>(株)バローホールディングス【9956】</t>
  </si>
  <si>
    <t>日本空港ビルデング(株)【9706】</t>
  </si>
  <si>
    <t>(株)ＦＰＧ【7148】</t>
  </si>
  <si>
    <t>因幡電機産業(株)【9934】</t>
  </si>
  <si>
    <t>(株)ゴールドクレスト【8871】</t>
  </si>
  <si>
    <t>ニチハ(株)【7943】</t>
  </si>
  <si>
    <t>(株)ワールド【3612】</t>
  </si>
  <si>
    <t>リョービ(株)【5851】</t>
  </si>
  <si>
    <t>(株)タカラトミー【7867】</t>
  </si>
  <si>
    <t>日信工業(株)【7230】</t>
  </si>
  <si>
    <t>(株)オカムラ【7994】</t>
  </si>
  <si>
    <t>プリマハム(株)【2281】</t>
  </si>
  <si>
    <t>東邦亜鉛(株)【5707】</t>
  </si>
  <si>
    <t>(株)共立メンテナンス【9616】</t>
  </si>
  <si>
    <t>大日精化工業(株)【4116】</t>
  </si>
  <si>
    <t>ホシデン(株)【6804】</t>
  </si>
  <si>
    <t>(株)ベルーナ【9997】</t>
  </si>
  <si>
    <t>東鉄工業(株)【1835】</t>
  </si>
  <si>
    <t>(株)クレハ【4023】</t>
  </si>
  <si>
    <t>(株)コロプラ【3668】</t>
  </si>
  <si>
    <t>(株)シノケングループ【8909】</t>
  </si>
  <si>
    <t>(株)エフピコ【7947】</t>
  </si>
  <si>
    <t>能美防災(株)【6744】</t>
  </si>
  <si>
    <t>(株)ジャックス【8584】</t>
  </si>
  <si>
    <t>ＮＥＣキャピタルソリューション(株)【8793】</t>
  </si>
  <si>
    <t>(株)ベネッセホールディングス【9783】</t>
  </si>
  <si>
    <t>(株)ハーモニック・ドライブ・システムズ【6324】</t>
  </si>
  <si>
    <t>(株)タカラレーベン【8897】</t>
  </si>
  <si>
    <t>(株)ブイ・テクノロジー【7717】</t>
  </si>
  <si>
    <t>(株)ワコールホールディングス【3591】</t>
  </si>
  <si>
    <t>ＣＫＤ(株)【6407】</t>
  </si>
  <si>
    <t>沖縄セルラー電話(株)【9436】</t>
  </si>
  <si>
    <t>三菱倉庫(株)【9301】</t>
  </si>
  <si>
    <t>タカラスタンダード(株)【7981】</t>
  </si>
  <si>
    <t>フクダ電子(株)【6960】</t>
  </si>
  <si>
    <t>ケネディクス(株)【4321】</t>
  </si>
  <si>
    <t>住友理工(株)【5191】</t>
  </si>
  <si>
    <t>(株)大気社【1979】</t>
  </si>
  <si>
    <t>(株)ライフコーポレーション【8194】</t>
  </si>
  <si>
    <t>(株)トプコン【7732】</t>
  </si>
  <si>
    <t>サンケン電気(株)【6707】</t>
  </si>
  <si>
    <t>三洋化成工業(株)【4471】</t>
  </si>
  <si>
    <t>カゴメ(株)【2811】</t>
  </si>
  <si>
    <t>三愛石油(株)【8097】</t>
  </si>
  <si>
    <t>(株)クスリのアオキホールディングス【3549】</t>
  </si>
  <si>
    <t>三菱鉛筆(株)【7976】</t>
  </si>
  <si>
    <t>(株)ＭｏｎｏｔａＲＯ【3064】</t>
  </si>
  <si>
    <t>(株)大垣共立銀行【8361】</t>
  </si>
  <si>
    <t>愛知製鋼(株)【5482】</t>
  </si>
  <si>
    <t>(株)ユアテック【1934】</t>
  </si>
  <si>
    <t>イーグル工業(株)【6486】</t>
  </si>
  <si>
    <t>(株)岡三証券グループ【8609】</t>
  </si>
  <si>
    <t>(株)パルコ【8251】</t>
  </si>
  <si>
    <t>(株)コーエーテクモホールディングス【3635】</t>
  </si>
  <si>
    <t>持田製薬(株)【4534】</t>
  </si>
  <si>
    <t>東和薬品(株)【4553】</t>
  </si>
  <si>
    <t>(株)日本Ｍ＆Ａセンター【2127】</t>
  </si>
  <si>
    <t>(株)南都銀行【8367】</t>
  </si>
  <si>
    <t>(株)フジシールインターナショナル【7864】</t>
  </si>
  <si>
    <t>プレス工業(株)【7246】</t>
  </si>
  <si>
    <t>ＫＨネオケム(株)【4189】</t>
  </si>
  <si>
    <t>東海カーボン(株)【5301】</t>
  </si>
  <si>
    <t>(株)メイテック【9744】</t>
  </si>
  <si>
    <t>三井海洋開発(株)【6269】</t>
  </si>
  <si>
    <t>北越コーポレーション(株)【3865】</t>
  </si>
  <si>
    <t>ユアサ商事(株)【8074】</t>
  </si>
  <si>
    <t>エスケー化研(株)【4628】</t>
  </si>
  <si>
    <t>(株)東京ドーム【9681】</t>
  </si>
  <si>
    <t>(株)明電舎【6508】</t>
  </si>
  <si>
    <t>(株)アウトソーシング【2427】</t>
  </si>
  <si>
    <t>(株)百五銀行【8368】</t>
  </si>
  <si>
    <t>太陽ホールディングス(株)【4626】</t>
  </si>
  <si>
    <t>(株)宮崎銀行【8393】</t>
  </si>
  <si>
    <t>アリアケジャパン(株)【2815】</t>
  </si>
  <si>
    <t>東映アニメーション(株)【4816】</t>
  </si>
  <si>
    <t>フタバ産業(株)【7241】</t>
  </si>
  <si>
    <t>サンフロンティア不動産(株)【8934】</t>
  </si>
  <si>
    <t>テクノプロ・ホールディングス(株)【6028】</t>
  </si>
  <si>
    <t>大豊建設(株)【1822】</t>
  </si>
  <si>
    <t>富士石油(株)【5017】</t>
  </si>
  <si>
    <t>西尾レントオール(株)【9699】</t>
  </si>
  <si>
    <t>鴻池運輸(株)【9025】</t>
  </si>
  <si>
    <t>大王製紙(株)【3880】</t>
  </si>
  <si>
    <t>(株)北洋銀行【8524】</t>
  </si>
  <si>
    <t>ＮＥＣネッツエスアイ(株)【1973】</t>
  </si>
  <si>
    <t>ダイビル(株)【8806】</t>
  </si>
  <si>
    <t>(株)ＴＯＫＡＩホールディングス【3167】</t>
  </si>
  <si>
    <t>山陽特殊製鋼(株)【5481】</t>
  </si>
  <si>
    <t>Ｓ　ＦＯＯＤＳ(株)【2292】</t>
  </si>
  <si>
    <t>ゼビオホールディングス(株)【8281】</t>
  </si>
  <si>
    <t>(株)淀川製鋼所【5451】</t>
  </si>
  <si>
    <t>日東紡【3110】</t>
  </si>
  <si>
    <t>セイコーホールディングス(株)【8050】</t>
  </si>
  <si>
    <t>東洋建設(株)【1890】</t>
  </si>
  <si>
    <t>ディップ(株)【2379】</t>
  </si>
  <si>
    <t>ショーボンドホールディングス(株)【1414】</t>
  </si>
  <si>
    <t>(株)東邦銀行【8346】</t>
  </si>
  <si>
    <t>セーレン(株)【3569】</t>
  </si>
  <si>
    <t>(株)ＬＩＸＩＬビバ【3564】</t>
  </si>
  <si>
    <t>西部ガス(株)【9536】</t>
  </si>
  <si>
    <t>日本瓦斯(株)【8174】</t>
  </si>
  <si>
    <t>日本ライフライン(株)【7575】</t>
  </si>
  <si>
    <t>フジテック(株)【6406】</t>
  </si>
  <si>
    <t>パラマウントベッドホールディングス(株)【7817】</t>
  </si>
  <si>
    <t>新明和工業(株)【7224】</t>
  </si>
  <si>
    <t>日本調剤(株)【3341】</t>
  </si>
  <si>
    <t>(株)ラウンドワン【4680】</t>
  </si>
  <si>
    <t>扶桑化学工業(株)【4368】</t>
  </si>
  <si>
    <t>(株)アカツキ【3932】</t>
  </si>
  <si>
    <t>(株)ユナイテッドアローズ【7606】</t>
  </si>
  <si>
    <t>(株)サカイ引越センター【9039】</t>
  </si>
  <si>
    <t>積水樹脂(株)【4212】</t>
  </si>
  <si>
    <t>(株)ドトール・日レスホールディングス【3087】</t>
  </si>
  <si>
    <t>(株)住友倉庫【9303】</t>
  </si>
  <si>
    <t>日医工(株)【4541】</t>
  </si>
  <si>
    <t>極東開発工業(株)【7226】</t>
  </si>
  <si>
    <t>(株)パイオラックス【5988】</t>
  </si>
  <si>
    <t>エレコム(株)【6750】</t>
  </si>
  <si>
    <t>(株)ＳＡＮＫＹＯ【6417】</t>
  </si>
  <si>
    <t>オカモト(株)【5122】</t>
  </si>
  <si>
    <t>ウシオ電機(株)【6925】</t>
  </si>
  <si>
    <t>サムティ(株)【3244】</t>
  </si>
  <si>
    <t>日本紙パルプ商事(株)【8032】</t>
  </si>
  <si>
    <t>(株)キッツ【6498】</t>
  </si>
  <si>
    <t>日本製粉(株)【2001】</t>
  </si>
  <si>
    <t>(株)ダイヘン【6622】</t>
  </si>
  <si>
    <t>(株)タクマ【6013】</t>
  </si>
  <si>
    <t>石原産業(株)【4028】</t>
  </si>
  <si>
    <t>(株)ノエビアホールディングス【4928】</t>
  </si>
  <si>
    <t>(株)ＡＴグループ【8293】</t>
  </si>
  <si>
    <t>キッセイ薬品工業(株)【4547】</t>
  </si>
  <si>
    <t>(株)ＷＯＷＯＷ【4839】</t>
  </si>
  <si>
    <t>住友電設(株)【1949】</t>
  </si>
  <si>
    <t>トーセイ(株)【8923】</t>
  </si>
  <si>
    <t>カメイ(株)【8037】</t>
  </si>
  <si>
    <t>住友精化(株)【4008】</t>
  </si>
  <si>
    <t>富士ソフト(株)【9749】</t>
  </si>
  <si>
    <t>シークス(株)【7613】</t>
  </si>
  <si>
    <t>上新電機(株)【8173】</t>
  </si>
  <si>
    <t>(株)ユタカ技研【7229】</t>
  </si>
  <si>
    <t>新日本電工(株)【5563】</t>
  </si>
  <si>
    <t>エン・ジャパン(株)【4849】</t>
  </si>
  <si>
    <t>キヤノン電子(株)【7739】</t>
  </si>
  <si>
    <t>澁谷工業(株)【6340】</t>
  </si>
  <si>
    <t>(株)デサント【8114】</t>
  </si>
  <si>
    <t>(株)イエローハット【9882】</t>
  </si>
  <si>
    <t>兼松エレクトロニクス(株)【8096】</t>
  </si>
  <si>
    <t>(株)ベルク【9974】</t>
  </si>
  <si>
    <t>(株)ナカニシ【7716】</t>
  </si>
  <si>
    <t>平和不動産(株)【8803】</t>
  </si>
  <si>
    <t>グリー(株)【3632】</t>
  </si>
  <si>
    <t>愛三工業(株)【7283】</t>
  </si>
  <si>
    <t>森六ホールディングス(株)【4249】</t>
  </si>
  <si>
    <t>アークランドサカモト(株)【9842】</t>
  </si>
  <si>
    <t>平田機工(株)【6258】</t>
  </si>
  <si>
    <t>八千代工業(株)【7298】</t>
  </si>
  <si>
    <t>(株)ビー・エム・エル【4694】</t>
  </si>
  <si>
    <t>沖縄電力(株)【9511】</t>
  </si>
  <si>
    <t>マネックスグループ(株)【8698】</t>
  </si>
  <si>
    <t>(株)ベルシステム２４ホールディングス【6183】</t>
  </si>
  <si>
    <t>フォスター電機(株)【6794】</t>
  </si>
  <si>
    <t>(株)ニューフレアテクノロジー【6256】</t>
  </si>
  <si>
    <t>加藤産業(株)【9869】</t>
  </si>
  <si>
    <t>三菱ロジスネクスト(株)【7105】</t>
  </si>
  <si>
    <t>東京応化工業(株)【4186】</t>
  </si>
  <si>
    <t>(株)ＭＡＲＵＷＡ【5344】</t>
  </si>
  <si>
    <t>(株)ＪＳＰ【7942】</t>
  </si>
  <si>
    <t>日清オイリオグループ(株)【2602】</t>
  </si>
  <si>
    <t>クオールホールディングス(株)【3034】</t>
  </si>
  <si>
    <t>アクシアル　リテイリング(株)【8255】</t>
  </si>
  <si>
    <t>関東電化工業(株)【4047】</t>
  </si>
  <si>
    <t>(株)ハマキョウレックス【9037】</t>
  </si>
  <si>
    <t>日鉄鉱業(株)【1515】</t>
  </si>
  <si>
    <t>ＯＢＡＲＡ　ＧＲＯＵＰ(株)【6877】</t>
  </si>
  <si>
    <t>(株)トーエネック【1946】</t>
  </si>
  <si>
    <t>あい　ホールディングス(株)【3076】</t>
  </si>
  <si>
    <t>ライト工業(株)【1926】</t>
  </si>
  <si>
    <t>(株)あらた【2733】</t>
  </si>
  <si>
    <t>マクセルホールディングス(株)【6810】</t>
  </si>
  <si>
    <t>(株)名古屋銀行【8522】</t>
  </si>
  <si>
    <t>キョーリン製薬ホールディングス(株)【4569】</t>
  </si>
  <si>
    <t>Ｄ．Ａ．コンソーシアムホールディングス(株)【6534】</t>
  </si>
  <si>
    <t>山洋電気(株)【6516】</t>
  </si>
  <si>
    <t>(株)琉球銀行【8399】</t>
  </si>
  <si>
    <t>(株)ダイセキ【9793】</t>
  </si>
  <si>
    <t>石油資源開発(株)【1662】</t>
  </si>
  <si>
    <t>(株)シーズ・ホールディングス【4924】</t>
  </si>
  <si>
    <t>日機装(株)【6376】</t>
  </si>
  <si>
    <t>(株)タチエス【7239】</t>
  </si>
  <si>
    <t>福島工業(株)【6420】</t>
  </si>
  <si>
    <t>(株)サイゼリヤ【7581】</t>
  </si>
  <si>
    <t>(株)エイチワン【5989】</t>
  </si>
  <si>
    <t>藤森工業(株)【7917】</t>
  </si>
  <si>
    <t>サカタインクス(株)【4633】</t>
  </si>
  <si>
    <t>(株)ＴＫＣ【9746】</t>
  </si>
  <si>
    <t>ＥＩＺＯ(株)【6737】</t>
  </si>
  <si>
    <t>(株)中電工【1941】</t>
  </si>
  <si>
    <t>西川ゴム工業(株)【5161】</t>
  </si>
  <si>
    <t>(株)ＤＴＳ【9682】</t>
  </si>
  <si>
    <t>(株)ニチリン【5184】</t>
  </si>
  <si>
    <t>(株)ＭＣＪ【6670】</t>
  </si>
  <si>
    <t>黒崎播磨(株)【5352】</t>
  </si>
  <si>
    <t>(株)モリタホールディングス【6455】</t>
  </si>
  <si>
    <t>(株)沖縄銀行【8397】</t>
  </si>
  <si>
    <t>(株)マンダム【4917】</t>
  </si>
  <si>
    <t>(株)ファンケル【4921】</t>
  </si>
  <si>
    <t>(株)フェローテックホールディングス【6890】</t>
  </si>
  <si>
    <t>三ツ星ベルト(株)【5192】</t>
  </si>
  <si>
    <t>イリソ電子工業(株)【6908】</t>
  </si>
  <si>
    <t>タキロンシーアイ(株)【4215】</t>
  </si>
  <si>
    <t>ニッケ【3201】</t>
  </si>
  <si>
    <t>大和工業(株)【5444】</t>
  </si>
  <si>
    <t>上村工業(株)【4966】</t>
  </si>
  <si>
    <t>飛島建設(株)【1805】</t>
  </si>
  <si>
    <t>ネットワンシステムズ(株)【7518】</t>
  </si>
  <si>
    <t>(株)三栄建築設計【3228】</t>
  </si>
  <si>
    <t>(株)乃村工藝社【9716】</t>
  </si>
  <si>
    <t>四国化成工業(株)【4099】</t>
  </si>
  <si>
    <t>ＪＵＫＩ(株)【6440】</t>
  </si>
  <si>
    <t>曙ブレーキ工業(株)【7238】</t>
  </si>
  <si>
    <t>神鋼商事(株)【8075】</t>
  </si>
  <si>
    <t>加賀電子(株)【8154】</t>
  </si>
  <si>
    <t>太平洋工業(株)【7250】</t>
  </si>
  <si>
    <t>ミズノ(株)【8022】</t>
  </si>
  <si>
    <t>(株)十六銀行【8356】</t>
  </si>
  <si>
    <t>トピー工業(株)【7231】</t>
  </si>
  <si>
    <t>(株)福田組【1899】</t>
  </si>
  <si>
    <t>(株)ジョイフル本田【3191】</t>
  </si>
  <si>
    <t>(株)淺沼組【1852】</t>
  </si>
  <si>
    <t>(株)ＮＳＤ【9759】</t>
  </si>
  <si>
    <t>ＩＪＴテクノロジーホールディングス(株)【7315】</t>
  </si>
  <si>
    <t>(株)コシダカホールディングス【2157】</t>
  </si>
  <si>
    <t>象印マホービン(株)【7965】</t>
  </si>
  <si>
    <t>古河機械金属(株)【5715】</t>
  </si>
  <si>
    <t>(株)ドウシシャ【7483】</t>
  </si>
  <si>
    <t>ＯＫＩ【6703】</t>
  </si>
  <si>
    <t>静岡ガス(株)【9543】</t>
  </si>
  <si>
    <t>(株)村上開明堂【7292】</t>
  </si>
  <si>
    <t>矢作建設工業(株)【1870】</t>
  </si>
  <si>
    <t>青木あすなろ建設(株)【1865】</t>
  </si>
  <si>
    <t>(株)トーカイ【9729】</t>
  </si>
  <si>
    <t>(株)トリドールホールディングス【3397】</t>
  </si>
  <si>
    <t>(株)ニチイ学館【9792】</t>
  </si>
  <si>
    <t>(株)マクロミル【3978】</t>
  </si>
  <si>
    <t>ＥＰＳホールディングス(株)【4282】</t>
  </si>
  <si>
    <t>(株)アイチコーポレーション【6345】</t>
  </si>
  <si>
    <t>(株)ダスキン【4665】</t>
  </si>
  <si>
    <t>(株)サカタのタネ【1377】</t>
  </si>
  <si>
    <t>日本アセットマーケティング(株)【8922】</t>
  </si>
  <si>
    <t>大建工業(株)【7905】</t>
  </si>
  <si>
    <t>(株)ソディック【6143】</t>
  </si>
  <si>
    <t>ミサワホーム(株)【1722】</t>
  </si>
  <si>
    <t>ＧＭＯフィナンシャルホールディングス(株)【7177】</t>
  </si>
  <si>
    <t>(株)メイコー【6787】</t>
  </si>
  <si>
    <t>(株)リケン【6462】</t>
  </si>
  <si>
    <t>(株)テレビ東京ホールディングス【9413】</t>
  </si>
  <si>
    <t>(株)やまや【9994】</t>
  </si>
  <si>
    <t>ダイダン(株)【1980】</t>
  </si>
  <si>
    <t>(株)カチタス【8919】</t>
  </si>
  <si>
    <t>ＮＳユナイテッド海運(株)【9110】</t>
  </si>
  <si>
    <t>(株)オプトラン【6235】</t>
  </si>
  <si>
    <t>アルコニックス(株)【3036】</t>
  </si>
  <si>
    <t>(株)大阪ソーダ【4046】</t>
  </si>
  <si>
    <t>(株)フージャースホールディングス【3284】</t>
  </si>
  <si>
    <t>(株)オートバックスセブン【9832】</t>
  </si>
  <si>
    <t>ザ・パック(株)【3950】</t>
  </si>
  <si>
    <t>日本車輌製造(株)【7102】</t>
  </si>
  <si>
    <t>コニシ(株)【4956】</t>
  </si>
  <si>
    <t>(株)フジ【8278】</t>
  </si>
  <si>
    <t>(株)ＦＪネクスト【8935】</t>
  </si>
  <si>
    <t>蝶理(株)【8014】</t>
  </si>
  <si>
    <t>川崎汽船(株)【9107】</t>
  </si>
  <si>
    <t>信越ポリマー(株)【7970】</t>
  </si>
  <si>
    <t>(株)コメダホールディングス【3543】</t>
  </si>
  <si>
    <t>澤田ホールディングス(株)【8699】</t>
  </si>
  <si>
    <t>いちよし証券(株)【8624】</t>
  </si>
  <si>
    <t>(株)ムゲンエステート【3299】</t>
  </si>
  <si>
    <t>トッパン・フォームズ(株)【7862】</t>
  </si>
  <si>
    <t>トーカロ(株)【3433】</t>
  </si>
  <si>
    <t>シンフォニアテクノロジー(株)【6507】</t>
  </si>
  <si>
    <t>(株)ゴールドウイン【8111】</t>
  </si>
  <si>
    <t>(株)ワールドホールディングス【2429】</t>
  </si>
  <si>
    <t>(株)錢高組【1811】</t>
  </si>
  <si>
    <t>(株)日本エスコン【8892】</t>
  </si>
  <si>
    <t>(株)パルグループホールディングス【2726】</t>
  </si>
  <si>
    <t>三井倉庫ホールディングス(株)【9302】</t>
  </si>
  <si>
    <t>三谷セキサン(株)【5273】</t>
  </si>
  <si>
    <t>(株)ツバキ・ナカシマ【6464】</t>
  </si>
  <si>
    <t>小野建(株)【7414】</t>
  </si>
  <si>
    <t>(株)ＪＣＵ【4975】</t>
  </si>
  <si>
    <t>(株)ツガミ【6101】</t>
  </si>
  <si>
    <t>(株)ＪＶＣケンウッド【6632】</t>
  </si>
  <si>
    <t>エイベックス(株)【7860】</t>
  </si>
  <si>
    <t>クラボウ【3106】</t>
  </si>
  <si>
    <t>大阪製鐵(株)【5449】</t>
  </si>
  <si>
    <t>(株)大紀アルミニウム工業所【5702】</t>
  </si>
  <si>
    <t>(株)エフテック【7212】</t>
  </si>
  <si>
    <t>新電元工業(株)【6844】</t>
  </si>
  <si>
    <t>(株)秋田銀行【8343】</t>
  </si>
  <si>
    <t>文化シヤッター(株)【5930】</t>
  </si>
  <si>
    <t>大豊工業(株)【6470】</t>
  </si>
  <si>
    <t>ＶＴホールディングス(株)【7593】</t>
  </si>
  <si>
    <t>(株)ＩＤＯＭ【7599】</t>
  </si>
  <si>
    <t>(株)インターネットイニシアティブ【3774】</t>
  </si>
  <si>
    <t>日神不動産(株)【8881】</t>
  </si>
  <si>
    <t>日本エスリード(株)【8877】</t>
  </si>
  <si>
    <t>メタウォーター(株)【9551】</t>
  </si>
  <si>
    <t>日本道路(株)【1884】</t>
  </si>
  <si>
    <t>(株)サンマルクホールディングス【3395】</t>
  </si>
  <si>
    <t>(株)ノーリツ【5943】</t>
  </si>
  <si>
    <t>(株)岩手銀行【8345】</t>
  </si>
  <si>
    <t>第一交通産業(株)【9035】</t>
  </si>
  <si>
    <t>鉄建建設(株)【1815】</t>
  </si>
  <si>
    <t>アズワン(株)【7476】</t>
  </si>
  <si>
    <t>三機工業(株)【1961】</t>
  </si>
  <si>
    <t>大日本塗料(株)【4611】</t>
  </si>
  <si>
    <t>スパークス・グループ(株)【8739】</t>
  </si>
  <si>
    <t>日本工営(株)【1954】</t>
  </si>
  <si>
    <t>(株)東祥【8920】</t>
  </si>
  <si>
    <t>昭和産業(株)【2004】</t>
  </si>
  <si>
    <t>(株)パソナグループ【2168】</t>
  </si>
  <si>
    <t>大同メタル工業(株)【7245】</t>
  </si>
  <si>
    <t>神奈川中央交通(株)【9081】</t>
  </si>
  <si>
    <t>エレマテック(株)【2715】</t>
  </si>
  <si>
    <t>松竹(株)【9601】</t>
  </si>
  <si>
    <t>フジ住宅(株)【8860】</t>
  </si>
  <si>
    <t>(株)クリエイト・レストランツ・ホールディングス【3387】</t>
  </si>
  <si>
    <t>(株)立花エレテック【8159】</t>
  </si>
  <si>
    <t>第一実業(株)【8059】</t>
  </si>
  <si>
    <t>日本曹達(株)【4041】</t>
  </si>
  <si>
    <t>ヱスビー食品(株)【2805】</t>
  </si>
  <si>
    <t>(株)日新【9066】</t>
  </si>
  <si>
    <t>(株)中山製鋼所【5408】</t>
  </si>
  <si>
    <t>新興プランテック(株)【6379】</t>
  </si>
  <si>
    <t>高砂香料工業(株)【4914】</t>
  </si>
  <si>
    <t>三井製糖(株)【2109】</t>
  </si>
  <si>
    <t>(株)くらコーポレーション【2695】</t>
  </si>
  <si>
    <t>バンドー化学(株)【5195】</t>
  </si>
  <si>
    <t>西本Ｗｉｓｍｅｔｔａｃホールディングス(株)【9260】</t>
  </si>
  <si>
    <t>アイダエンジニアリング(株)【6118】</t>
  </si>
  <si>
    <t>明星工業(株)【1976】</t>
  </si>
  <si>
    <t>(株)ヒノキヤグループ【1413】</t>
  </si>
  <si>
    <t>(株)やまびこ【6250】</t>
  </si>
  <si>
    <t>ＮＩＳＳＨＡ(株)【7915】</t>
  </si>
  <si>
    <t>昭和電線ホールディングス(株)【5805】</t>
  </si>
  <si>
    <t>理研ビタミン(株)【4526】</t>
  </si>
  <si>
    <t>サトーホールディングス(株)【6287】</t>
  </si>
  <si>
    <t>三重交通グループホールディングス(株)【3232】</t>
  </si>
  <si>
    <t>グンゼ(株)【3002】</t>
  </si>
  <si>
    <t>世紀東急工業(株)【1898】</t>
  </si>
  <si>
    <t>ＳＢＳホールディングス(株)【2384】</t>
  </si>
  <si>
    <t>スミダコーポレーション(株)【6817】</t>
  </si>
  <si>
    <t>(株)ベネフィット・ワン【2412】</t>
  </si>
  <si>
    <t>スター精密(株)【7718】</t>
  </si>
  <si>
    <t>(株)山形銀行【8344】</t>
  </si>
  <si>
    <t>ニチコン(株)【6996】</t>
  </si>
  <si>
    <t>デクセリアルズ(株)【4980】</t>
  </si>
  <si>
    <t>マックス(株)【6454】</t>
  </si>
  <si>
    <t>(株)チヨダ【8185】</t>
  </si>
  <si>
    <t>フィデアホールディングス(株)【8713】</t>
  </si>
  <si>
    <t>ＩＤＥＣ(株)【6652】</t>
  </si>
  <si>
    <t>日精エー・エス・ビー機械(株)【6284】</t>
  </si>
  <si>
    <t>４℃ホールディングス【8008】</t>
  </si>
  <si>
    <t>トランスコスモス(株)【9715】</t>
  </si>
  <si>
    <t>丸全昭和運輸(株)【9068】</t>
  </si>
  <si>
    <t>(株)ジンズ【3046】</t>
  </si>
  <si>
    <t>(株)ＣＫサンエツ【5757】</t>
  </si>
  <si>
    <t>(株)日伝【9902】</t>
  </si>
  <si>
    <t>品川リフラクトリーズ(株)【5351】</t>
  </si>
  <si>
    <t>テイカ(株)【4027】</t>
  </si>
  <si>
    <t>セントラル硝子(株)【4044】</t>
  </si>
  <si>
    <t>(株)アプラスフィナンシャル【8589】</t>
  </si>
  <si>
    <t>東京都競馬(株)【9672】</t>
  </si>
  <si>
    <t>(株)ヨロズ【7294】</t>
  </si>
  <si>
    <t>(株)技研製作所【6289】</t>
  </si>
  <si>
    <t>(株)イオンファンタジー【4343】</t>
  </si>
  <si>
    <t>稲畑産業(株)【8098】</t>
  </si>
  <si>
    <t>ロイヤルホールディングス(株)【8179】</t>
  </si>
  <si>
    <t>トランコム(株)【9058】</t>
  </si>
  <si>
    <t>(株)イチネンホールディングス【9619】</t>
  </si>
  <si>
    <t>日立造船(株)【7004】</t>
  </si>
  <si>
    <t>(株)ＴＡＴＥＲＵ【1435】</t>
  </si>
  <si>
    <t>ジャパンマテリアル(株)【6055】</t>
  </si>
  <si>
    <t>(株)トーモク【3946】</t>
  </si>
  <si>
    <t>ジェコス(株)【9991】</t>
  </si>
  <si>
    <t>スターゼン(株)【8043】</t>
  </si>
  <si>
    <t>インフォコム(株)【4348】</t>
  </si>
  <si>
    <t>(株)ケーユーホールディングス【9856】</t>
  </si>
  <si>
    <t>日本ケミコン(株)【6997】</t>
  </si>
  <si>
    <t>(株)ワキタ【8125】</t>
  </si>
  <si>
    <t>中部飼料(株)【2053】</t>
  </si>
  <si>
    <t>(株)ティラド【7236】</t>
  </si>
  <si>
    <t>大倉工業(株)【4221】</t>
  </si>
  <si>
    <t>日本管財(株)【9728】</t>
  </si>
  <si>
    <t>アルヒ(株)【7198】</t>
  </si>
  <si>
    <t>日東工業(株)【6651】</t>
  </si>
  <si>
    <t>ＫＯＡ(株)【6999】</t>
  </si>
  <si>
    <t>(株)ファンコミュニケーションズ【2461】</t>
  </si>
  <si>
    <t>(株)サンリオ【8136】</t>
  </si>
  <si>
    <t>(株)三菱総合研究所【3636】</t>
  </si>
  <si>
    <t>名工建設(株)【1869】</t>
  </si>
  <si>
    <t>京葉瓦斯(株)【9539】</t>
  </si>
  <si>
    <t>レーザーテック(株)【6920】</t>
  </si>
  <si>
    <t>(株)リョーサン【8140】</t>
  </si>
  <si>
    <t>三井ホーム(株)【1868】</t>
  </si>
  <si>
    <t>飯野海運(株)【9119】</t>
  </si>
  <si>
    <t>アオイ電子(株)【6832】</t>
  </si>
  <si>
    <t>トナミホールディングス(株)【9070】</t>
  </si>
  <si>
    <t>長谷川香料(株)【4958】</t>
  </si>
  <si>
    <t>(株)アドヴァン【7463】</t>
  </si>
  <si>
    <t>明治海運(株)【9115】</t>
  </si>
  <si>
    <t>(株)リテールパートナーズ【8167】</t>
  </si>
  <si>
    <t>大崎電気工業(株)【6644】</t>
  </si>
  <si>
    <t>穴吹興産(株)【8928】</t>
  </si>
  <si>
    <t>(株)王将フードサービス【9936】</t>
  </si>
  <si>
    <t>ＩＳＩＤ【4812】</t>
  </si>
  <si>
    <t>新晃工業(株)【6458】</t>
  </si>
  <si>
    <t>サンデンホールディングス(株)【6444】</t>
  </si>
  <si>
    <t>日本ハウズイング(株)【4781】</t>
  </si>
  <si>
    <t>日東工器(株)【6151】</t>
  </si>
  <si>
    <t>ニチレキ(株)【5011】</t>
  </si>
  <si>
    <t>(株)ゼンリン【9474】</t>
  </si>
  <si>
    <t>(株)ピーエス三菱【1871】</t>
  </si>
  <si>
    <t>正栄食品工業(株)【8079】</t>
  </si>
  <si>
    <t>(株)タムラ製作所【6768】</t>
  </si>
  <si>
    <t>リケンテクノス(株)【4220】</t>
  </si>
  <si>
    <t>(株)ユーシン【6985】</t>
  </si>
  <si>
    <t>フジッコ(株)【2908】</t>
  </si>
  <si>
    <t>クックパッド(株)【2193】</t>
  </si>
  <si>
    <t>ヤーマン(株)【6630】</t>
  </si>
  <si>
    <t>(株)バルカー【7995】</t>
  </si>
  <si>
    <t>(株)ミルボン【4919】</t>
  </si>
  <si>
    <t>三協フロンテア(株)【9639】</t>
  </si>
  <si>
    <t>(株)テーオーシー【8841】</t>
  </si>
  <si>
    <t>(株)メルコホールディングス【6676】</t>
  </si>
  <si>
    <t>ＪＡＣ　Ｒｅｃｒｕｉｔｍｅｎｔ【2124】</t>
  </si>
  <si>
    <t>ケイアイスター不動産(株)【3465】</t>
  </si>
  <si>
    <t>京阪神ビルディング(株)【8818】</t>
  </si>
  <si>
    <t>富士急行(株)【9010】</t>
  </si>
  <si>
    <t>りらいあコミュニケーションズ(株)【4708】</t>
  </si>
  <si>
    <t>松本油脂製薬(株)【4365】</t>
  </si>
  <si>
    <t>積水化成品工業(株)【4228】</t>
  </si>
  <si>
    <t>(株)ホギメディカル【3593】</t>
  </si>
  <si>
    <t>ナガイレーベン(株)【7447】</t>
  </si>
  <si>
    <t>マックスバリュ東海(株)【8198】</t>
  </si>
  <si>
    <t>大黒天物産(株)【2791】</t>
  </si>
  <si>
    <t>岩井コスモホールディングス(株)【8707】</t>
  </si>
  <si>
    <t>ＵＴグループ(株)【2146】</t>
  </si>
  <si>
    <t>ヨコレイ【2874】</t>
  </si>
  <si>
    <t>(株)ブルボン【2208】</t>
  </si>
  <si>
    <t>モリ工業(株)【5464】</t>
  </si>
  <si>
    <t>(株)システナ【2317】</t>
  </si>
  <si>
    <t>(株)オンワードホールディングス【8016】</t>
  </si>
  <si>
    <t>日本ピラー工業(株)【6490】</t>
  </si>
  <si>
    <t>(株)ナガセ【9733】</t>
  </si>
  <si>
    <t>(株)ツクイ【2398】</t>
  </si>
  <si>
    <t>(株)マーベラス【7844】</t>
  </si>
  <si>
    <t>愛知電機(株)【6623】</t>
  </si>
  <si>
    <t>ホッカンホールディングス(株)【5902】</t>
  </si>
  <si>
    <t>(株)ノリタケカンパニーリミテド【5331】</t>
  </si>
  <si>
    <t>マニー(株)【7730】</t>
  </si>
  <si>
    <t>松井建設(株)【1810】</t>
  </si>
  <si>
    <t>菱電商事(株)【8084】</t>
  </si>
  <si>
    <t>(株)京三製作所【6742】</t>
  </si>
  <si>
    <t>かどや製油(株)【2612】</t>
  </si>
  <si>
    <t>(株)ニュートン・フィナンシャル・コンサルティング【7169】</t>
  </si>
  <si>
    <t>第一工業製薬(株)【4461】</t>
  </si>
  <si>
    <t>タツタ電線(株)【5809】</t>
  </si>
  <si>
    <t>ホソカワミクロン(株)【6277】</t>
  </si>
  <si>
    <t>(株)ジャストシステム【4686】</t>
  </si>
  <si>
    <t>(株)サンゲツ【8130】</t>
  </si>
  <si>
    <t>ＧＭＯペイメントゲートウェイ(株)【3769】</t>
  </si>
  <si>
    <t>寿スピリッツ(株)【2222】</t>
  </si>
  <si>
    <t>亀田製菓(株)【2220】</t>
  </si>
  <si>
    <t>ノーリツ鋼機(株)【7744】</t>
  </si>
  <si>
    <t>(株)アダストリア【2685】</t>
  </si>
  <si>
    <t>ＪＫホールディングス(株)【9896】</t>
  </si>
  <si>
    <t>(株)プレナス【9945】</t>
  </si>
  <si>
    <t>(株)ウエストホールディングス【1407】</t>
  </si>
  <si>
    <t>三洋貿易(株)【3176】</t>
  </si>
  <si>
    <t>(株)アルプス物流【9055】</t>
  </si>
  <si>
    <t>近畿車輛(株)【7122】</t>
  </si>
  <si>
    <t>アンリツ(株)【6754】</t>
  </si>
  <si>
    <t>ホーチキ(株)【6745】</t>
  </si>
  <si>
    <t>新光電気工業(株)【6967】</t>
  </si>
  <si>
    <t>ＫＩホールディングス(株)【6747】</t>
  </si>
  <si>
    <t>(株)キユーソー流通システム【9369】</t>
  </si>
  <si>
    <t>荒川化学工業(株)【4968】</t>
  </si>
  <si>
    <t>ＫＬａｂ(株)【3656】</t>
  </si>
  <si>
    <t>ダイドーグループホールディングス(株)【2590】</t>
  </si>
  <si>
    <t>(株)近鉄百貨店【8244】</t>
  </si>
  <si>
    <t>オプテックスグループ(株)【6914】</t>
  </si>
  <si>
    <t>北野建設(株)【1866】</t>
  </si>
  <si>
    <t>松田産業(株)【7456】</t>
  </si>
  <si>
    <t>(株)フジミインコーポレーテッド【5384】</t>
  </si>
  <si>
    <t>(株)コスモスイニシア【8844】</t>
  </si>
  <si>
    <t>ニッタ(株)【5186】</t>
  </si>
  <si>
    <t>オーデリック(株)【6889】</t>
  </si>
  <si>
    <t>岡部(株)【5959】</t>
  </si>
  <si>
    <t>オイレス工業(株)【6282】</t>
  </si>
  <si>
    <t>ゼリア新薬工業(株)【4559】</t>
  </si>
  <si>
    <t>高圧ガス工業(株)【4097】</t>
  </si>
  <si>
    <t>イーレックス(株)【9517】</t>
  </si>
  <si>
    <t>(株)ハピネット【7552】</t>
  </si>
  <si>
    <t>(株)エフティグループ【2763】</t>
  </si>
  <si>
    <t>新東工業(株)【6339】</t>
  </si>
  <si>
    <t>クラリオン(株)【6796】</t>
  </si>
  <si>
    <t>(株)カナデン【8081】</t>
  </si>
  <si>
    <t>(株)ぐるなび【2440】</t>
  </si>
  <si>
    <t>(株)アーレスティ【5852】</t>
  </si>
  <si>
    <t>(株)壱番屋【7630】</t>
  </si>
  <si>
    <t>(株)ＪＡＬＵＸ【2729】</t>
  </si>
  <si>
    <t>(株)ジャパンインベストメントアドバイザー【7172】</t>
  </si>
  <si>
    <t>コーセル(株)【6905】</t>
  </si>
  <si>
    <t>マックスバリュ西日本(株)【8287】</t>
  </si>
  <si>
    <t>(株)エイチーム【3662】</t>
  </si>
  <si>
    <t>(株)キトー【6409】</t>
  </si>
  <si>
    <t>(株)帝国ホテル【9708】</t>
  </si>
  <si>
    <t>(株)サーラコーポレーション【2734】</t>
  </si>
  <si>
    <t>堺化学工業(株)【4078】</t>
  </si>
  <si>
    <t>タマホーム(株)【1419】</t>
  </si>
  <si>
    <t>旭ダイヤモンド工業(株)【6140】</t>
  </si>
  <si>
    <t>東芝機械(株)【6104】</t>
  </si>
  <si>
    <t>(株)鶴見製作所【6351】</t>
  </si>
  <si>
    <t>第一稀元素化学工業(株)【4082】</t>
  </si>
  <si>
    <t>(株)船井総研ホールディングス【9757】</t>
  </si>
  <si>
    <t>ＡＯＩ　ＴＹＯ　Ｈｏｌｄｉｎｇｓ(株)【3975】</t>
  </si>
  <si>
    <t>日産東京販売ホールディングス(株)【8291】</t>
  </si>
  <si>
    <t>(株)ヤマタネ【9305】</t>
  </si>
  <si>
    <t>エスペック(株)【6859】</t>
  </si>
  <si>
    <t>(株)丹青社【9743】</t>
  </si>
  <si>
    <t>セコム上信越(株)【4342】</t>
  </si>
  <si>
    <t>(株)カワチ薬品【2664】</t>
  </si>
  <si>
    <t>北越工業(株)【6364】</t>
  </si>
  <si>
    <t>(株)丸和運輸機関【9090】</t>
  </si>
  <si>
    <t>(株)ミロク情報サービス【9928】</t>
  </si>
  <si>
    <t>名鉄運輸(株)【9077】</t>
  </si>
  <si>
    <t>(株)北川鉄工所【6317】</t>
  </si>
  <si>
    <t>東テク(株)【9960】</t>
  </si>
  <si>
    <t>(株)ノダ【7879】</t>
  </si>
  <si>
    <t>(株)ジャムコ【7408】</t>
  </si>
  <si>
    <t>フューチャー(株)【4722】</t>
  </si>
  <si>
    <t>アース製薬(株)【4985】</t>
  </si>
  <si>
    <t>(株)ジャパンミート【3539】</t>
  </si>
  <si>
    <t>川田テクノロジーズ(株)【3443】</t>
  </si>
  <si>
    <t>月島機械(株)【6332】</t>
  </si>
  <si>
    <t>(株)フルキャストホールディングス【4848】</t>
  </si>
  <si>
    <t>ニチバン(株)【4218】</t>
  </si>
  <si>
    <t>理研計器(株)【7734】</t>
  </si>
  <si>
    <t>名港海運(株)【9357】</t>
  </si>
  <si>
    <t>(株)メニコン【7780】</t>
  </si>
  <si>
    <t>(株)日本ハウスホールディングス【1873】</t>
  </si>
  <si>
    <t>(株)ＵＫＣホールディングス【3156】</t>
  </si>
  <si>
    <t>北陸電気工事(株)【1930】</t>
  </si>
  <si>
    <t>(株)進和【7607】</t>
  </si>
  <si>
    <t>(株)エンプラス【6961】</t>
  </si>
  <si>
    <t>(株)セゾン情報システムズ【9640】</t>
  </si>
  <si>
    <t>セントラルスポーツ(株)【4801】</t>
  </si>
  <si>
    <t>(株)Ｇ−７ホールディングス【7508】</t>
  </si>
  <si>
    <t>(株)ＬＩＦＵＬＬ【2120】</t>
  </si>
  <si>
    <t>富士製薬工業(株)【4554】</t>
  </si>
  <si>
    <t>富士古河Ｅ＆Ｃ(株)【1775】</t>
  </si>
  <si>
    <t>山一電機(株)【6941】</t>
  </si>
  <si>
    <t>東亜道路工業(株)【1882】</t>
  </si>
  <si>
    <t>(株)トラスト・テック【2154】</t>
  </si>
  <si>
    <t>三桜工業(株)【6584】</t>
  </si>
  <si>
    <t>(株)マルゼン【5982】</t>
  </si>
  <si>
    <t>(株)ナガワ【9663】</t>
  </si>
  <si>
    <t>新日本空調(株)【1952】</t>
  </si>
  <si>
    <t>(株)ツカダ・グローバルホールディング【2418】</t>
  </si>
  <si>
    <t>日本ＣＭＫ(株)【6958】</t>
  </si>
  <si>
    <t>(株)ナカノフドー建設【1827】</t>
  </si>
  <si>
    <t>共英製鋼(株)【5440】</t>
  </si>
  <si>
    <t>朝日放送グループホールディングス(株)【9405】</t>
  </si>
  <si>
    <t>(株)タムロン【7740】</t>
  </si>
  <si>
    <t>伊藤忠食品(株)【2692】</t>
  </si>
  <si>
    <t>(株)コロワイド【7616】</t>
  </si>
  <si>
    <t>ローツェ(株)【6323】</t>
  </si>
  <si>
    <t>(株)プレステージ・インターナショナル【4290】</t>
  </si>
  <si>
    <t>(株)オーハシテクニカ【7628】</t>
  </si>
  <si>
    <t>(株)福井銀行【8362】</t>
  </si>
  <si>
    <t>(株)東京エネシス【1945】</t>
  </si>
  <si>
    <t>未来工業(株)【7931】</t>
  </si>
  <si>
    <t>アスクル(株)【2678】</t>
  </si>
  <si>
    <t>ＷＤＢホールディングス(株)【2475】</t>
  </si>
  <si>
    <t>(株)ソラスト【6197】</t>
  </si>
  <si>
    <t>(株)ＳＲＡホールディングス【3817】</t>
  </si>
  <si>
    <t>ケンコーマヨネーズ(株)【2915】</t>
  </si>
  <si>
    <t>日本冶金工業(株)【5480】</t>
  </si>
  <si>
    <t>ダイト(株)【4577】</t>
  </si>
  <si>
    <t>(株)ＴＨＥグローバル社【3271】</t>
  </si>
  <si>
    <t>佐藤商事(株)【8065】</t>
  </si>
  <si>
    <t>サンワテクノス(株)【8137】</t>
  </si>
  <si>
    <t>Ｇｅｎｋｙ　ＤｒｕｇＳｔｏｒｅｓ(株)【9267】</t>
  </si>
  <si>
    <t>(株)松屋フーズホールディングス【9887】</t>
  </si>
  <si>
    <t>(株)ミクニ【7247】</t>
  </si>
  <si>
    <t>(株)ゼロ【9028】</t>
  </si>
  <si>
    <t>空港施設(株)【8864】</t>
  </si>
  <si>
    <t>日特建設(株)【1929】</t>
  </si>
  <si>
    <t>(株)丸順【3422】</t>
  </si>
  <si>
    <t>(株)大光銀行【8537】</t>
  </si>
  <si>
    <t>日本化学工業(株)【4092】</t>
  </si>
  <si>
    <t>(株)極洋【1301】</t>
  </si>
  <si>
    <t>前田工繊(株)【7821】</t>
  </si>
  <si>
    <t>(株)ルネサンス【2378】</t>
  </si>
  <si>
    <t>(株)エムティーアイ【9438】</t>
  </si>
  <si>
    <t>(株)アイ・テック【9964】</t>
  </si>
  <si>
    <t>(株)インテージホールディングス【4326】</t>
  </si>
  <si>
    <t>(株)エス・エム・エス【2175】</t>
  </si>
  <si>
    <t>日特エンジニアリング(株)【6145】</t>
  </si>
  <si>
    <t>(株)吉野家ホールディングス【9861】</t>
  </si>
  <si>
    <t>ハリマ化成グループ(株)【4410】</t>
  </si>
  <si>
    <t>レック(株)【7874】</t>
  </si>
  <si>
    <t>(株)Ｊ−オイルミルズ【2613】</t>
  </si>
  <si>
    <t>日本精線(株)【5659】</t>
  </si>
  <si>
    <t>富士紡ホールディングス(株)【3104】</t>
  </si>
  <si>
    <t>市光工業(株)【7244】</t>
  </si>
  <si>
    <t>日本リーテック(株)【1938】</t>
  </si>
  <si>
    <t>井関農機(株)【6310】</t>
  </si>
  <si>
    <t>(株)ミツウロコグループホールディングス【8131】</t>
  </si>
  <si>
    <t>富士通フロンテック(株)【6945】</t>
  </si>
  <si>
    <t>特種東海製紙(株)【3708】</t>
  </si>
  <si>
    <t>東邦チタニウム(株)【5727】</t>
  </si>
  <si>
    <t>日本電子(株)【6951】</t>
  </si>
  <si>
    <t>保土谷化学工業(株)【4112】</t>
  </si>
  <si>
    <t>デンヨー(株)【6517】</t>
  </si>
  <si>
    <t>シミックホールディングス(株)【2309】</t>
  </si>
  <si>
    <t>日本ピストンリング(株)【6461】</t>
  </si>
  <si>
    <t>帝国繊維(株)【3302】</t>
  </si>
  <si>
    <t>日本プラスト(株)【7291】</t>
  </si>
  <si>
    <t>日本証券金融(株)【8511】</t>
  </si>
  <si>
    <t>理想科学工業(株)【6413】</t>
  </si>
  <si>
    <t>ローランド　ディー．ジー．(株)【6789】</t>
  </si>
  <si>
    <t>(株)スタジオアリス【2305】</t>
  </si>
  <si>
    <t>(株)Ｃ＆Ｆロジホールディングス【9099】</t>
  </si>
  <si>
    <t>(株)朝日工業社【1975】</t>
  </si>
  <si>
    <t>アネスト岩田(株)【6381】</t>
  </si>
  <si>
    <t>オルガノ(株)【6368】</t>
  </si>
  <si>
    <t>(株)神鋼環境ソリューション【6299】</t>
  </si>
  <si>
    <t>太陽化学(株)【2902】</t>
  </si>
  <si>
    <t>(株)サックスバー　ホールディングス【9990】</t>
  </si>
  <si>
    <t>ＪＣＲファーマ(株)【4552】</t>
  </si>
  <si>
    <t>(株)マツオカコーポレーション【3611】</t>
  </si>
  <si>
    <t>丸文(株)【7537】</t>
  </si>
  <si>
    <t>グローブライド(株)【7990】</t>
  </si>
  <si>
    <t>クミアイ化学工業(株)【4996】</t>
  </si>
  <si>
    <t>アークランドサービスホールディングス(株)【3085】</t>
  </si>
  <si>
    <t>中国塗料(株)【4617】</t>
  </si>
  <si>
    <t>(株)アルゴグラフィックス【7595】</t>
  </si>
  <si>
    <t>(株)シーイーシー【9692】</t>
  </si>
  <si>
    <t>(株)モスフードサービス【8153】</t>
  </si>
  <si>
    <t>(株)小森コーポレーション【6349】</t>
  </si>
  <si>
    <t>わらべや日洋ホールディングス(株)【2918】</t>
  </si>
  <si>
    <t>若築建設(株)【1888】</t>
  </si>
  <si>
    <t>伯東(株)【7433】</t>
  </si>
  <si>
    <t>(株)不動テトラ【1813】</t>
  </si>
  <si>
    <t>東洋炭素(株)【5310】</t>
  </si>
  <si>
    <t>愛知時計電機(株)【7723】</t>
  </si>
  <si>
    <t>フィード・ワン(株)【2060】</t>
  </si>
  <si>
    <t>ユニオンツール(株)【6278】</t>
  </si>
  <si>
    <t>福井コンピュータホールディングス(株)【9790】</t>
  </si>
  <si>
    <t>日本商業開発(株)【3252】</t>
  </si>
  <si>
    <t>ＴＯＷＡ(株)【6315】</t>
  </si>
  <si>
    <t>(株)レノバ【9519】</t>
  </si>
  <si>
    <t>(株)プロトコーポレーション【4298】</t>
  </si>
  <si>
    <t>Ｍ＆Ａキャピタルパートナーズ(株)【6080】</t>
  </si>
  <si>
    <t>ネツレン【5976】</t>
  </si>
  <si>
    <t>(株)エコス【7520】</t>
  </si>
  <si>
    <t>立川ブラインド工業(株)【7989】</t>
  </si>
  <si>
    <t>メディキット(株)【7749】</t>
  </si>
  <si>
    <t>萩原電気ホールディングス(株)【7467】</t>
  </si>
  <si>
    <t>(株)有沢製作所【5208】</t>
  </si>
  <si>
    <t>(株)巴コーポレーション【1921】</t>
  </si>
  <si>
    <t>(株)パーカーコーポレーション【9845】</t>
  </si>
  <si>
    <t>(株)テクノアソシエ【8249】</t>
  </si>
  <si>
    <t>(株)いなげや【8182】</t>
  </si>
  <si>
    <t>(株)ゲームカード・ジョイコホールディングス【6249】</t>
  </si>
  <si>
    <t>レオン自動機(株)【6272】</t>
  </si>
  <si>
    <t>スター・マイカ(株)【3230】</t>
  </si>
  <si>
    <t>(株)永谷園ホールディングス【2899】</t>
  </si>
  <si>
    <t>太平電業(株)【1968】</t>
  </si>
  <si>
    <t>(株)ヨータイ【5357】</t>
  </si>
  <si>
    <t>タカラバイオ(株)【4974】</t>
  </si>
  <si>
    <t>コンドーテック(株)【7438】</t>
  </si>
  <si>
    <t>日本駐車場開発(株)【2353】</t>
  </si>
  <si>
    <t>ＳＦＰホールディングス(株)【3198】</t>
  </si>
  <si>
    <t>(株)ワコム【6727】</t>
  </si>
  <si>
    <t>東リ(株)【7971】</t>
  </si>
  <si>
    <t>宮地エンジニアリンググループ(株)【3431】</t>
  </si>
  <si>
    <t>(株)マースグループホールディングス【6419】</t>
  </si>
  <si>
    <t>ＴＯＡ(株)【6809】</t>
  </si>
  <si>
    <t>日本コークス工業(株)【3315】</t>
  </si>
  <si>
    <t>日本農薬(株)【4997】</t>
  </si>
  <si>
    <t>新京成電鉄(株)【9014】</t>
  </si>
  <si>
    <t>エステー(株)【4951】</t>
  </si>
  <si>
    <t>栄研化学(株)【4549】</t>
  </si>
  <si>
    <t>(株)ネクステージ【3186】</t>
  </si>
  <si>
    <t>(株)ヤマト【1967】</t>
  </si>
  <si>
    <t>(株)ＳＨＯＥＩ【7839】</t>
  </si>
  <si>
    <t>(株)ティーケーピー【3479】</t>
  </si>
  <si>
    <t>(株)フルヤ金属【7826】</t>
  </si>
  <si>
    <t>新光商事(株)【8141】</t>
  </si>
  <si>
    <t>マックスバリュ中部(株)【8171】</t>
  </si>
  <si>
    <t>中央自動車工業(株)【8117】</t>
  </si>
  <si>
    <t>椿本興業(株)【8052】</t>
  </si>
  <si>
    <t>(株)リミックスポイント【3825】</t>
  </si>
  <si>
    <t>(株)栗本鐵工所【5602】</t>
  </si>
  <si>
    <t>長野計器(株)【7715】</t>
  </si>
  <si>
    <t>日本金属(株)【5491】</t>
  </si>
  <si>
    <t>ジオスター(株)【5282】</t>
  </si>
  <si>
    <t>(株)学研ホールディングス【9470】</t>
  </si>
  <si>
    <t>ファーストブラザーズ(株)【3454】</t>
  </si>
  <si>
    <t>山陽電気鉄道(株)【9052】</t>
  </si>
  <si>
    <t>(株)リンクアンドモチベーション【2170】</t>
  </si>
  <si>
    <t>旭有機材(株)【4216】</t>
  </si>
  <si>
    <t>中央発條(株)【5992】</t>
  </si>
  <si>
    <t>酒井重工業(株)【6358】</t>
  </si>
  <si>
    <t>(株)物語コーポレーション【3097】</t>
  </si>
  <si>
    <t>澁澤倉庫(株)【9304】</t>
  </si>
  <si>
    <t>(株)たけびし【7510】</t>
  </si>
  <si>
    <t>シナネンホールディングス(株)【8132】</t>
  </si>
  <si>
    <t>(株)アミューズ【4301】</t>
  </si>
  <si>
    <t>(株)じげん【3679】</t>
  </si>
  <si>
    <t>日本セラミック(株)【6929】</t>
  </si>
  <si>
    <t>イハラサイエンス(株)【5999】</t>
  </si>
  <si>
    <t>日本特殊塗料(株)【4619】</t>
  </si>
  <si>
    <t>(株)今仙電機製作所【7266】</t>
  </si>
  <si>
    <t>(株)エイジス【4659】</t>
  </si>
  <si>
    <t>共和レザー(株)【3553】</t>
  </si>
  <si>
    <t>(株)オークネット【3964】</t>
  </si>
  <si>
    <t>(株)テクノ菱和【1965】</t>
  </si>
  <si>
    <t>(株)アルプス技研【4641】</t>
  </si>
  <si>
    <t>(株)ウェッジホールディングス【2388】</t>
  </si>
  <si>
    <t>日本カーバイド工業(株)【4064】</t>
  </si>
  <si>
    <t>アジアパイルホールディングス(株)【5288】</t>
  </si>
  <si>
    <t>三菱製鋼(株)【5632】</t>
  </si>
  <si>
    <t>(株)宇徳【9358】</t>
  </si>
  <si>
    <t>ＯＳＪＢホールディングス(株)【5912】</t>
  </si>
  <si>
    <t>(株)アルファ【3434】</t>
  </si>
  <si>
    <t>大阪有機化学工業(株)【4187】</t>
  </si>
  <si>
    <t>本州化学工業(株)【4115】</t>
  </si>
  <si>
    <t>泉州電業(株)【9824】</t>
  </si>
  <si>
    <t>(株)シーアールイー【3458】</t>
  </si>
  <si>
    <t>東亜石油(株)【5008】</t>
  </si>
  <si>
    <t>ホクト(株)【1379】</t>
  </si>
  <si>
    <t>(株)ヤギ【7460】</t>
  </si>
  <si>
    <t>ＫＮＴ−ＣＴホールディングス(株)【9726】</t>
  </si>
  <si>
    <t>日比谷総合設備(株)【1982】</t>
  </si>
  <si>
    <t>(株)メディカルシステムネットワーク【4350】</t>
  </si>
  <si>
    <t>ニホンフラッシュ(株)【7820】</t>
  </si>
  <si>
    <t>ヤマエ久野(株)【8108】</t>
  </si>
  <si>
    <t>イソライト工業(株)【5358】</t>
  </si>
  <si>
    <t>日本アジアグループ(株)【3751】</t>
  </si>
  <si>
    <t>スバル興業(株)【9632】</t>
  </si>
  <si>
    <t>(株)ベルパーク【9441】</t>
  </si>
  <si>
    <t>ウイン・パートナーズ(株)【3183】</t>
  </si>
  <si>
    <t>カドカワ(株)【9468】</t>
  </si>
  <si>
    <t>(株)清水銀行【8364】</t>
  </si>
  <si>
    <t>(株)ヨコオ【6800】</t>
  </si>
  <si>
    <t>(株)バイテックホールディングス【9957】</t>
  </si>
  <si>
    <t>フルサト工業(株)【8087】</t>
  </si>
  <si>
    <t>(株)ロック・フィールド【2910】</t>
  </si>
  <si>
    <t>(株)九州リースサービス【8596】</t>
  </si>
  <si>
    <t>日精樹脂工業(株)【6293】</t>
  </si>
  <si>
    <t>極東証券(株)【8706】</t>
  </si>
  <si>
    <t>東京製綱(株)【5981】</t>
  </si>
  <si>
    <t>(株)クレスコ【4674】</t>
  </si>
  <si>
    <t>(株)ＲＳ　Ｔｅｃｈｎｏｌｏｇｉｅｓ【3445】</t>
  </si>
  <si>
    <t>(株)エフオン【9514】</t>
  </si>
  <si>
    <t>チムニー(株)【3178】</t>
  </si>
  <si>
    <t>(株)ＥＭシステムズ【4820】</t>
  </si>
  <si>
    <t>(株)川金ホールディングス【5614】</t>
  </si>
  <si>
    <t>(株)アルペン【3028】</t>
  </si>
  <si>
    <t>Ｋ＆Ｏエナジーグループ(株)【1663】</t>
  </si>
  <si>
    <t>(株)芝浦電子【6957】</t>
  </si>
  <si>
    <t>ダイハツディーゼル(株)【6023】</t>
  </si>
  <si>
    <t>(株)キョウデン【6881】</t>
  </si>
  <si>
    <t>丸三証券(株)【8613】</t>
  </si>
  <si>
    <t>ヘリオス　テクノ　ホールディング(株)【6927】</t>
  </si>
  <si>
    <t>(株)あみやき亭【2753】</t>
  </si>
  <si>
    <t>(株)ベクトル【6058】</t>
  </si>
  <si>
    <t>中部鋼鈑(株)【5461】</t>
  </si>
  <si>
    <t>(株)ブロードリーフ【3673】</t>
  </si>
  <si>
    <t>(株)アクシーズ【1381】</t>
  </si>
  <si>
    <t>明和地所(株)【8869】</t>
  </si>
  <si>
    <t>(株)ピーシーデポコーポレーション【7618】</t>
  </si>
  <si>
    <t>古河電池(株)【6937】</t>
  </si>
  <si>
    <t>(株)アイ・オー・データ機器【6916】</t>
  </si>
  <si>
    <t>(株)イトーキ【7972】</t>
  </si>
  <si>
    <t>(株)東光高岳【6617】</t>
  </si>
  <si>
    <t>Ｄｅｎｋｅｉ【9908】</t>
  </si>
  <si>
    <t>ＮＳＷ【9739】</t>
  </si>
  <si>
    <t>(株)内田洋行【8057】</t>
  </si>
  <si>
    <t>(株)マミーマート【9823】</t>
  </si>
  <si>
    <t>ヨネックス(株)【7906】</t>
  </si>
  <si>
    <t>(株)ヒラノテクシード【6245】</t>
  </si>
  <si>
    <t>(株)高速【7504】</t>
  </si>
  <si>
    <t>広島ガス(株)【9535】</t>
  </si>
  <si>
    <t>山田コンサルティンググループ(株)【4792】</t>
  </si>
  <si>
    <t>大同工業(株)【6373】</t>
  </si>
  <si>
    <t>(株)自重堂【3597】</t>
  </si>
  <si>
    <t>北陸ガス(株)【9537】</t>
  </si>
  <si>
    <t>日東富士製粉(株)【2003】</t>
  </si>
  <si>
    <t>東亜建設工業(株)【1885】</t>
  </si>
  <si>
    <t>北海道ガス(株)【9534】</t>
  </si>
  <si>
    <t>(株)フォーバル【8275】</t>
  </si>
  <si>
    <t>三光合成(株)【7888】</t>
  </si>
  <si>
    <t>パンチ工業(株)【6165】</t>
  </si>
  <si>
    <t>ラサ工業(株)【4022】</t>
  </si>
  <si>
    <t>(株)ポラテクノ【4239】</t>
  </si>
  <si>
    <t>(株)リンガーハット【8200】</t>
  </si>
  <si>
    <t>あすか製薬(株)【4514】</t>
  </si>
  <si>
    <t>(株)フコク【5185】</t>
  </si>
  <si>
    <t>アルビス(株)【7475】</t>
  </si>
  <si>
    <t>明治電機工業(株)【3388】</t>
  </si>
  <si>
    <t>ＪＦＥシステムズ(株)【4832】</t>
  </si>
  <si>
    <t>アイホン(株)【6718】</t>
  </si>
  <si>
    <t>(株)東北新社【2329】</t>
  </si>
  <si>
    <t>(株)テイクアンドギヴ・ニーズ【4331】</t>
  </si>
  <si>
    <t>白銅(株)【7637】</t>
  </si>
  <si>
    <t>ＧＭＢ(株)【7214】</t>
  </si>
  <si>
    <t>中部日本放送(株)【9402】</t>
  </si>
  <si>
    <t>(株)ジェイ・エス・ビー【3480】</t>
  </si>
  <si>
    <t>シキボウ(株)【3109】</t>
  </si>
  <si>
    <t>東京エレクトロン　デバイス(株)【2760】</t>
  </si>
  <si>
    <t>(株)河合楽器製作所【7952】</t>
  </si>
  <si>
    <t>日本精化(株)【4362】</t>
  </si>
  <si>
    <t>(株)ソフト９９コーポレーション【4464】</t>
  </si>
  <si>
    <t>(株)ミマキエンジニアリング【6638】</t>
  </si>
  <si>
    <t>萩原工業(株)【7856】</t>
  </si>
  <si>
    <t>中野冷機(株)【6411】</t>
  </si>
  <si>
    <t>アルインコ(株)【5933】</t>
  </si>
  <si>
    <t>(株)フジマック【5965】</t>
  </si>
  <si>
    <t>(株)メガチップス【6875】</t>
  </si>
  <si>
    <t>日進工具(株)【6157】</t>
  </si>
  <si>
    <t>グランディハウス(株)【8999】</t>
  </si>
  <si>
    <t>(株)アエリア【3758】</t>
  </si>
  <si>
    <t>(株)ノザワ【5237】</t>
  </si>
  <si>
    <t>日本化学産業(株)【4094】</t>
  </si>
  <si>
    <t>(株)四電工【1939】</t>
  </si>
  <si>
    <t>タイガースポリマー(株)【4231】</t>
  </si>
  <si>
    <t>(株)ヒト・コミュニケーションズ【3654】</t>
  </si>
  <si>
    <t>藤井産業(株)【9906】</t>
  </si>
  <si>
    <t>燦ホールディングス(株)【9628】</t>
  </si>
  <si>
    <t>日東精工(株)【5957】</t>
  </si>
  <si>
    <t>綜研化学(株)【4972】</t>
  </si>
  <si>
    <t>日本トムソン(株)【6480】</t>
  </si>
  <si>
    <t>千代田インテグレ(株)【6915】</t>
  </si>
  <si>
    <t>(株)コロナ【5909】</t>
  </si>
  <si>
    <t>(株)ＴＹＫ【5363】</t>
  </si>
  <si>
    <t>ＪＦＥコンテイナー(株)【5907】</t>
  </si>
  <si>
    <t>(株)ロジネット　ジャパン【9027】</t>
  </si>
  <si>
    <t>東京特殊電線(株)【5807】</t>
  </si>
  <si>
    <t>(株)創通【3711】</t>
  </si>
  <si>
    <t>ヒロセ通商(株)【7185】</t>
  </si>
  <si>
    <t>(株)ケー・エフ・シー【3420】</t>
  </si>
  <si>
    <t>フランスベッドホールディングス(株)【7840】</t>
  </si>
  <si>
    <t>(株)フジオフードシステム【2752】</t>
  </si>
  <si>
    <t>第一精工(株)【6640】</t>
  </si>
  <si>
    <t>神姫バス(株)【9083】</t>
  </si>
  <si>
    <t>(株)柿安本店【2294】</t>
  </si>
  <si>
    <t>大末建設(株)【1814】</t>
  </si>
  <si>
    <t>(株)ハニーズホールディングス【2792】</t>
  </si>
  <si>
    <t>前澤給装工業(株)【6485】</t>
  </si>
  <si>
    <t>(株)トーメンデバイス【2737】</t>
  </si>
  <si>
    <t>西華産業(株)【8061】</t>
  </si>
  <si>
    <t>ナカバヤシ(株)【7987】</t>
  </si>
  <si>
    <t>藤倉化成(株)【4620】</t>
  </si>
  <si>
    <t>石塚硝子(株)【5204】</t>
  </si>
  <si>
    <t>(株)東計電算【4746】</t>
  </si>
  <si>
    <t>(株)アートネイチャー【7823】</t>
  </si>
  <si>
    <t>リオン(株)【6823】</t>
  </si>
  <si>
    <t>日本カーボン(株)【5302】</t>
  </si>
  <si>
    <t>ＡＰＡＭＡＮ(株)【8889】</t>
  </si>
  <si>
    <t>(株)バロックジャパンリミテッド【3548】</t>
  </si>
  <si>
    <t>多木化学(株)【4025】</t>
  </si>
  <si>
    <t>東北特殊鋼(株)【5484】</t>
  </si>
  <si>
    <t>ユー・エム・シー・エレクトロニクス(株)【6615】</t>
  </si>
  <si>
    <t>(株)タカギセイコー【4242】</t>
  </si>
  <si>
    <t>都築電気(株)【8157】</t>
  </si>
  <si>
    <t>川崎近海汽船(株)【9179】</t>
  </si>
  <si>
    <t>(株)プロネクサス【7893】</t>
  </si>
  <si>
    <t>(株)ＭｒＭａｘＨＤ【8203】</t>
  </si>
  <si>
    <t>大成温調(株)【1904】</t>
  </si>
  <si>
    <t>フマキラー(株)【4998】</t>
  </si>
  <si>
    <t>(株)遠藤照明【6932】</t>
  </si>
  <si>
    <t>(株)天満屋ストア【9846】</t>
  </si>
  <si>
    <t>ダイトロン(株)【7609】</t>
  </si>
  <si>
    <t>朝日印刷(株)【3951】</t>
  </si>
  <si>
    <t>ＨＩＯＫＩ(株)【6866】</t>
  </si>
  <si>
    <t>ユシロ化学工業(株)【5013】</t>
  </si>
  <si>
    <t>(株)ほくやく・竹山ホールディングス【3055】</t>
  </si>
  <si>
    <t>芝浦メカトロニクス(株)【6590】</t>
  </si>
  <si>
    <t>ナラサキ産業(株)【8085】</t>
  </si>
  <si>
    <t>アイフル(株)【8515】</t>
  </si>
  <si>
    <t>(株)ウェザーニューズ【4825】</t>
  </si>
  <si>
    <t>(株)佐賀銀行【8395】</t>
  </si>
  <si>
    <t>日鍛バルブ(株)【6493】</t>
  </si>
  <si>
    <t>日本空調サービス(株)【4658】</t>
  </si>
  <si>
    <t>新コスモス電機(株)【6824】</t>
  </si>
  <si>
    <t>杉本商事(株)【9932】</t>
  </si>
  <si>
    <t>群栄化学工業(株)【4229】</t>
  </si>
  <si>
    <t>日本管理センター(株)【3276】</t>
  </si>
  <si>
    <t>フリュー(株)【6238】</t>
  </si>
  <si>
    <t>トリニティ工業(株)【6382】</t>
  </si>
  <si>
    <t>(株)ロイヤルホテル【9713】</t>
  </si>
  <si>
    <t>日本ＢＳ放送(株)【9414】</t>
  </si>
  <si>
    <t>(株)ＩＭＡＧＩＣＡ　ＧＲＯＵＰ【6879】</t>
  </si>
  <si>
    <t>(株)建設技術研究所【9621】</t>
  </si>
  <si>
    <t>ジーエルサイエンス(株)【7705】</t>
  </si>
  <si>
    <t>(株)ウィルグループ【6089】</t>
  </si>
  <si>
    <t>サンコール(株)【5985】</t>
  </si>
  <si>
    <t>(株)はるやまホールディングス【7416】</t>
  </si>
  <si>
    <t>三谷産業(株)【8285】</t>
  </si>
  <si>
    <t>(株)タケエイ【2151】</t>
  </si>
  <si>
    <t>(株)ハーバー研究所【4925】</t>
  </si>
  <si>
    <t>(株)エーアンドエーマテリアル【5391】</t>
  </si>
  <si>
    <t>東邦化学工業(株)【4409】</t>
  </si>
  <si>
    <t>(株)バイタルケーエスケー・ホールディングス【3151】</t>
  </si>
  <si>
    <t>(株)エー・アンド・デイ【7745】</t>
  </si>
  <si>
    <t>丸大食品(株)【2288】</t>
  </si>
  <si>
    <t>ステラ　ケミファ(株)【4109】</t>
  </si>
  <si>
    <t>(株)ビーロット【3452】</t>
  </si>
  <si>
    <t>国際紙パルプ商事(株)【9274】</t>
  </si>
  <si>
    <t>(株)夢真ホールディングス【2362】</t>
  </si>
  <si>
    <t>(株)ユーシン精機【6482】</t>
  </si>
  <si>
    <t>Ｊトラスト(株)【8508】</t>
  </si>
  <si>
    <t>綿半ホールディングス(株)【3199】</t>
  </si>
  <si>
    <t>日本トランスシティ(株)【9310】</t>
  </si>
  <si>
    <t>大木ヘルスケアホールディングス(株)【3417】</t>
  </si>
  <si>
    <t>アキレス(株)【5142】</t>
  </si>
  <si>
    <t>(株)アトム【7412】</t>
  </si>
  <si>
    <t>(株)滝澤鉄工所【6121】</t>
  </si>
  <si>
    <t>(株)帝国電機製作所【6333】</t>
  </si>
  <si>
    <t>(株)南陽【7417】</t>
  </si>
  <si>
    <t>(株)ＭＯＲＥＳＣＯ【5018】</t>
  </si>
  <si>
    <t>(株)よみうりランド【9671】</t>
  </si>
  <si>
    <t>(株)デジタルガレージ【4819】</t>
  </si>
  <si>
    <t>丸善ＣＨＩホールディングス(株)【3159】</t>
  </si>
  <si>
    <t>(株)ペッパーフードサービス【3053】</t>
  </si>
  <si>
    <t>安田倉庫(株)【9324】</t>
  </si>
  <si>
    <t>(株)豆蔵ホールディングス【3756】</t>
  </si>
  <si>
    <t>南海辰村建設(株)【1850】</t>
  </si>
  <si>
    <t>リックス(株)【7525】</t>
  </si>
  <si>
    <t>北興化学工業(株)【4992】</t>
  </si>
  <si>
    <t>イー・ギャランティ(株)【8771】</t>
  </si>
  <si>
    <t>(株)ムロコーポレーション【7264】</t>
  </si>
  <si>
    <t>神戸電鉄(株)【9046】</t>
  </si>
  <si>
    <t>トシン・グループ(株)【2761】</t>
  </si>
  <si>
    <t>トーヨーカネツ(株)【6369】</t>
  </si>
  <si>
    <t>藤倉ゴム工業(株)【5121】</t>
  </si>
  <si>
    <t>北海道コカ・コーラボトリング(株)【2573】</t>
  </si>
  <si>
    <t>原田工業(株)【6904】</t>
  </si>
  <si>
    <t>東洋証券(株)【8614】</t>
  </si>
  <si>
    <t>ポールトゥウィン・ピットクルーホールディングス(株)【3657】</t>
  </si>
  <si>
    <t>住江織物(株)【3501】</t>
  </si>
  <si>
    <t>(株)セプテーニ・ホールディングス【4293】</t>
  </si>
  <si>
    <t>共立印刷(株)【7838】</t>
  </si>
  <si>
    <t>寺崎電気産業(株)【6637】</t>
  </si>
  <si>
    <t>伊勢湾海運(株)【9359】</t>
  </si>
  <si>
    <t>(株)マーキュリアインベストメント【7190】</t>
  </si>
  <si>
    <t>三井金属エンジニアリング(株)【1737】</t>
  </si>
  <si>
    <t>(株)オプトホールディング【2389】</t>
  </si>
  <si>
    <t>(株)ラック【3857】</t>
  </si>
  <si>
    <t>バリューコマース(株)【2491】</t>
  </si>
  <si>
    <t>橋本総業ホールディングス(株)【7570】</t>
  </si>
  <si>
    <t>星光ＰＭＣ(株)【4963】</t>
  </si>
  <si>
    <t>トレックス・セミコンダクター(株)【6616】</t>
  </si>
  <si>
    <t>常磐開発(株)【1782】</t>
  </si>
  <si>
    <t>ペガサスミシン製造(株)【6262】</t>
  </si>
  <si>
    <t>(株)ファルコホールディングス【4671】</t>
  </si>
  <si>
    <t>三精テクノロジーズ(株)【6357】</t>
  </si>
  <si>
    <t>(株)ＤＤホールディングス【3073】</t>
  </si>
  <si>
    <t>(株)ＲＫＢ毎日ホールディングス【9407】</t>
  </si>
  <si>
    <t>巴工業(株)【6309】</t>
  </si>
  <si>
    <t>(株)クイック【4318】</t>
  </si>
  <si>
    <t>(株)鈴木【6785】</t>
  </si>
  <si>
    <t>油研工業(株)【6393】</t>
  </si>
  <si>
    <t>第一カッター興業(株)【1716】</t>
  </si>
  <si>
    <t>(株)廣済堂【7868】</t>
  </si>
  <si>
    <t>ソフトバンク・テクノロジー(株)【4726】</t>
  </si>
  <si>
    <t>(株)ＫＶＫ【6484】</t>
  </si>
  <si>
    <t>永大産業(株)【7822】</t>
  </si>
  <si>
    <t>平河ヒューテック(株)【5821】</t>
  </si>
  <si>
    <t>三共生興(株)【8018】</t>
  </si>
  <si>
    <t>(株)ＴＳＩホールディングス【3608】</t>
  </si>
  <si>
    <t>昭和飛行機工業(株)【7404】</t>
  </si>
  <si>
    <t>新潟交通(株)【9017】</t>
  </si>
  <si>
    <t>(株)リソー教育【4714】</t>
  </si>
  <si>
    <t>新家工業(株)【7305】</t>
  </si>
  <si>
    <t>小松マテーレ(株)【3580】</t>
  </si>
  <si>
    <t>サカイオーベックス(株)【3408】</t>
  </si>
  <si>
    <t>(株)オークワ【8217】</t>
  </si>
  <si>
    <t>(株)加藤製作所【6390】</t>
  </si>
  <si>
    <t>(株)三井ハイテック【6966】</t>
  </si>
  <si>
    <t>西部電機(株)【6144】</t>
  </si>
  <si>
    <t>ロンシール工業(株)【4224】</t>
  </si>
  <si>
    <t>(株)アイスタイル【3660】</t>
  </si>
  <si>
    <t>(株)松屋【8237】</t>
  </si>
  <si>
    <t>(株)南日本銀行【8554】</t>
  </si>
  <si>
    <t>(株)ハウスドゥ【3457】</t>
  </si>
  <si>
    <t>日華化学(株)【4463】</t>
  </si>
  <si>
    <t>(株)マルイチ産商【8228】</t>
  </si>
  <si>
    <t>(株)イワキ【6237】</t>
  </si>
  <si>
    <t>(株)シード【7743】</t>
  </si>
  <si>
    <t>藤田エンジニアリング(株)【1770】</t>
  </si>
  <si>
    <t>リソルホールディングス(株)【5261】</t>
  </si>
  <si>
    <t>日工(株)【6306】</t>
  </si>
  <si>
    <t>アグロ　カネショウ(株)【4955】</t>
  </si>
  <si>
    <t>(株)ジャステック【9717】</t>
  </si>
  <si>
    <t>(株)アイネット【9600】</t>
  </si>
  <si>
    <t>田岡化学工業(株)【4113】</t>
  </si>
  <si>
    <t>蛇の目ミシン工業(株)【6445】</t>
  </si>
  <si>
    <t>(株)キャンドゥ【2698】</t>
  </si>
  <si>
    <t>(株)ディア・ライフ【3245】</t>
  </si>
  <si>
    <t>天馬(株)【7958】</t>
  </si>
  <si>
    <t>日新製糖(株)【2117】</t>
  </si>
  <si>
    <t>日本信号(株)【6741】</t>
  </si>
  <si>
    <t>ＪＢＣＣホールディングス(株)【9889】</t>
  </si>
  <si>
    <t>東洋機械金属(株)【6210】</t>
  </si>
  <si>
    <t>(株)ネクシィーズグループ【4346】</t>
  </si>
  <si>
    <t>(株)関西スーパーマーケット【9919】</t>
  </si>
  <si>
    <t>(株)パスコ【9232】</t>
  </si>
  <si>
    <t>(株)日本エム・ディ・エム【7600】</t>
  </si>
  <si>
    <t>住友精密工業(株)【6355】</t>
  </si>
  <si>
    <t>日本コンクリート工業(株)【5269】</t>
  </si>
  <si>
    <t>(株)ナ・デックス【7435】</t>
  </si>
  <si>
    <t>カーリットホールディングス(株)【4275】</t>
  </si>
  <si>
    <t>(株)オリバー【7959】</t>
  </si>
  <si>
    <t>(株)図研【6947】</t>
  </si>
  <si>
    <t>ユアサ・フナショク(株)【8006】</t>
  </si>
  <si>
    <t>(株)岡本工作機械製作所【6125】</t>
  </si>
  <si>
    <t>本多通信工業(株)【6826】</t>
  </si>
  <si>
    <t>(株)テンポスホールディングス【2751】</t>
  </si>
  <si>
    <t>ＯＵＧホールディングス(株)【8041】</t>
  </si>
  <si>
    <t>(株)ニッピ【7932】</t>
  </si>
  <si>
    <t>クリヤマホールディングス(株)【3355】</t>
  </si>
  <si>
    <t>明和産業(株)【8103】</t>
  </si>
  <si>
    <t>八洲電機(株)【3153】</t>
  </si>
  <si>
    <t>藤田観光(株)【9722】</t>
  </si>
  <si>
    <t>ユニデンホールディングス(株)【6815】</t>
  </si>
  <si>
    <t>メック(株)【4971】</t>
  </si>
  <si>
    <t>古野電気(株)【6814】</t>
  </si>
  <si>
    <t>(株)ルネサスイーストン【9995】</t>
  </si>
  <si>
    <t>フロイント産業(株)【6312】</t>
  </si>
  <si>
    <t>コムチュア(株)【3844】</t>
  </si>
  <si>
    <t>(株)だいこう証券ビジネス【8692】</t>
  </si>
  <si>
    <t>(株)戸上電機製作所【6643】</t>
  </si>
  <si>
    <t>(株)エスクリ【2196】</t>
  </si>
  <si>
    <t>(株)Ｇｕｎｏｓｙ【6047】</t>
  </si>
  <si>
    <t>(株)キリン堂ホールディングス【3194】</t>
  </si>
  <si>
    <t>アサガミ(株)【9311】</t>
  </si>
  <si>
    <t>ＯＣＨＩホールディングス(株)【3166】</t>
  </si>
  <si>
    <t>(株)ラクト・ジャパン【3139】</t>
  </si>
  <si>
    <t>セントケア・ホールディング(株)【2374】</t>
  </si>
  <si>
    <t>ライク(株)【2462】</t>
  </si>
  <si>
    <t>(株)アイナボホールディングス【7539】</t>
  </si>
  <si>
    <t>(株)キングジム【7962】</t>
  </si>
  <si>
    <t>(株)Ｔ＆Ｋ　ＴＯＫＡ【4636】</t>
  </si>
  <si>
    <t>ヤマシンフィルタ(株)【6240】</t>
  </si>
  <si>
    <t>(株)グリーンズ【6547】</t>
  </si>
  <si>
    <t>テクマトリックス(株)【3762】</t>
  </si>
  <si>
    <t>デジタルアーツ(株)【2326】</t>
  </si>
  <si>
    <t>片倉工業(株)【3001】</t>
  </si>
  <si>
    <t>(株)ＴＢＫ【7277】</t>
  </si>
  <si>
    <t>美樹工業(株)【1718】</t>
  </si>
  <si>
    <t>ヒューマンホールディングス(株)【2415】</t>
  </si>
  <si>
    <t>サンヨーホームズ(株)【1420】</t>
  </si>
  <si>
    <t>マルカキカイ(株)【7594】</t>
  </si>
  <si>
    <t>栗林商船(株)【9171】</t>
  </si>
  <si>
    <t>田中精密工業(株)【7218】</t>
  </si>
  <si>
    <t>ＯＡＴアグリオ(株)【4979】</t>
  </si>
  <si>
    <t>(株)前田製作所【6281】</t>
  </si>
  <si>
    <t>芦森工業(株)【3526】</t>
  </si>
  <si>
    <t>(株)ＳＯＵ【9270】</t>
  </si>
  <si>
    <t>(株)日本ケアサプライ【2393】</t>
  </si>
  <si>
    <t>日本コンセプト(株)【9386】</t>
  </si>
  <si>
    <t>ラサ商事(株)【3023】</t>
  </si>
  <si>
    <t>平安レイサービス(株)【2344】</t>
  </si>
  <si>
    <t>(株)サンヨーハウジング名古屋【8904】</t>
  </si>
  <si>
    <t>大幸薬品(株)【4574】</t>
  </si>
  <si>
    <t>藍澤證券(株)【8708】</t>
  </si>
  <si>
    <t>(株)ドリームインキュベータ【4310】</t>
  </si>
  <si>
    <t>オエノンホールディングス(株)【2533】</t>
  </si>
  <si>
    <t>フリービット(株)【3843】</t>
  </si>
  <si>
    <t>ＴＤＣソフト(株)【4687】</t>
  </si>
  <si>
    <t>日本ケミファ(株)【4539】</t>
  </si>
  <si>
    <t>(株)リニカル【2183】</t>
  </si>
  <si>
    <t>(株)テラプローブ【6627】</t>
  </si>
  <si>
    <t>(株)トーホー【8142】</t>
  </si>
  <si>
    <t>ＳＰＫ(株)【7466】</t>
  </si>
  <si>
    <t>ウェーブロックホールディングス(株)【7940】</t>
  </si>
  <si>
    <t>(株)ウッドワン【7898】</t>
  </si>
  <si>
    <t>カンダホールディングス(株)【9059】</t>
  </si>
  <si>
    <t>(株)ソルコム【1987】</t>
  </si>
  <si>
    <t>(株)アドテック　プラズマ　テクノロジー【6668】</t>
  </si>
  <si>
    <t>(株)エヌアイデイ【2349】</t>
  </si>
  <si>
    <t>エヌ・デーソフトウェア(株)【3794】</t>
  </si>
  <si>
    <t>(株)テー・オー・ダブリュー【4767】</t>
  </si>
  <si>
    <t>オリジン電気(株)【6513】</t>
  </si>
  <si>
    <t>アイ・ケイ・ケイ(株)【2198】</t>
  </si>
  <si>
    <t>(株)安永【7271】</t>
  </si>
  <si>
    <t>パウダーテック(株)【5695】</t>
  </si>
  <si>
    <t>(株)昭和真空【6384】</t>
  </si>
  <si>
    <t>東邦アセチレン(株)【4093】</t>
  </si>
  <si>
    <t>(株)クリーク・アンド・リバー社【4763】</t>
  </si>
  <si>
    <t>(株)ＶＯＹＡＧＥ　ＧＲＯＵＰ【3688】</t>
  </si>
  <si>
    <t>ハリマ共和物産(株)【7444】</t>
  </si>
  <si>
    <t>日総工産(株)【6569】</t>
  </si>
  <si>
    <t>ＣＢグループマネジメント(株)【9852】</t>
  </si>
  <si>
    <t>ＡＳＴＩ(株)【6899】</t>
  </si>
  <si>
    <t>(株)ファインシンター【5994】</t>
  </si>
  <si>
    <t>三菱製紙(株)【3864】</t>
  </si>
  <si>
    <t>クニミネ工業(株)【5388】</t>
  </si>
  <si>
    <t>(株)ビジョン【9416】</t>
  </si>
  <si>
    <t>(株)カノークス【8076】</t>
  </si>
  <si>
    <t>(株)コーセーアールイー【3246】</t>
  </si>
  <si>
    <t>(株)エスケーエレクトロニクス【6677】</t>
  </si>
  <si>
    <t>(株)鳥羽洋行【7472】</t>
  </si>
  <si>
    <t>東洋埠頭(株)【9351】</t>
  </si>
  <si>
    <t>日本フイルコン(株)【5942】</t>
  </si>
  <si>
    <t>不二サッシ(株)【5940】</t>
  </si>
  <si>
    <t>(株)長府製作所【5946】</t>
  </si>
  <si>
    <t>(株)毎日コムネット【8908】</t>
  </si>
  <si>
    <t>合同製鐵(株)【5410】</t>
  </si>
  <si>
    <t>(株)インフォマート【2492】</t>
  </si>
  <si>
    <t>三信電気(株)【8150】</t>
  </si>
  <si>
    <t>(株)サンセイランディック【3277】</t>
  </si>
  <si>
    <t>(株)ファルテック【7215】</t>
  </si>
  <si>
    <t>(株)植木組【1867】</t>
  </si>
  <si>
    <t>(株)ヨンキュウ【9955】</t>
  </si>
  <si>
    <t>(株)ＨＡＮＡＴＯＵＲ　ＪＡＰＡＮ【6561】</t>
  </si>
  <si>
    <t>(株)トーエル【3361】</t>
  </si>
  <si>
    <t>カネコ種苗(株)【1376】</t>
  </si>
  <si>
    <t>(株)ウェッズ【7551】</t>
  </si>
  <si>
    <t>兼房(株)【5984】</t>
  </si>
  <si>
    <t>スズデン(株)【7480】</t>
  </si>
  <si>
    <t>(株)デジタルハーツホールディングス【3676】</t>
  </si>
  <si>
    <t>(株)コナカ【7494】</t>
  </si>
  <si>
    <t>ＣＳＰ【9740】</t>
  </si>
  <si>
    <t>元気寿司(株)【9828】</t>
  </si>
  <si>
    <t>共同印刷(株)【7914】</t>
  </si>
  <si>
    <t>(株)アーク【7873】</t>
  </si>
  <si>
    <t>荏原実業(株)【6328】</t>
  </si>
  <si>
    <t>協立電機(株)【6874】</t>
  </si>
  <si>
    <t>(株)オハラ【5218】</t>
  </si>
  <si>
    <t>ロックペイント(株)【4621】</t>
  </si>
  <si>
    <t>(株)ソフトクリエイトホールディングス【3371】</t>
  </si>
  <si>
    <t>モリト(株)【9837】</t>
  </si>
  <si>
    <t>東亜ディーケーケー(株)【6848】</t>
  </si>
  <si>
    <t>ダイユー・リックホールディングス(株)【3546】</t>
  </si>
  <si>
    <t>コマニー(株)【7945】</t>
  </si>
  <si>
    <t>(株)トランザクション【7818】</t>
  </si>
  <si>
    <t>ニッポン高度紙工業(株)【3891】</t>
  </si>
  <si>
    <t>木村化工機(株)【6378】</t>
  </si>
  <si>
    <t>(株)弘電社【1948】</t>
  </si>
  <si>
    <t>エスアールジータカミヤ(株)【2445】</t>
  </si>
  <si>
    <t>(株)三栄コーポレーション【8119】</t>
  </si>
  <si>
    <t>日本ヒューム(株)【5262】</t>
  </si>
  <si>
    <t>(株)エノモト【6928】</t>
  </si>
  <si>
    <t>(株)ビーアールホールディングス【1726】</t>
  </si>
  <si>
    <t>タツモ(株)【6266】</t>
  </si>
  <si>
    <t>(株)アーバネットコーポレーション【3242】</t>
  </si>
  <si>
    <t>(株)東急レクリエーション【9631】</t>
  </si>
  <si>
    <t>ユナイテッド(株)【2497】</t>
  </si>
  <si>
    <t>ウェルス・マネジメント(株)【3772】</t>
  </si>
  <si>
    <t>(株)オーテック【1736】</t>
  </si>
  <si>
    <t>(株)菱友システムズ【4685】</t>
  </si>
  <si>
    <t>キュービーネットホールディングス(株)【6571】</t>
  </si>
  <si>
    <t>天龍製鋸(株)【5945】</t>
  </si>
  <si>
    <t>モーニングスター(株)【4765】</t>
  </si>
  <si>
    <t>高島(株)【8007】</t>
  </si>
  <si>
    <t>(株)ナック【9788】</t>
  </si>
  <si>
    <t>(株)アバント【3836】</t>
  </si>
  <si>
    <t>(株)コメ兵【2780】</t>
  </si>
  <si>
    <t>フジオーゼックス(株)【7299】</t>
  </si>
  <si>
    <t>大成ラミック(株)【4994】</t>
  </si>
  <si>
    <t>(株)東京楽天地【8842】</t>
  </si>
  <si>
    <t>(株)あかつき本社【8737】</t>
  </si>
  <si>
    <t>(株)中央倉庫【9319】</t>
  </si>
  <si>
    <t>(株)ダイオーズ【4653】</t>
  </si>
  <si>
    <t>(株)アイネス【9742】</t>
  </si>
  <si>
    <t>(株)日阪製作所【6247】</t>
  </si>
  <si>
    <t>(株)日本トリム【6788】</t>
  </si>
  <si>
    <t>高松機械工業(株)【6155】</t>
  </si>
  <si>
    <t>昭和ホールディングス(株)【5103】</t>
  </si>
  <si>
    <t>Ｅ・Ｊホールディングス(株)【2153】</t>
  </si>
  <si>
    <t>日本甜菜製糖(株)【2108】</t>
  </si>
  <si>
    <t>日東エフシー(株)【4033】</t>
  </si>
  <si>
    <t>昭光通商(株)【8090】</t>
  </si>
  <si>
    <t>(株)学究社【9769】</t>
  </si>
  <si>
    <t>(株)エニグモ【3665】</t>
  </si>
  <si>
    <t>(株)ＧＳＩクレオス【8101】</t>
  </si>
  <si>
    <t>イワキ(株)【8095】</t>
  </si>
  <si>
    <t>(株)中村超硬【6166】</t>
  </si>
  <si>
    <t>(株)インテリックス【8940】</t>
  </si>
  <si>
    <t>(株)シンニッタン【6319】</t>
  </si>
  <si>
    <t>(株)駒井ハルテック【5915】</t>
  </si>
  <si>
    <t>Ｏａｋ　キャピタル(株)【3113】</t>
  </si>
  <si>
    <t>キムラユニティー(株)【9368】</t>
  </si>
  <si>
    <t>(株)スカラ【4845】</t>
  </si>
  <si>
    <t>エステールホールディングス(株)【7872】</t>
  </si>
  <si>
    <t>(株)ＵＥＸ【9888】</t>
  </si>
  <si>
    <t>鳥越製粉(株)【2009】</t>
  </si>
  <si>
    <t>(株)アイティフォー【4743】</t>
  </si>
  <si>
    <t>宝印刷(株)【7921】</t>
  </si>
  <si>
    <t>(株)シモジマ【7482】</t>
  </si>
  <si>
    <t>(株)長大【9624】</t>
  </si>
  <si>
    <t>三井松島ホールディングス(株)【1518】</t>
  </si>
  <si>
    <t>(株)ソリトンシステムズ【3040】</t>
  </si>
  <si>
    <t>(株)ひらまつ【2764】</t>
  </si>
  <si>
    <t>電気興業(株)【6706】</t>
  </si>
  <si>
    <t>国際計測器(株)【7722】</t>
  </si>
  <si>
    <t>(株)シーティーエス【4345】</t>
  </si>
  <si>
    <t>(株)日本マイクロニクス【6871】</t>
  </si>
  <si>
    <t>ＢＥＥＮＯＳ(株)【3328】</t>
  </si>
  <si>
    <t>(株)電業社機械製作所【6365】</t>
  </si>
  <si>
    <t>岡山県貨物運送(株)【9063】</t>
  </si>
  <si>
    <t>ＬＣホールディングス(株)【8938】</t>
  </si>
  <si>
    <t>サイバネットシステム(株)【4312】</t>
  </si>
  <si>
    <t>内外トランスライン(株)【9384】</t>
  </si>
  <si>
    <t>三井住建道路(株)【1776】</t>
  </si>
  <si>
    <t>(株)松風【7979】</t>
  </si>
  <si>
    <t>(株)エーアイテイー【9381】</t>
  </si>
  <si>
    <t>(株)アビスト【6087】</t>
  </si>
  <si>
    <t>(株)ＩＢＪ【6071】</t>
  </si>
  <si>
    <t>井村屋グループ(株)【2209】</t>
  </si>
  <si>
    <t>南総通運(株)【9034】</t>
  </si>
  <si>
    <t>相模ゴム工業(株)【5194】</t>
  </si>
  <si>
    <t>(株)三社電機製作所【6882】</t>
  </si>
  <si>
    <t>(株)ヤマダコーポレーション【6392】</t>
  </si>
  <si>
    <t>北海電気工事(株)【1832】</t>
  </si>
  <si>
    <t>エバラ食品工業(株)【2819】</t>
  </si>
  <si>
    <t>冨士ダイス(株)【6167】</t>
  </si>
  <si>
    <t>東京インキ(株)【4635】</t>
  </si>
  <si>
    <t>ナトコ(株)【4627】</t>
  </si>
  <si>
    <t>(株)ルックホールディングス【8029】</t>
  </si>
  <si>
    <t>カナレ電気(株)【5819】</t>
  </si>
  <si>
    <t>共栄タンカー(株)【9130】</t>
  </si>
  <si>
    <t>(株)エスライン【9078】</t>
  </si>
  <si>
    <t>(株)守谷商会【1798】</t>
  </si>
  <si>
    <t>佐田建設(株)【1826】</t>
  </si>
  <si>
    <t>(株)サトー商会【9996】</t>
  </si>
  <si>
    <t>(株)プロシップ【3763】</t>
  </si>
  <si>
    <t>(株)明光ネットワークジャパン【4668】</t>
  </si>
  <si>
    <t>東京ラヂエーター製造(株)【7235】</t>
  </si>
  <si>
    <t>(株)ＣＩＪ【4826】</t>
  </si>
  <si>
    <t>(株)ＡＣＫグループ【2498】</t>
  </si>
  <si>
    <t>(株)佐藤渡辺【1807】</t>
  </si>
  <si>
    <t>(株)キング【8118】</t>
  </si>
  <si>
    <t>シグマ光機(株)【7713】</t>
  </si>
  <si>
    <t>(株)エクセル【7591】</t>
  </si>
  <si>
    <t>(株)宮崎太陽銀行【8560】</t>
  </si>
  <si>
    <t>ケイヒン(株)【9312】</t>
  </si>
  <si>
    <t>日水製薬(株)【4550】</t>
  </si>
  <si>
    <t>アズマハウス(株)【3293】</t>
  </si>
  <si>
    <t>小倉クラッチ(株)【6408】</t>
  </si>
  <si>
    <t>遠州トラック(株)【9057】</t>
  </si>
  <si>
    <t>サコス(株)【9641】</t>
  </si>
  <si>
    <t>(株)船場【6540】</t>
  </si>
  <si>
    <t>生化学工業(株)【4548】</t>
  </si>
  <si>
    <t>日本精鉱(株)【5729】</t>
  </si>
  <si>
    <t>北海道中央バス(株)【9085】</t>
  </si>
  <si>
    <t>竹本容器(株)【4248】</t>
  </si>
  <si>
    <t>(株)日本創発グループ【7814】</t>
  </si>
  <si>
    <t>ミタチ産業(株)【3321】</t>
  </si>
  <si>
    <t>東都水産(株)【8038】</t>
  </si>
  <si>
    <t>(株)メディカル一光【3353】</t>
  </si>
  <si>
    <t>はごろもフーズ(株)【2831】</t>
  </si>
  <si>
    <t>(株)エージーピー【9377】</t>
  </si>
  <si>
    <t>日本フェンオール(株)【6870】</t>
  </si>
  <si>
    <t>(株)オーエムツーネットワーク【7614】</t>
  </si>
  <si>
    <t>昭和パックス(株)【3954】</t>
  </si>
  <si>
    <t>ムトー精工(株)【7927】</t>
  </si>
  <si>
    <t>Ｈａｍｅｅ(株)【3134】</t>
  </si>
  <si>
    <t>ニチモウ(株)【8091】</t>
  </si>
  <si>
    <t>(株)シイエム・シイ【2185】</t>
  </si>
  <si>
    <t>日本金銭機械(株)【6418】</t>
  </si>
  <si>
    <t>戸田工業(株)【4100】</t>
  </si>
  <si>
    <t>日東ベスト(株)【2877】</t>
  </si>
  <si>
    <t>日本精蝋(株)【5010】</t>
  </si>
  <si>
    <t>ロードスターキャピタル(株)【3482】</t>
  </si>
  <si>
    <t>清和中央ホールディングス(株)【7531】</t>
  </si>
  <si>
    <t>田辺工業(株)【1828】</t>
  </si>
  <si>
    <t>フクビ化学工業(株)【7871】</t>
  </si>
  <si>
    <t>(株)ＫＳＫ【9687】</t>
  </si>
  <si>
    <t>(株)ランド【8918】</t>
  </si>
  <si>
    <t>アクリーティブ(株)【8423】</t>
  </si>
  <si>
    <t>ジャパンエレベーターサービスホールディングス(株)【6544】</t>
  </si>
  <si>
    <t>(株)フルスピード【2159】</t>
  </si>
  <si>
    <t>(株)ユニリタ【3800】</t>
  </si>
  <si>
    <t>アジア航測(株)【9233】</t>
  </si>
  <si>
    <t>(株)ＷＤＩ【3068】</t>
  </si>
  <si>
    <t>(株)ダイセキ環境ソリューション【1712】</t>
  </si>
  <si>
    <t>小池酸素工業(株)【6137】</t>
  </si>
  <si>
    <t>(株)白洋舍【9731】</t>
  </si>
  <si>
    <t>虹技(株)【5603】</t>
  </si>
  <si>
    <t>中本パックス(株)【7811】</t>
  </si>
  <si>
    <t>日産車体(株)【7222】</t>
  </si>
  <si>
    <t>(株)共和電業【6853】</t>
  </si>
  <si>
    <t>(株)リーガルコーポレーション【7938】</t>
  </si>
  <si>
    <t>(株)寺岡製作所【4987】</t>
  </si>
  <si>
    <t>東京計器(株)【7721】</t>
  </si>
  <si>
    <t>(株)トラスト【3347】</t>
  </si>
  <si>
    <t>(株)アバールデータ【6918】</t>
  </si>
  <si>
    <t>(株)コア【2359】</t>
  </si>
  <si>
    <t>(株)チノー【6850】</t>
  </si>
  <si>
    <t>(株)ＪＰホールディングス【2749】</t>
  </si>
  <si>
    <t>(株)スクロール【8005】</t>
  </si>
  <si>
    <t>(株)電算システム【3630】</t>
  </si>
  <si>
    <t>(株)なとり【2922】</t>
  </si>
  <si>
    <t>(株)カーメイト【7297】</t>
  </si>
  <si>
    <t>大同信号(株)【6743】</t>
  </si>
  <si>
    <t>ｎｍｓホールディングス(株)【2162】</t>
  </si>
  <si>
    <t>(株)メタルアート【5644】</t>
  </si>
  <si>
    <t>日本山村硝子(株)【5210】</t>
  </si>
  <si>
    <t>(株)小田原エンジニアリング【6149】</t>
  </si>
  <si>
    <t>北陸電気工業(株)【6989】</t>
  </si>
  <si>
    <t>(株)東陽テクニカ【8151】</t>
  </si>
  <si>
    <t>(株)パピレス【3641】</t>
  </si>
  <si>
    <t>コーア商事ホールディングス(株)【9273】</t>
  </si>
  <si>
    <t>(株)石井表記【6336】</t>
  </si>
  <si>
    <t>(株)コンテック【6639】</t>
  </si>
  <si>
    <t>知多鋼業(株)【5993】</t>
  </si>
  <si>
    <t>(株)ウイルプラスホールディングス【3538】</t>
  </si>
  <si>
    <t>天昇電気工業(株)【6776】</t>
  </si>
  <si>
    <t>(株)ヴィンクス【3784】</t>
  </si>
  <si>
    <t>(株)酉島製作所【6363】</t>
  </si>
  <si>
    <t>ソーダニッカ(株)【8158】</t>
  </si>
  <si>
    <t>(株)インフォメーション・ディベロプメント【4709】</t>
  </si>
  <si>
    <t>(株)エスティック【6161】</t>
  </si>
  <si>
    <t>常磐興産(株)【9675】</t>
  </si>
  <si>
    <t>(株)星医療酸器【7634】</t>
  </si>
  <si>
    <t>(株)ハードオフコーポレーション【2674】</t>
  </si>
  <si>
    <t>(株)ビケンテクノ【9791】</t>
  </si>
  <si>
    <t>(株)サニックス【4651】</t>
  </si>
  <si>
    <t>イノテック(株)【9880】</t>
  </si>
  <si>
    <t>(株)ラクス【3923】</t>
  </si>
  <si>
    <t>野村マイクロ・サイエンス(株)【6254】</t>
  </si>
  <si>
    <t>(株)ＮＪＳ【2325】</t>
  </si>
  <si>
    <t>鈴茂器工(株)【6405】</t>
  </si>
  <si>
    <t>日本アジア投資(株)【8518】</t>
  </si>
  <si>
    <t>ソースネクスト(株)【4344】</t>
  </si>
  <si>
    <t>(株)カワニシホールディングス【2689】</t>
  </si>
  <si>
    <t>ジューテックホールディングス(株)【3157】</t>
  </si>
  <si>
    <t>(株)高田工業所【1966】</t>
  </si>
  <si>
    <t>片倉コープアグリ(株)【4031】</t>
  </si>
  <si>
    <t>ぴあ(株)【4337】</t>
  </si>
  <si>
    <t>(株)ヤガミ【7488】</t>
  </si>
  <si>
    <t>日本石油輸送(株)【9074】</t>
  </si>
  <si>
    <t>(株)指月電機製作所【6994】</t>
  </si>
  <si>
    <t>(株)オウケイウェイヴ【3808】</t>
  </si>
  <si>
    <t>(株)ウッドフレンズ【8886】</t>
  </si>
  <si>
    <t>(株)ヤマウラ【1780】</t>
  </si>
  <si>
    <t>(株)ゴルフダイジェスト・オンライン【3319】</t>
  </si>
  <si>
    <t>(株)エー・ディー・ワークス【3250】</t>
  </si>
  <si>
    <t>(株)オプティマスグループ【9268】</t>
  </si>
  <si>
    <t>シンデン・ハイテックス(株)【3131】</t>
  </si>
  <si>
    <t>(株)ヒマラヤ【7514】</t>
  </si>
  <si>
    <t>(株)ライトオン【7445】</t>
  </si>
  <si>
    <t>内外テック(株)【3374】</t>
  </si>
  <si>
    <t>三協立山(株)【5932】</t>
  </si>
  <si>
    <t>(株)ＳＨＩＦＴ【3697】</t>
  </si>
  <si>
    <t>プラマテルズ(株)【2714】</t>
  </si>
  <si>
    <t>(株)あじかん【2907】</t>
  </si>
  <si>
    <t>(株)サンエー化研【4234】</t>
  </si>
  <si>
    <t>オカダアイヨン(株)【6294】</t>
  </si>
  <si>
    <t>パイオニア(株)【6773】</t>
  </si>
  <si>
    <t>ダイコク電機(株)【6430】</t>
  </si>
  <si>
    <t>(株)ウチヤマホールディングス【6059】</t>
  </si>
  <si>
    <t>(株)ティア【2485】</t>
  </si>
  <si>
    <t>(株)丸運【9067】</t>
  </si>
  <si>
    <t>中外炉工業(株)【1964】</t>
  </si>
  <si>
    <t>ファーマライズホールディングス(株)【2796】</t>
  </si>
  <si>
    <t>丸藤シートパイル(株)【8046】</t>
  </si>
  <si>
    <t>蔵王産業(株)【9986】</t>
  </si>
  <si>
    <t>(株)グリーンクロス【7533】</t>
  </si>
  <si>
    <t>シダックス(株)【4837】</t>
  </si>
  <si>
    <t>石原ケミカル(株)【4462】</t>
  </si>
  <si>
    <t>(株)エストラスト【3280】</t>
  </si>
  <si>
    <t>(株)ビジネスブレイン太田昭和【9658】</t>
  </si>
  <si>
    <t>サンコーテクノ(株)【3435】</t>
  </si>
  <si>
    <t>アプライド(株)【3020】</t>
  </si>
  <si>
    <t>(株)ヤマザワ【9993】</t>
  </si>
  <si>
    <t>ＩＭＶ(株)【7760】</t>
  </si>
  <si>
    <t>東海エレクトロニクス(株)【8071】</t>
  </si>
  <si>
    <t>(株)アイ・アールジャパンホールディングス【6035】</t>
  </si>
  <si>
    <t>(株)オープンドア【3926】</t>
  </si>
  <si>
    <t>(株)キャリアデザインセンター【2410】</t>
  </si>
  <si>
    <t>いであ(株)【9768】</t>
  </si>
  <si>
    <t>日本高周波鋼業(株)【5476】</t>
  </si>
  <si>
    <t>(株)エフアンドエム【4771】</t>
  </si>
  <si>
    <t>(株)井筒屋【8260】</t>
  </si>
  <si>
    <t>(株)ダイキアクシス【4245】</t>
  </si>
  <si>
    <t>ハビックス(株)【3895】</t>
  </si>
  <si>
    <t>(株)要興業【6566】</t>
  </si>
  <si>
    <t>ダイトーケミックス(株)【4366】</t>
  </si>
  <si>
    <t>(株)ＡＭＢＩＴＩＯＮ【3300】</t>
  </si>
  <si>
    <t>アライドテレシスホールディングス(株)【6835】</t>
  </si>
  <si>
    <t>セメダイン(株)【4999】</t>
  </si>
  <si>
    <t>南海プライウッド(株)【7887】</t>
  </si>
  <si>
    <t>テクノクオーツ(株)【5217】</t>
  </si>
  <si>
    <t>(株)ピックルスコーポレーション【2925】</t>
  </si>
  <si>
    <t>(株)フェイス【4295】</t>
  </si>
  <si>
    <t>ミヨシ油脂(株)【4404】</t>
  </si>
  <si>
    <t>(株)不二家【2211】</t>
  </si>
  <si>
    <t>ＴＯＮＥ(株)【5967】</t>
  </si>
  <si>
    <t>(株)カワタ【6292】</t>
  </si>
  <si>
    <t>セントラル総合開発(株)【3238】</t>
  </si>
  <si>
    <t>(株)早稲田アカデミー【4718】</t>
  </si>
  <si>
    <t>タカノ(株)【7885】</t>
  </si>
  <si>
    <t>ダイベア(株)【6478】</t>
  </si>
  <si>
    <t>日本ドライケミカル(株)【1909】</t>
  </si>
  <si>
    <t>(株)グローバル・リンク・マネジメント【3486】</t>
  </si>
  <si>
    <t>(株)ミロク【7983】</t>
  </si>
  <si>
    <t>(株)ホットランド【3196】</t>
  </si>
  <si>
    <t>(株)エヌエフ回路設計ブロック【6864】</t>
  </si>
  <si>
    <t>(株)アルデプロ【8925】</t>
  </si>
  <si>
    <t>(株)サンテック【1960】</t>
  </si>
  <si>
    <t>ミライアル(株)【4238】</t>
  </si>
  <si>
    <t>(株)ディーエムエス【9782】</t>
  </si>
  <si>
    <t>新田ゼラチン(株)【4977】</t>
  </si>
  <si>
    <t>(株)青山財産ネットワークス【8929】</t>
  </si>
  <si>
    <t>(株)共和工業所【5971】</t>
  </si>
  <si>
    <t>美濃窯業(株)【5356】</t>
  </si>
  <si>
    <t>(株)ニイタカ【4465】</t>
  </si>
  <si>
    <t>日創プロニティ(株)【3440】</t>
  </si>
  <si>
    <t>(株)ＪＦＬＡホールディングス【3069】</t>
  </si>
  <si>
    <t>(株)エナリス【6079】</t>
  </si>
  <si>
    <t>大石産業(株)【3943】</t>
  </si>
  <si>
    <t>ワイエイシイホールディングス(株)【6298】</t>
  </si>
  <si>
    <t>(株)インタースペース【2122】</t>
  </si>
  <si>
    <t>(株)オオバ【9765】</t>
  </si>
  <si>
    <t>ヒビノ(株)【2469】</t>
  </si>
  <si>
    <t>(株)アスモ【2654】</t>
  </si>
  <si>
    <t>前澤工業(株)【6489】</t>
  </si>
  <si>
    <t>(株)東武ストア【8274】</t>
  </si>
  <si>
    <t>英和(株)【9857】</t>
  </si>
  <si>
    <t>ＧＭＯクラウド(株)【3788】</t>
  </si>
  <si>
    <t>(株)クロップス【9428】</t>
  </si>
  <si>
    <t>ヒラキ(株)【3059】</t>
  </si>
  <si>
    <t>ＣＤＳ(株)【2169】</t>
  </si>
  <si>
    <t>徳倉建設(株)【1892】</t>
  </si>
  <si>
    <t>(株)杉村倉庫【9307】</t>
  </si>
  <si>
    <t>(株)マネーパートナーズグループ【8732】</t>
  </si>
  <si>
    <t>(株)アイロムグループ【2372】</t>
  </si>
  <si>
    <t>(株)アドバンスクリエイト【8798】</t>
  </si>
  <si>
    <t>(株)ＰＡＬＴＥＫ【7587】</t>
  </si>
  <si>
    <t>シノブフーズ(株)【2903】</t>
  </si>
  <si>
    <t>(株)トライステージ【2178】</t>
  </si>
  <si>
    <t>ソマール(株)【8152】</t>
  </si>
  <si>
    <t>北川工業(株)【6896】</t>
  </si>
  <si>
    <t>(株)ＡＦＣ−ＨＤアムスライフサイエンス【2927】</t>
  </si>
  <si>
    <t>ＳＥＣカーボン(株)【5304】</t>
  </si>
  <si>
    <t>(株)シグマクシス【6088】</t>
  </si>
  <si>
    <t>ケル(株)【6919】</t>
  </si>
  <si>
    <t>(株)グリムス【3150】</t>
  </si>
  <si>
    <t>三菱化工機(株)【6331】</t>
  </si>
  <si>
    <t>一正蒲鉾(株)【2904】</t>
  </si>
  <si>
    <t>札幌臨床検査センター(株)【9776】</t>
  </si>
  <si>
    <t>林兼産業(株)【2286】</t>
  </si>
  <si>
    <t>帝国通信工業(株)【6763】</t>
  </si>
  <si>
    <t>東陽倉庫(株)【9306】</t>
  </si>
  <si>
    <t>水道機工(株)【6403】</t>
  </si>
  <si>
    <t>(株)インターアクション【7725】</t>
  </si>
  <si>
    <t>(株)ライドオンエクスプレスホールディングス【6082】</t>
  </si>
  <si>
    <t>(株)エンビプロ・ホールディングス【5698】</t>
  </si>
  <si>
    <t>テクノホライゾン・ホールディングス(株)【6629】</t>
  </si>
  <si>
    <t>(株)カネミツ【7208】</t>
  </si>
  <si>
    <t>日東製網(株)【3524】</t>
  </si>
  <si>
    <t>焼津水産化学工業(株)【2812】</t>
  </si>
  <si>
    <t>リズム時計工業(株)【7769】</t>
  </si>
  <si>
    <t>(株)ｇｕｍｉ【3903】</t>
  </si>
  <si>
    <t>太平洋興発(株)【8835】</t>
  </si>
  <si>
    <t>兼松サステック(株)【7961】</t>
  </si>
  <si>
    <t>ダイニック(株)【3551】</t>
  </si>
  <si>
    <t>(株)巴川製紙所【3878】</t>
  </si>
  <si>
    <t>(株)システムリサーチ【3771】</t>
  </si>
  <si>
    <t>(株)ハイマックス【4299】</t>
  </si>
  <si>
    <t>(株)ホクリヨウ【1384】</t>
  </si>
  <si>
    <t>(株)ワッツ【2735】</t>
  </si>
  <si>
    <t>(株)丸山製作所【6316】</t>
  </si>
  <si>
    <t>アールビバン(株)【7523】</t>
  </si>
  <si>
    <t>ＳＥＭＩＴＥＣ(株)【6626】</t>
  </si>
  <si>
    <t>(株)ニッセイ【6271】</t>
  </si>
  <si>
    <t>ミクロン精密(株)【6159】</t>
  </si>
  <si>
    <t>(株)富山銀行【8365】</t>
  </si>
  <si>
    <t>メディアスホールディングス(株)【3154】</t>
  </si>
  <si>
    <t>(株)ムサシ【7521】</t>
  </si>
  <si>
    <t>東洋テック(株)【9686】</t>
  </si>
  <si>
    <t>(株)カンセキ【9903】</t>
  </si>
  <si>
    <t>ｅＢＡＳＥ(株)【3835】</t>
  </si>
  <si>
    <t>(株)エスイー【3423】</t>
  </si>
  <si>
    <t>(株)キムラ【7461】</t>
  </si>
  <si>
    <t>モリテック　スチール(株)【5986】</t>
  </si>
  <si>
    <t>(株)ユーグレナ【2931】</t>
  </si>
  <si>
    <t>(株)高見澤【5283】</t>
  </si>
  <si>
    <t>ソフトブレーン(株)【4779】</t>
  </si>
  <si>
    <t>日亜鋼業(株)【5658】</t>
  </si>
  <si>
    <t>(株)Ｍｉｓｕｍｉ【7441】</t>
  </si>
  <si>
    <t>日本ピグメント(株)【4119】</t>
  </si>
  <si>
    <t>カンロ(株)【2216】</t>
  </si>
  <si>
    <t>(株)トミタ【8147】</t>
  </si>
  <si>
    <t>(株)メディアドゥホールディングス【3678】</t>
  </si>
  <si>
    <t>(株)精工技研【6834】</t>
  </si>
  <si>
    <t>フジ日本精糖(株)【2114】</t>
  </si>
  <si>
    <t>エンシュウ(株)【6218】</t>
  </si>
  <si>
    <t>(株)魚力【7596】</t>
  </si>
  <si>
    <t>名糖産業(株)【2207】</t>
  </si>
  <si>
    <t>Ａｂａｌａｎｃｅ(株)【3856】</t>
  </si>
  <si>
    <t>仙波糖化工業(株)【2916】</t>
  </si>
  <si>
    <t>(株)ワイヤレスゲート【9419】</t>
  </si>
  <si>
    <t>(株)エラン【6099】</t>
  </si>
  <si>
    <t>(株)オーシャンシステム【3096】</t>
  </si>
  <si>
    <t>(株)グッドコムアセット【3475】</t>
  </si>
  <si>
    <t>(株)大光【3160】</t>
  </si>
  <si>
    <t>(株)力の源ホールディングス【3561】</t>
  </si>
  <si>
    <t>(株)クワザワ【8104】</t>
  </si>
  <si>
    <t>(株)テセック【6337】</t>
  </si>
  <si>
    <t>(株)プラップジャパン【2449】</t>
  </si>
  <si>
    <t>(株)アイ・ピー・エス【4390】</t>
  </si>
  <si>
    <t>東海染工(株)【3577】</t>
  </si>
  <si>
    <t>ＭＲＫホールディングス(株)【9980】</t>
  </si>
  <si>
    <t>宮越ホールディングス(株)【6620】</t>
  </si>
  <si>
    <t>(株)アイケイ【2722】</t>
  </si>
  <si>
    <t>ＩＣＤＡホールディングス(株)【3184】</t>
  </si>
  <si>
    <t>(株)ニッキ【6042】</t>
  </si>
  <si>
    <t>ジャパンフーズ(株)【2599】</t>
  </si>
  <si>
    <t>アイエーグループ(株)【7509】</t>
  </si>
  <si>
    <t>オイシックス・ラ・大地(株)【3182】</t>
  </si>
  <si>
    <t>(株)タクミナ【6322】</t>
  </si>
  <si>
    <t>田中商事(株)【7619】</t>
  </si>
  <si>
    <t>ジャパンベストレスキューシステム(株)【2453】</t>
  </si>
  <si>
    <t>ＵＬＳグループ(株)【3798】</t>
  </si>
  <si>
    <t>(株)ミダック【6564】</t>
  </si>
  <si>
    <t>(株)サガミホールディングス【9900】</t>
  </si>
  <si>
    <t>三相電機(株)【6518】</t>
  </si>
  <si>
    <t>杉田エース(株)【7635】</t>
  </si>
  <si>
    <t>アヲハタ(株)【2830】</t>
  </si>
  <si>
    <t>丸東産業(株)【7894】</t>
  </si>
  <si>
    <t>中央魚類(株)【8030】</t>
  </si>
  <si>
    <t>大日本コンサルタント(株)【9797】</t>
  </si>
  <si>
    <t>(株)桑山【7889】</t>
  </si>
  <si>
    <t>(株)ジョイフル【9942】</t>
  </si>
  <si>
    <t>(株)ナカヨ【6715】</t>
  </si>
  <si>
    <t>瀧上工業(株)【5918】</t>
  </si>
  <si>
    <t>(株)フェリシモ【3396】</t>
  </si>
  <si>
    <t>(株)オロ【3983】</t>
  </si>
  <si>
    <t>(株)ラックランド【9612】</t>
  </si>
  <si>
    <t>(株)キューブシステム【2335】</t>
  </si>
  <si>
    <t>応用地質(株)【9755】</t>
  </si>
  <si>
    <t>クリエートメディック(株)【5187】</t>
  </si>
  <si>
    <t>(株)ラ・アトレ【8885】</t>
  </si>
  <si>
    <t>アツギ(株)【3529】</t>
  </si>
  <si>
    <t>サトウ食品工業(株)【2923】</t>
  </si>
  <si>
    <t>エムケー精工(株)【5906】</t>
  </si>
  <si>
    <t>(株)レッグス【4286】</t>
  </si>
  <si>
    <t>(株)Ｃｏｍｉｎｉｘ【3173】</t>
  </si>
  <si>
    <t>塩水港精糖(株)【2112】</t>
  </si>
  <si>
    <t>(株)ジー・スリーホールディングス【3647】</t>
  </si>
  <si>
    <t>(株)ホウスイ【1352】</t>
  </si>
  <si>
    <t>夢の街創造委員会(株)【2484】</t>
  </si>
  <si>
    <t>(株)中村屋【2204】</t>
  </si>
  <si>
    <t>(株)和井田製作所【6158】</t>
  </si>
  <si>
    <t>(株)フィックスターズ【3687】</t>
  </si>
  <si>
    <t>(株)正興電機製作所【6653】</t>
  </si>
  <si>
    <t>神東塗料(株)【4615】</t>
  </si>
  <si>
    <t>ＴＡＣ(株)【4319】</t>
  </si>
  <si>
    <t>中央紙器工業(株)【3952】</t>
  </si>
  <si>
    <t>ジーエフシー(株)【7559】</t>
  </si>
  <si>
    <t>乾汽船(株)【9308】</t>
  </si>
  <si>
    <t>(株)ウィザス【9696】</t>
  </si>
  <si>
    <t>日本モーゲージサービス(株)【7192】</t>
  </si>
  <si>
    <t>神鋼鋼線工業(株)【5660】</t>
  </si>
  <si>
    <t>(株)太平製作所【6342】</t>
  </si>
  <si>
    <t>(株)アドバンテッジリスクマネジメント【8769】</t>
  </si>
  <si>
    <t>ＡＧＳ(株)【3648】</t>
  </si>
  <si>
    <t>(株)サンリツ【9366】</t>
  </si>
  <si>
    <t>三洋工業(株)【5958】</t>
  </si>
  <si>
    <t>(株)トスネット【4754】</t>
  </si>
  <si>
    <t>(株)ＮＥＷ　ＡＲＴ　ＨＯＬＤＩＮＧＳ【7638】</t>
  </si>
  <si>
    <t>極東貿易(株)【8093】</t>
  </si>
  <si>
    <t>イー・ガーディアン(株)【6050】</t>
  </si>
  <si>
    <t>(株)ヒガシトゥエンティワン【9029】</t>
  </si>
  <si>
    <t>(株)ユニバンス【7254】</t>
  </si>
  <si>
    <t>(株)モルフォ【3653】</t>
  </si>
  <si>
    <t>ピー・シー・エー(株)【9629】</t>
  </si>
  <si>
    <t>日本社宅サービス(株)【8945】</t>
  </si>
  <si>
    <t>大丸エナウィン(株)【9818】</t>
  </si>
  <si>
    <t>(株)一蔵【6186】</t>
  </si>
  <si>
    <t>神栄(株)【3004】</t>
  </si>
  <si>
    <t>櫻護謨(株)【5189】</t>
  </si>
  <si>
    <t>サイボウズ(株)【4776】</t>
  </si>
  <si>
    <t>(株)翻訳センター【2483】</t>
  </si>
  <si>
    <t>(株)クレステック【7812】</t>
  </si>
  <si>
    <t>(株)新潟放送【9408】</t>
  </si>
  <si>
    <t>(株)ソネック【1768】</t>
  </si>
  <si>
    <t>こころネット(株)【6060】</t>
  </si>
  <si>
    <t>トーソー(株)【5956】</t>
  </si>
  <si>
    <t>アイコム(株)【6820】</t>
  </si>
  <si>
    <t>ソウルドアウト(株)【6553】</t>
  </si>
  <si>
    <t>小津産業(株)【7487】</t>
  </si>
  <si>
    <t>(株)ユニバーサル園芸社【6061】</t>
  </si>
  <si>
    <t>(株)エンバイオ・ホールディングス【6092】</t>
  </si>
  <si>
    <t>デジタル・インフォメーション・テクノロジー(株)【3916】</t>
  </si>
  <si>
    <t>日本コンピュータ・ダイナミクス(株)【4783】</t>
  </si>
  <si>
    <t>北恵(株)【9872】</t>
  </si>
  <si>
    <t>(株)三機サービス【6044】</t>
  </si>
  <si>
    <t>(株)アマナ【2402】</t>
  </si>
  <si>
    <t>(株)システム情報【3677】</t>
  </si>
  <si>
    <t>東海運(株)【9380】</t>
  </si>
  <si>
    <t>イートアンド(株)【2882】</t>
  </si>
  <si>
    <t>ワタベウェディング(株)【4696】</t>
  </si>
  <si>
    <t>サツドラホールディングス(株)【3544】</t>
  </si>
  <si>
    <t>竹田印刷(株)【7875】</t>
  </si>
  <si>
    <t>(株)マイスターエンジニアリング【4695】</t>
  </si>
  <si>
    <t>日本鋳造(株)【5609】</t>
  </si>
  <si>
    <t>(株)ベネフィットジャパン【3934】</t>
  </si>
  <si>
    <t>日和産業(株)【2055】</t>
  </si>
  <si>
    <t>星和電機(株)【6748】</t>
  </si>
  <si>
    <t>(株)富士ピー・エス【1848】</t>
  </si>
  <si>
    <t>日本フエルト(株)【3512】</t>
  </si>
  <si>
    <t>東洋ビジネスエンジニアリング(株)【4828】</t>
  </si>
  <si>
    <t>丸紅建材リース(株)【9763】</t>
  </si>
  <si>
    <t>(株)トーヨーアサノ【5271】</t>
  </si>
  <si>
    <t>東洋精糖(株)【2107】</t>
  </si>
  <si>
    <t>日本タングステン(株)【6998】</t>
  </si>
  <si>
    <t>(株)ニチダイ【6467】</t>
  </si>
  <si>
    <t>イサム塗料(株)【4624】</t>
  </si>
  <si>
    <t>(株)東北銀行【8349】</t>
  </si>
  <si>
    <t>(株)スーパーツール【5990】</t>
  </si>
  <si>
    <t>(株)文溪堂【9471】</t>
  </si>
  <si>
    <t>パイプドＨＤ(株)【3919】</t>
  </si>
  <si>
    <t>(株)テノックス【1905】</t>
  </si>
  <si>
    <t>アイティメディア(株)【2148】</t>
  </si>
  <si>
    <t>(株)ＦＣホールディングス【6542】</t>
  </si>
  <si>
    <t>さくらインターネット(株)【3778】</t>
  </si>
  <si>
    <t>黒谷(株)【3168】</t>
  </si>
  <si>
    <t>ゲンダイエージェンシー(株)【2411】</t>
  </si>
  <si>
    <t>(株)テクノスジャパン【3666】</t>
  </si>
  <si>
    <t>ＳＲＳホールディングス(株)【8163】</t>
  </si>
  <si>
    <t>日本システム技術(株)【4323】</t>
  </si>
  <si>
    <t>互応化学工業(株)【4962】</t>
  </si>
  <si>
    <t>ＮＣホールディングス(株)【6236】</t>
  </si>
  <si>
    <t>(株)ＲＶＨ【6786】</t>
  </si>
  <si>
    <t>岡谷電機産業(株)【6926】</t>
  </si>
  <si>
    <t>ＳＨＩＮＰＯ(株)【5903】</t>
  </si>
  <si>
    <t>(株)モバイルファクトリー【3912】</t>
  </si>
  <si>
    <t>伏木海陸運送(株)【9361】</t>
  </si>
  <si>
    <t>(株)エボラブルアジア【6191】</t>
  </si>
  <si>
    <t>(株)ＮａＩＴＯ【7624】</t>
  </si>
  <si>
    <t>双葉電子工業(株)【6986】</t>
  </si>
  <si>
    <t>(株)クロス・マーケティンググループ【3675】</t>
  </si>
  <si>
    <t>興研(株)【7963】</t>
  </si>
  <si>
    <t>(株)サカイホールディングス【9446】</t>
  </si>
  <si>
    <t>クルーズ(株)【2138】</t>
  </si>
  <si>
    <t>ブルドックソース(株)【2804】</t>
  </si>
  <si>
    <t>ＧＣＡ(株)【2174】</t>
  </si>
  <si>
    <t>ＰＣＩホールディングス(株)【3918】</t>
  </si>
  <si>
    <t>テックポイント【6697】</t>
  </si>
  <si>
    <t>ＵＵＵＭ(株)【3990】</t>
  </si>
  <si>
    <t>ＯＫＫ(株)【6205】</t>
  </si>
  <si>
    <t>マルサンアイ(株)【2551】</t>
  </si>
  <si>
    <t>トラストホールディングス(株)【3286】</t>
  </si>
  <si>
    <t>(株)エスクロー・エージェント・ジャパン【6093】</t>
  </si>
  <si>
    <t>ＫＩＭＯＴＯ【7908】</t>
  </si>
  <si>
    <t>(株)ナンシン【7399】</t>
  </si>
  <si>
    <t>(株)ニレコ【6863】</t>
  </si>
  <si>
    <t>(株)クロスキャット【2307】</t>
  </si>
  <si>
    <t>大黒屋ホールディングス(株)【6993】</t>
  </si>
  <si>
    <t>(株)フォーバルテレコム【9445】</t>
  </si>
  <si>
    <t>富士興産(株)【5009】</t>
  </si>
  <si>
    <t>(株)ＣＡＣ　Ｈｏｌｄｉｎｇｓ【4725】</t>
  </si>
  <si>
    <t>中央可鍛工業(株)【5607】</t>
  </si>
  <si>
    <t>デリカフーズホールディングス(株)【3392】</t>
  </si>
  <si>
    <t>(株)大泉製作所【6618】</t>
  </si>
  <si>
    <t>(株)ヨシタケ【6488】</t>
  </si>
  <si>
    <t>イフジ産業(株)【2924】</t>
  </si>
  <si>
    <t>ＥＲＩホールディングス(株)【6083】</t>
  </si>
  <si>
    <t>(株)ウエスコホールディングス【6091】</t>
  </si>
  <si>
    <t>池上通信機(株)【6771】</t>
  </si>
  <si>
    <t>(株)オンリー【3376】</t>
  </si>
  <si>
    <t>川澄化学工業(株)【7703】</t>
  </si>
  <si>
    <t>(株)アイフィスジャパン【7833】</t>
  </si>
  <si>
    <t>京福電気鉄道(株)【9049】</t>
  </si>
  <si>
    <t>協立エアテック(株)【5997】</t>
  </si>
  <si>
    <t>(株)エムジーホーム【8891】</t>
  </si>
  <si>
    <t>(株)カヤック【3904】</t>
  </si>
  <si>
    <t>すてきナイスグループ(株)【8089】</t>
  </si>
  <si>
    <t>(株)エスプール【2471】</t>
  </si>
  <si>
    <t>(株)リヒトラブ【7975】</t>
  </si>
  <si>
    <t>(株)瑞光【6279】</t>
  </si>
  <si>
    <t>アスカ(株)【7227】</t>
  </si>
  <si>
    <t>パシフィックシステム(株)【3847】</t>
  </si>
  <si>
    <t>(株)オールアバウト【2454】</t>
  </si>
  <si>
    <t>フリージア・マクロス(株)【6343】</t>
  </si>
  <si>
    <t>(株)メンバーズ【2130】</t>
  </si>
  <si>
    <t>ＦＤＫ(株)【6955】</t>
  </si>
  <si>
    <t>ｓａｎｔｅｃ(株)【6777】</t>
  </si>
  <si>
    <t>(株)エヌジェイホールディングス【9421】</t>
  </si>
  <si>
    <t>高千穂交易(株)【2676】</t>
  </si>
  <si>
    <t>(株)サンコー【6964】</t>
  </si>
  <si>
    <t>(株)日本一ソフトウェア【3851】</t>
  </si>
  <si>
    <t>ワタミ(株)【7522】</t>
  </si>
  <si>
    <t>大東港運(株)【9367】</t>
  </si>
  <si>
    <t>(株)両毛システムズ【9691】</t>
  </si>
  <si>
    <t>ジェコー(株)【7768】</t>
  </si>
  <si>
    <t>タケダ機械(株)【6150】</t>
  </si>
  <si>
    <t>木徳神糧(株)【2700】</t>
  </si>
  <si>
    <t>不二ラテックス(株)【5199】</t>
  </si>
  <si>
    <t>(株)ビューティガレージ【3180】</t>
  </si>
  <si>
    <t>ヤマト　インターナショナル(株)【8127】</t>
  </si>
  <si>
    <t>サンリン(株)【7486】</t>
  </si>
  <si>
    <t>(株)アドバンスト・メディア【3773】</t>
  </si>
  <si>
    <t>(株)日本色材工業研究所【4920】</t>
  </si>
  <si>
    <t>オーエス(株)【9637】</t>
  </si>
  <si>
    <t>(株)インターワークス【6032】</t>
  </si>
  <si>
    <t>東京汽船(株)【9193】</t>
  </si>
  <si>
    <t>(株)ＣＤＧ【2487】</t>
  </si>
  <si>
    <t>富士精工(株)【6142】</t>
  </si>
  <si>
    <t>イマジニア(株)【4644】</t>
  </si>
  <si>
    <t>アルテック(株)【9972】</t>
  </si>
  <si>
    <t>萬世電機(株)【7565】</t>
  </si>
  <si>
    <t>(株)大戸屋ホールディングス【2705】</t>
  </si>
  <si>
    <t>那須電機鉄工(株)【5922】</t>
  </si>
  <si>
    <t>古林紙工(株)【3944】</t>
  </si>
  <si>
    <t>(株)ウィル【3241】</t>
  </si>
  <si>
    <t>オリコン(株)【4800】</t>
  </si>
  <si>
    <t>ビジネス・ワンホールディングス(株)【4827】</t>
  </si>
  <si>
    <t>富士通コンポーネント(株)【6719】</t>
  </si>
  <si>
    <t>(株)ハークスレイ【7561】</t>
  </si>
  <si>
    <t>(株)ＮＴＴデータイントラマート【3850】</t>
  </si>
  <si>
    <t>日本スキー場開発(株)【6040】</t>
  </si>
  <si>
    <t>サイバーステップ(株)【3810】</t>
  </si>
  <si>
    <t>(株)データ・アプリケーション【3848】</t>
  </si>
  <si>
    <t>津田駒工業(株)【6217】</t>
  </si>
  <si>
    <t>(株)トレジャー・ファクトリー【3093】</t>
  </si>
  <si>
    <t>日本ビューホテル(株)【6097】</t>
  </si>
  <si>
    <t>(株)マイネット【3928】</t>
  </si>
  <si>
    <t>(株)タカショー【7590】</t>
  </si>
  <si>
    <t>マークラインズ(株)【3901】</t>
  </si>
  <si>
    <t>ムーンバット(株)【8115】</t>
  </si>
  <si>
    <t>インヴァスト証券(株)【8709】</t>
  </si>
  <si>
    <t>(株)フリークアウト・ホールディングス【6094】</t>
  </si>
  <si>
    <t>(株)アサヒペン【4623】</t>
  </si>
  <si>
    <t>(株)シー・エス・ランバー【7808】</t>
  </si>
  <si>
    <t>(株)アイ・エス・ビー【9702】</t>
  </si>
  <si>
    <t>(株)シンクロ・フード【3963】</t>
  </si>
  <si>
    <t>イチカワ(株)【3513】</t>
  </si>
  <si>
    <t>(株)インソース【6200】</t>
  </si>
  <si>
    <t>フルテック(株)【6546】</t>
  </si>
  <si>
    <t>日本ユピカ(株)【7891】</t>
  </si>
  <si>
    <t>新日本理化(株)【4406】</t>
  </si>
  <si>
    <t>(株)スペースシャワーネットワーク【4838】</t>
  </si>
  <si>
    <t>セフテック(株)【7464】</t>
  </si>
  <si>
    <t>特殊電極(株)【3437】</t>
  </si>
  <si>
    <t>ソーバル(株)【2186】</t>
  </si>
  <si>
    <t>川西倉庫(株)【9322】</t>
  </si>
  <si>
    <t>日本乾溜工業(株)【1771】</t>
  </si>
  <si>
    <t>(株)ブレインパッド【3655】</t>
  </si>
  <si>
    <t>東洋ドライルーブ(株)【4976】</t>
  </si>
  <si>
    <t>(株)京写【6837】</t>
  </si>
  <si>
    <t>アトミクス(株)【4625】</t>
  </si>
  <si>
    <t>東洋シヤッター(株)【5936】</t>
  </si>
  <si>
    <t>アステリア(株)【3853】</t>
  </si>
  <si>
    <t>(株)レイ【4317】</t>
  </si>
  <si>
    <t>(株)ＪＭＳ【7702】</t>
  </si>
  <si>
    <t>ウルトラファブリックス・ホールディングス(株)【4235】</t>
  </si>
  <si>
    <t>(株)ショーエイコーポレーション【9385】</t>
  </si>
  <si>
    <t>メディカル・データ・ビジョン(株)【3902】</t>
  </si>
  <si>
    <t>石光商事(株)【2750】</t>
  </si>
  <si>
    <t>(株)デュアルタップ【3469】</t>
  </si>
  <si>
    <t>大興電子通信(株)【8023】</t>
  </si>
  <si>
    <t>(株)幸和製作所【7807】</t>
  </si>
  <si>
    <t>日本ルツボ(株)【5355】</t>
  </si>
  <si>
    <t>(株)エンチョー【8208】</t>
  </si>
  <si>
    <t>(株)ジェーソン【3080】</t>
  </si>
  <si>
    <t>(株)朝日ラバー【5162】</t>
  </si>
  <si>
    <t>大和自動車交通(株)【9082】</t>
  </si>
  <si>
    <t>(株)ファイバーゲート【9450】</t>
  </si>
  <si>
    <t>(株)ロブテックス【5969】</t>
  </si>
  <si>
    <t>(株)ギガプライズ【3830】</t>
  </si>
  <si>
    <t>昭和化学工業(株)【4990】</t>
  </si>
  <si>
    <t>(株)グルメ杵屋【9850】</t>
  </si>
  <si>
    <t>高砂鐵工(株)【5458】</t>
  </si>
  <si>
    <t>アシードホールディングス(株)【9959】</t>
  </si>
  <si>
    <t>大都魚類(株)【8044】</t>
  </si>
  <si>
    <t>サンセイ(株)【6307】</t>
  </si>
  <si>
    <t>(株)ＭＳ＆Ｃｏｎｓｕｌｔｉｎｇ【6555】</t>
  </si>
  <si>
    <t>テックファームホールディングス(株)【3625】</t>
  </si>
  <si>
    <t>キャリアリンク(株)【6070】</t>
  </si>
  <si>
    <t>(株)ダブルスタンダード【3925】</t>
  </si>
  <si>
    <t>(株)ネットマーケティング【6175】</t>
  </si>
  <si>
    <t>サイタホールディングス(株)【1999】</t>
  </si>
  <si>
    <t>(株)三ツ知【3439】</t>
  </si>
  <si>
    <t>(株)遠藤製作所【7841】</t>
  </si>
  <si>
    <t>(株)ファインデックス【3649】</t>
  </si>
  <si>
    <t>(株)ユーザベース【3966】</t>
  </si>
  <si>
    <t>森下仁丹(株)【4524】</t>
  </si>
  <si>
    <t>(株)セラク【6199】</t>
  </si>
  <si>
    <t>ソネット・メディア・ネットワークス(株)【6185】</t>
  </si>
  <si>
    <t>ＧＭＯアドパートナーズ(株)【4784】</t>
  </si>
  <si>
    <t>(株)共和コーポレーション【6570】</t>
  </si>
  <si>
    <t>(株)アドベンチャー【6030】</t>
  </si>
  <si>
    <t>(株)ハマイ【6497】</t>
  </si>
  <si>
    <t>(株)シダー【2435】</t>
  </si>
  <si>
    <t>ウチダエスコ(株)【4699】</t>
  </si>
  <si>
    <t>(株)ジーニー【6562】</t>
  </si>
  <si>
    <t>(株)アルバイトタイムス【2341】</t>
  </si>
  <si>
    <t>(株)アイル【3854】</t>
  </si>
  <si>
    <t>東海汽船(株)【9173】</t>
  </si>
  <si>
    <t>黒田精工(株)【7726】</t>
  </si>
  <si>
    <t>(株)アルテ　サロン　ホールディングス【2406】</t>
  </si>
  <si>
    <t>(株)アールエイジ【3248】</t>
  </si>
  <si>
    <t>(株)ピエトロ【2818】</t>
  </si>
  <si>
    <t>サクサホールディングス(株)【6675】</t>
  </si>
  <si>
    <t>(株)イクヨ【7273】</t>
  </si>
  <si>
    <t>日本電子材料(株)【6855】</t>
  </si>
  <si>
    <t>(株)サイネックス【2376】</t>
  </si>
  <si>
    <t>日本プロセス(株)【9651】</t>
  </si>
  <si>
    <t>ダイジェット工業(株)【6138】</t>
  </si>
  <si>
    <t>双信電機(株)【6938】</t>
  </si>
  <si>
    <t>ゼット(株)【8135】</t>
  </si>
  <si>
    <t>(株)エヌ・ピー・シー【6255】</t>
  </si>
  <si>
    <t>丸尾カルシウム(株)【4102】</t>
  </si>
  <si>
    <t>(株)駅探【3646】</t>
  </si>
  <si>
    <t>(株)ヤマウ【5284】</t>
  </si>
  <si>
    <t>(株)イムラ封筒【3955】</t>
  </si>
  <si>
    <t>(株)ソルクシーズ【4284】</t>
  </si>
  <si>
    <t>(株)アジュバンコスメジャパン【4929】</t>
  </si>
  <si>
    <t>日本和装ホールディングス(株)【2499】</t>
  </si>
  <si>
    <t>前澤化成工業(株)【7925】</t>
  </si>
  <si>
    <t>日邦産業(株)【9913】</t>
  </si>
  <si>
    <t>(株)理研グリーン【9992】</t>
  </si>
  <si>
    <t>(株)ヨシムラ・フード・ホールディングス【2884】</t>
  </si>
  <si>
    <t>(株)サンユウ【5697】</t>
  </si>
  <si>
    <t>(株)歌舞伎座【9661】</t>
  </si>
  <si>
    <t>(株)日住サービス【8854】</t>
  </si>
  <si>
    <t>(株)ヤマックス【5285】</t>
  </si>
  <si>
    <t>(株)極楽湯ホールディングス【2340】</t>
  </si>
  <si>
    <t>ＳＭＫ(株)【6798】</t>
  </si>
  <si>
    <t>西芝電機(株)【6591】</t>
  </si>
  <si>
    <t>日本プリメックス(株)【2795】</t>
  </si>
  <si>
    <t>北川精機(株)【6327】</t>
  </si>
  <si>
    <t>菊水電子工業(株)【6912】</t>
  </si>
  <si>
    <t>オーナンバ(株)【5816】</t>
  </si>
  <si>
    <t>北沢産業(株)【9930】</t>
  </si>
  <si>
    <t>(株)トーシンホールディングス【9444】</t>
  </si>
  <si>
    <t>日本ＫＦＣホールディングス(株)【9873】</t>
  </si>
  <si>
    <t>丸八倉庫(株)【9313】</t>
  </si>
  <si>
    <t>ピープル(株)【7865】</t>
  </si>
  <si>
    <t>(株)トーア紡コーポレーション【3204】</t>
  </si>
  <si>
    <t>アーバンライフ(株)【8851】</t>
  </si>
  <si>
    <t>タビオ(株)【2668】</t>
  </si>
  <si>
    <t>ＲＰＡホールディングス(株)【6572】</t>
  </si>
  <si>
    <t>ヴィスコ・テクノロジーズ(株)【6698】</t>
  </si>
  <si>
    <t>ライクキッズネクスト(株)【6065】</t>
  </si>
  <si>
    <t>ティーライフ(株)【3172】</t>
  </si>
  <si>
    <t>ジョルダン(株)【3710】</t>
  </si>
  <si>
    <t>(株)博展【2173】</t>
  </si>
  <si>
    <t>小林産業(株)【8077】</t>
  </si>
  <si>
    <t>(株)リンコーコーポレーション【9355】</t>
  </si>
  <si>
    <t>(株)東葛ホールディングス【2754】</t>
  </si>
  <si>
    <t>シンクレイヤ(株)【1724】</t>
  </si>
  <si>
    <t>ジャパンシステム(株)【9758】</t>
  </si>
  <si>
    <t>東海リース(株)【9761】</t>
  </si>
  <si>
    <t>澤藤電機(株)【6901】</t>
  </si>
  <si>
    <t>昭和鉄工(株)【5953】</t>
  </si>
  <si>
    <t>(株)妙徳【6265】</t>
  </si>
  <si>
    <t>ソレキア(株)【9867】</t>
  </si>
  <si>
    <t>(株)アールシーコア【7837】</t>
  </si>
  <si>
    <t>グリーンランドリゾート(株)【9656】</t>
  </si>
  <si>
    <t>滝沢ハム(株)【2293】</t>
  </si>
  <si>
    <t>安川情報システム(株)【2354】</t>
  </si>
  <si>
    <t>オーウイル(株)【3143】</t>
  </si>
  <si>
    <t>シライ電子工業(株)【6658】</t>
  </si>
  <si>
    <t>(株)ラクーン【3031】</t>
  </si>
  <si>
    <t>(株)バリューＨＲ【6078】</t>
  </si>
  <si>
    <t>ＫＴＣ(株)【5966】</t>
  </si>
  <si>
    <t>(株)ビジネス・ブレークスルー【2464】</t>
  </si>
  <si>
    <t>(株)マサル【1795】</t>
  </si>
  <si>
    <t>(株)石井鐵工所【6362】</t>
  </si>
  <si>
    <t>(株)久世【2708】</t>
  </si>
  <si>
    <t>技研ホールディングス(株)【1443】</t>
  </si>
  <si>
    <t>(株)ゼットン【3057】</t>
  </si>
  <si>
    <t>(株)ナガオカ【6239】</t>
  </si>
  <si>
    <t>(株)ジャストプランニング【4287】</t>
  </si>
  <si>
    <t>(株)エリアクエスト【8912】</t>
  </si>
  <si>
    <t>(株)アスコット【3264】</t>
  </si>
  <si>
    <t>(株)バルニバービ【3418】</t>
  </si>
  <si>
    <t>日本基礎技術(株)【1914】</t>
  </si>
  <si>
    <t>(株)トーカン【7648】</t>
  </si>
  <si>
    <t>アートスパークホールディングス(株)【3663】</t>
  </si>
  <si>
    <t>内海造船(株)【7018】</t>
  </si>
  <si>
    <t>(株)イデアインターナショナル【3140】</t>
  </si>
  <si>
    <t>(株)レントラックス【6045】</t>
  </si>
  <si>
    <t>(株)マキヤ【9890】</t>
  </si>
  <si>
    <t>堺商事(株)【9967】</t>
  </si>
  <si>
    <t>阿波製紙(株)【3896】</t>
  </si>
  <si>
    <t>(株)ＡＣＣＥＳＳ【4813】</t>
  </si>
  <si>
    <t>(株)エスユーエス【6554】</t>
  </si>
  <si>
    <t>(株)クレオ【9698】</t>
  </si>
  <si>
    <t>キーウェアソリューションズ(株)【3799】</t>
  </si>
  <si>
    <t>(株)京進【4735】</t>
  </si>
  <si>
    <t>ＳＥホールディングス・アンド・インキュベーションズ(株)【9478】</t>
  </si>
  <si>
    <t>エンカレッジ・テクノロジ(株)【3682】</t>
  </si>
  <si>
    <t>(株)ケアネット【2150】</t>
  </si>
  <si>
    <t>ジェイリース(株)【7187】</t>
  </si>
  <si>
    <t>(株)グローバルグループ【6189】</t>
  </si>
  <si>
    <t>トーイン(株)【7923】</t>
  </si>
  <si>
    <t>(株)大庄【9979】</t>
  </si>
  <si>
    <t>伊勢化学工業(株)【4107】</t>
  </si>
  <si>
    <t>リスクモンスター(株)【3768】</t>
  </si>
  <si>
    <t>(株)システムサポート【4396】</t>
  </si>
  <si>
    <t>フジプレアム(株)【4237】</t>
  </si>
  <si>
    <t>(株)稲葉製作所【3421】</t>
  </si>
  <si>
    <t>佐鳥電機(株)【7420】</t>
  </si>
  <si>
    <t>クリナップ(株)【7955】</t>
  </si>
  <si>
    <t>(株)ＰＫＳＨＡ　Ｔｅｃｈｎｏｌｏｇｙ【3993】</t>
  </si>
  <si>
    <t>(株)うるる【3979】</t>
  </si>
  <si>
    <t>(株)放電精密加工研究所【6469】</t>
  </si>
  <si>
    <t>Ｍｉｐｏｘ(株)【5381】</t>
  </si>
  <si>
    <t>(株)ＮＩＴＴＯＨ【1738】</t>
  </si>
  <si>
    <t>(株)マルヨシセンター【7515】</t>
  </si>
  <si>
    <t>(株)アクアライン【6173】</t>
  </si>
  <si>
    <t>クロスプラス(株)【3320】</t>
  </si>
  <si>
    <t>セグエグループ(株)【3968】</t>
  </si>
  <si>
    <t>(株)ＥＴＳホールディングス【1789】</t>
  </si>
  <si>
    <t>スリープログループ(株)【2375】</t>
  </si>
  <si>
    <t>川辺(株)【8123】</t>
  </si>
  <si>
    <t>カッパ・クリエイト(株)【7421】</t>
  </si>
  <si>
    <t>(株)ＰＲ　ＴＩＭＥＳ【3922】</t>
  </si>
  <si>
    <t>ヤマシタヘルスケアホールディングス(株)【9265】</t>
  </si>
  <si>
    <t>東京コスモス電機(株)【6772】</t>
  </si>
  <si>
    <t>ゼネラルパッカー(株)【6267】</t>
  </si>
  <si>
    <t>(株)ヴィレッジヴァンガードコーポレーション【2769】</t>
  </si>
  <si>
    <t>(株)ナイガイ【8013】</t>
  </si>
  <si>
    <t>(株)ミューチュアル【2773】</t>
  </si>
  <si>
    <t>(株)デイトナ【7228】</t>
  </si>
  <si>
    <t>(株)一六堂【3366】</t>
  </si>
  <si>
    <t>東洋電機製造(株)【6505】</t>
  </si>
  <si>
    <t>(株)ＯＤＫソリューションズ【3839】</t>
  </si>
  <si>
    <t>(株)ヒガシマル【2058】</t>
  </si>
  <si>
    <t>(株)Ｏｒｃｈｅｓｔｒａ　Ｈｏｌｄｉｎｇｓ【6533】</t>
  </si>
  <si>
    <t>(株)石川製作所【6208】</t>
  </si>
  <si>
    <t>スターティアホールディングス(株)【3393】</t>
  </si>
  <si>
    <t>ハイアス・アンド・カンパニー(株)【6192】</t>
  </si>
  <si>
    <t>フジコピアン(株)【7957】</t>
  </si>
  <si>
    <t>(株)Ｊストリーム【4308】</t>
  </si>
  <si>
    <t>(株)サニーサイドアップ【2180】</t>
  </si>
  <si>
    <t>Ｇ−ＦＡＣＴＯＲＹ(株)【3474】</t>
  </si>
  <si>
    <t>日本アイ・エス・ケイ(株)【7986】</t>
  </si>
  <si>
    <t>ソーシャルワイヤー(株)【3929】</t>
  </si>
  <si>
    <t>アイサンテクノロジー(株)【4667】</t>
  </si>
  <si>
    <t>(株)システム　ディ【3804】</t>
  </si>
  <si>
    <t>エルナー(株)【6972】</t>
  </si>
  <si>
    <t>(株)ＡＮＡＰ【3189】</t>
  </si>
  <si>
    <t>(株)安楽亭【7562】</t>
  </si>
  <si>
    <t>(株)エイジア【2352】</t>
  </si>
  <si>
    <t>(株)ニックス【4243】</t>
  </si>
  <si>
    <t>(株)市進ホールディングス【4645】</t>
  </si>
  <si>
    <t>クリエイト(株)【3024】</t>
  </si>
  <si>
    <t>テンアライド(株)【8207】</t>
  </si>
  <si>
    <t>(株)インフォメーションクリエーティブ【4769】</t>
  </si>
  <si>
    <t>(株)日宣【6543】</t>
  </si>
  <si>
    <t>兵機海運(株)【9362】</t>
  </si>
  <si>
    <t>(株)ニッチツ【7021】</t>
  </si>
  <si>
    <t>(株)三ッ星【5820】</t>
  </si>
  <si>
    <t>(株)フジコー【3515】</t>
  </si>
  <si>
    <t>ＳＨＯ−ＢＩ(株)【7819】</t>
  </si>
  <si>
    <t>(株)ハイパー【3054】</t>
  </si>
  <si>
    <t>(株)グランディーズ【3261】</t>
  </si>
  <si>
    <t>Ｆｒｉｎｇｅ８１(株)【6550】</t>
  </si>
  <si>
    <t>(株)キャンディル【1446】</t>
  </si>
  <si>
    <t>昭栄薬品(株)【3537】</t>
  </si>
  <si>
    <t>シンメンテホールディングス(株)【6086】</t>
  </si>
  <si>
    <t>ティアック(株)【6803】</t>
  </si>
  <si>
    <t>(株)エー・ピーカンパニー【3175】</t>
  </si>
  <si>
    <t>(株)エスケイジャパン【7608】</t>
  </si>
  <si>
    <t>(株)Ｃ＆Ｇシステムズ【6633】</t>
  </si>
  <si>
    <t>(株)ズーム【6694】</t>
  </si>
  <si>
    <t>(株)アクトコール【6064】</t>
  </si>
  <si>
    <t>(株)オーネックス【5987】</t>
  </si>
  <si>
    <t>(株)銀座ルノアール【9853】</t>
  </si>
  <si>
    <t>ＪＩＧ−ＳＡＷ(株)【3914】</t>
  </si>
  <si>
    <t>(株)総医研ホールディングス【2385】</t>
  </si>
  <si>
    <t>ＧＭＯリサーチ(株)【3695】</t>
  </si>
  <si>
    <t>ダイトウボウ(株)【3202】</t>
  </si>
  <si>
    <t>アップルインターナショナル(株)【2788】</t>
  </si>
  <si>
    <t>(株)大水【7538】</t>
  </si>
  <si>
    <t>不二精機(株)【6400】</t>
  </si>
  <si>
    <t>(株)Ｕｂｉｃｏｍホールディングス【3937】</t>
  </si>
  <si>
    <t>サイオス(株)【3744】</t>
  </si>
  <si>
    <t>スーパーバッグ(株)【3945】</t>
  </si>
  <si>
    <t>(株)ビーイング【4734】</t>
  </si>
  <si>
    <t>キーコーヒー(株)【2594】</t>
  </si>
  <si>
    <t>盟和産業(株)【7284】</t>
  </si>
  <si>
    <t>(株)音通【7647】</t>
  </si>
  <si>
    <t>川上塗料(株)【4616】</t>
  </si>
  <si>
    <t>コーアツ工業(株)【1743】</t>
  </si>
  <si>
    <t>(株)エムケイシステム【3910】</t>
  </si>
  <si>
    <t>西菱電機(株)【4341】</t>
  </si>
  <si>
    <t>(株)梅の花【7604】</t>
  </si>
  <si>
    <t>東洋刃物(株)【5964】</t>
  </si>
  <si>
    <t>(株)大和コンピューター【3816】</t>
  </si>
  <si>
    <t>(株)大盛工業【1844】</t>
  </si>
  <si>
    <t>(株)ＩＧポート【3791】</t>
  </si>
  <si>
    <t>(株)ＦＦＲＩ【3692】</t>
  </si>
  <si>
    <t>(株)エムアップ【3661】</t>
  </si>
  <si>
    <t>(株)トップカルチャー【7640】</t>
  </si>
  <si>
    <t>金下建設(株)【1897】</t>
  </si>
  <si>
    <t>(株)ワンダーコーポレーション【3344】</t>
  </si>
  <si>
    <t>(株)城南進学研究社【4720】</t>
  </si>
  <si>
    <t>ダイナパック(株)【3947】</t>
  </si>
  <si>
    <t>(株)ツナグ・ソリューションズ【6551】</t>
  </si>
  <si>
    <t>(株)ブランジスタ【6176】</t>
  </si>
  <si>
    <t>(株)大真空【6962】</t>
  </si>
  <si>
    <t>(株)アドウェイズ【2489】</t>
  </si>
  <si>
    <t>(株)ハチバン【9950】</t>
  </si>
  <si>
    <t>(株)ファーマフーズ【2929】</t>
  </si>
  <si>
    <t>(株)フィル・カンパニー【3267】</t>
  </si>
  <si>
    <t>(株)カイカ【2315】</t>
  </si>
  <si>
    <t>(株)ツカモトコーポレーション【8025】</t>
  </si>
  <si>
    <t>(株)エクストリーム【6033】</t>
  </si>
  <si>
    <t>(株)誠建設工業【8995】</t>
  </si>
  <si>
    <t>豊商事(株)【8747】</t>
  </si>
  <si>
    <t>レカム(株)【3323】</t>
  </si>
  <si>
    <t>大成(株)【4649】</t>
  </si>
  <si>
    <t>アピックヤマダ(株)【6300】</t>
  </si>
  <si>
    <t>(株)タイセイ【3359】</t>
  </si>
  <si>
    <t>システム・ロケーション(株)【2480】</t>
  </si>
  <si>
    <t>オーミケンシ(株)【3111】</t>
  </si>
  <si>
    <t>(株)データホライゾン【3628】</t>
  </si>
  <si>
    <t>森尾電機(株)【6647】</t>
  </si>
  <si>
    <t>イワブチ(株)【5983】</t>
  </si>
  <si>
    <t>(株)細田工務店【1906】</t>
  </si>
  <si>
    <t>オーベクス(株)【3583】</t>
  </si>
  <si>
    <t>(株)テイン【7217】</t>
  </si>
  <si>
    <t>(株)日本動物高度医療センター【6039】</t>
  </si>
  <si>
    <t>(株)Ｎｏ．１【3562】</t>
  </si>
  <si>
    <t>(株)ハリマビステム【9780】</t>
  </si>
  <si>
    <t>(株)メディアフラッグ【6067】</t>
  </si>
  <si>
    <t>東洋電機(株)【6655】</t>
  </si>
  <si>
    <t>(株)ながの東急百貨店【9829】</t>
  </si>
  <si>
    <t>ダブル・スコープ(株)【6619】</t>
  </si>
  <si>
    <t>協立情報通信(株)【3670】</t>
  </si>
  <si>
    <t>パルステック工業(株)【6894】</t>
  </si>
  <si>
    <t>(株)三城ホールディングス【7455】</t>
  </si>
  <si>
    <t>永大化工(株)【7877】</t>
  </si>
  <si>
    <t>(株)湖池屋【2226】</t>
  </si>
  <si>
    <t>(株)シンシア【7782】</t>
  </si>
  <si>
    <t>(株)テラスカイ【3915】</t>
  </si>
  <si>
    <t>アンドール(株)【4640】</t>
  </si>
  <si>
    <t>(株)東理ホールディングス【5856】</t>
  </si>
  <si>
    <t>(株)ＭＩＥコーポレーション【3442】</t>
  </si>
  <si>
    <t>(株)アイリックコーポレーション【7325】</t>
  </si>
  <si>
    <t>川口化学工業(株)【4361】</t>
  </si>
  <si>
    <t>共同ピーアール(株)【2436】</t>
  </si>
  <si>
    <t>光村印刷(株)【7916】</t>
  </si>
  <si>
    <t>(株)ＣＳＳホールディングス【2304】</t>
  </si>
  <si>
    <t>(株)アドバネクス【5998】</t>
  </si>
  <si>
    <t>セキ(株)【7857】</t>
  </si>
  <si>
    <t>(株)イード【6038】</t>
  </si>
  <si>
    <t>秩父鉄道(株)【9012】</t>
  </si>
  <si>
    <t>(株)イーブックイニシアティブジャパン【3658】</t>
  </si>
  <si>
    <t>ＮＫＫスイッチズ(株)【6943】</t>
  </si>
  <si>
    <t>(株)オーバル【7727】</t>
  </si>
  <si>
    <t>ミナトホールディングス(株)【6862】</t>
  </si>
  <si>
    <t>エムティジェネックス(株)【9820】</t>
  </si>
  <si>
    <t>(株)トランザス【6696】</t>
  </si>
  <si>
    <t>日本サード・パーティ(株)【2488】</t>
  </si>
  <si>
    <t>菱洋エレクトロ(株)【8068】</t>
  </si>
  <si>
    <t>センコン物流(株)【9051】</t>
  </si>
  <si>
    <t>ケイティケイ(株)【3035】</t>
  </si>
  <si>
    <t>尾張精機(株)【7249】</t>
  </si>
  <si>
    <t>ビリングシステム(株)【3623】</t>
  </si>
  <si>
    <t>(株)三洋堂ホールディングス【3058】</t>
  </si>
  <si>
    <t>ウィルソン・ラーニング　ワールドワイド(株)【9610】</t>
  </si>
  <si>
    <t>(株)セコニックホールディングス【7758】</t>
  </si>
  <si>
    <t>東亜バルブエンジニアリング(株)【6466】</t>
  </si>
  <si>
    <t>アルファグループ(株)【3322】</t>
  </si>
  <si>
    <t>(株)Ｏｌｙｍｐｉｃグループ【8289】</t>
  </si>
  <si>
    <t>(株)日本抵抗器製作所【6977】</t>
  </si>
  <si>
    <t>(株)ＳＫＩＹＡＫＩ【3995】</t>
  </si>
  <si>
    <t>愛眼(株)【9854】</t>
  </si>
  <si>
    <t>(株)ハウスフリーダム【8996】</t>
  </si>
  <si>
    <t>(株)パシフィックネット【3021】</t>
  </si>
  <si>
    <t>(株)ソフィアホールディングス【6942】</t>
  </si>
  <si>
    <t>(株)ケアサービス【2425】</t>
  </si>
  <si>
    <t>(株)ぱど【4833】</t>
  </si>
  <si>
    <t>岡野バルブ製造(株)【6492】</t>
  </si>
  <si>
    <t>ポバール興業(株)【4247】</t>
  </si>
  <si>
    <t>(株)協和コンサルタンツ【9647】</t>
  </si>
  <si>
    <t>(株)クロスフォー【7810】</t>
  </si>
  <si>
    <t>(株)さくらケーシーエス【4761】</t>
  </si>
  <si>
    <t>(株)タカトリ【6338】</t>
  </si>
  <si>
    <t>三京化成(株)【8138】</t>
  </si>
  <si>
    <t>日本ライトン(株)【2703】</t>
  </si>
  <si>
    <t>ネポン(株)【7985】</t>
  </si>
  <si>
    <t>(株)トーセ【4728】</t>
  </si>
  <si>
    <t>(株)ＫｅｙＨｏｌｄｅｒ【4712】</t>
  </si>
  <si>
    <t>日本興業(株)【5279】</t>
  </si>
  <si>
    <t>ヒーハイスト精工(株)【6433】</t>
  </si>
  <si>
    <t>ニッコー(株)【5343】</t>
  </si>
  <si>
    <t>(株)リブセンス【6054】</t>
  </si>
  <si>
    <t>エコートレーディング(株)【7427】</t>
  </si>
  <si>
    <t>(株)岐阜造園【1438】</t>
  </si>
  <si>
    <t>浜井産業(株)【6131】</t>
  </si>
  <si>
    <t>システムズ・デザイン(株)【3766】</t>
  </si>
  <si>
    <t>(株)レナウン【3606】</t>
  </si>
  <si>
    <t>(株)ニューテック【6734】</t>
  </si>
  <si>
    <t>(株)平山ホールディングス【7781】</t>
  </si>
  <si>
    <t>アクモス(株)【6888】</t>
  </si>
  <si>
    <t>岡本硝子(株)【7746】</t>
  </si>
  <si>
    <t>アゼアス(株)【3161】</t>
  </si>
  <si>
    <t>ツインバード工業(株)【6897】</t>
  </si>
  <si>
    <t>平和紙業(株)【9929】</t>
  </si>
  <si>
    <t>(株)カワサキ【3045】</t>
  </si>
  <si>
    <t>中山福(株)【7442】</t>
  </si>
  <si>
    <t>(株)アサカ理研【5724】</t>
  </si>
  <si>
    <t>(株)ストライダーズ【9816】</t>
  </si>
  <si>
    <t>マナック(株)【4364】</t>
  </si>
  <si>
    <t>(株)大森屋【2917】</t>
  </si>
  <si>
    <t>(株)オークファン【3674】</t>
  </si>
  <si>
    <t>東北化学薬品(株)【7446】</t>
  </si>
  <si>
    <t>(株)コモ【2224】</t>
  </si>
  <si>
    <t>鈴与シンワート(株)【9360】</t>
  </si>
  <si>
    <t>チエル(株)【3933】</t>
  </si>
  <si>
    <t>横浜丸魚(株)【8045】</t>
  </si>
  <si>
    <t>(株)ＳＹＳホールディングス【3988】</t>
  </si>
  <si>
    <t>(株)クリップコーポレーション【4705】</t>
  </si>
  <si>
    <t>(株)関門海【3372】</t>
  </si>
  <si>
    <t>ポエック(株)【9264】</t>
  </si>
  <si>
    <t>(株)イナリサーチ【2176】</t>
  </si>
  <si>
    <t>(株)クラウディアホールディングス【3607】</t>
  </si>
  <si>
    <t>クボテック(株)【7709】</t>
  </si>
  <si>
    <t>(株)パートナーエージェント【6181】</t>
  </si>
  <si>
    <t>福留ハム(株)【2291】</t>
  </si>
  <si>
    <t>石井食品(株)【2894】</t>
  </si>
  <si>
    <t>コスモ・バイオ(株)【3386】</t>
  </si>
  <si>
    <t>(株)ショーケース・ティービー【3909】</t>
  </si>
  <si>
    <t>(株)フジコー【2405】</t>
  </si>
  <si>
    <t>(株)ファンドクリエーショングループ【3266】</t>
  </si>
  <si>
    <t>(株)ドリコム【3793】</t>
  </si>
  <si>
    <t>燦キャピタルマネージメント(株)【2134】</t>
  </si>
  <si>
    <t>ミサワホーム中国(株)【1728】</t>
  </si>
  <si>
    <t>三光産業(株)【7922】</t>
  </si>
  <si>
    <t>マジェスティ　ゴルフ(株)【7834】</t>
  </si>
  <si>
    <t>(株)東京機械製作所【6335】</t>
  </si>
  <si>
    <t>イーサポートリンク(株)【2493】</t>
  </si>
  <si>
    <t>マミヤ・オーピー(株)【7991】</t>
  </si>
  <si>
    <t>(株)エル・ティー・エス【6560】</t>
  </si>
  <si>
    <t>協栄産業(株)【6973】</t>
  </si>
  <si>
    <t>(株)小野測器【6858】</t>
  </si>
  <si>
    <t>ウォンテッドリー(株)【3991】</t>
  </si>
  <si>
    <t>日本ロジテム(株)【9060】</t>
  </si>
  <si>
    <t>明治機械(株)【6334】</t>
  </si>
  <si>
    <t>(株)ＦＲＯＮＴＥＯ【2158】</t>
  </si>
  <si>
    <t>(株)栄電子【7567】</t>
  </si>
  <si>
    <t>(株)アルファ【4760】</t>
  </si>
  <si>
    <t>(株)ＫＧ情報【2408】</t>
  </si>
  <si>
    <t>日本エンタープライズ(株)【4829】</t>
  </si>
  <si>
    <t>(株)タツミ【7268】</t>
  </si>
  <si>
    <t>ＹＫＴ(株)【2693】</t>
  </si>
  <si>
    <t>(株)大日光・エンジニアリング【6635】</t>
  </si>
  <si>
    <t>(株)ビューティ花壇【3041】</t>
  </si>
  <si>
    <t>(株)テリロジー【3356】</t>
  </si>
  <si>
    <t>アストマックス(株)【7162】</t>
  </si>
  <si>
    <t>(株)タカチホ【8225】</t>
  </si>
  <si>
    <t>(株)バリューゴルフ【3931】</t>
  </si>
  <si>
    <t>ＪＡＬＣＯホールディングス(株)【6625】</t>
  </si>
  <si>
    <t>(株)ＣＥホールディングス【4320】</t>
  </si>
  <si>
    <t>(株)エッチ・ケー・エス【7219】</t>
  </si>
  <si>
    <t>日本リビング保証(株)【7320】</t>
  </si>
  <si>
    <t>ＪＥＳＣＯホールディングス(株)【1434】</t>
  </si>
  <si>
    <t>総合商研(株)【7850】</t>
  </si>
  <si>
    <t>(株)アテクト【4241】</t>
  </si>
  <si>
    <t>ＭＵＴＯＨホールディングス(株)【7999】</t>
  </si>
  <si>
    <t>神田通信機(株)【1992】</t>
  </si>
  <si>
    <t>(株)ジーエヌアイグループ【2160】</t>
  </si>
  <si>
    <t>旭松食品(株)【2911】</t>
  </si>
  <si>
    <t>(株)高見沢サイバネティックス【6424】</t>
  </si>
  <si>
    <t>(株)銀座山形屋【8215】</t>
  </si>
  <si>
    <t>(株)メディカルネット【3645】</t>
  </si>
  <si>
    <t>野崎印刷紙業(株)【7919】</t>
  </si>
  <si>
    <t>(株)カルラ【2789】</t>
  </si>
  <si>
    <t>(株)ティビィシィ・スキヤツト【3974】</t>
  </si>
  <si>
    <t>日本アンテナ(株)【6930】</t>
  </si>
  <si>
    <t>(株)アイビー化粧品【4918】</t>
  </si>
  <si>
    <t>松尾電機(株)【6969】</t>
  </si>
  <si>
    <t>(株)クリエアナブキ【4336】</t>
  </si>
  <si>
    <t>ラオックス(株)【8202】</t>
  </si>
  <si>
    <t>(株)サンオータス【7623】</t>
  </si>
  <si>
    <t>(株)プラッツ【7813】</t>
  </si>
  <si>
    <t>(株)ネクストジェン【3842】</t>
  </si>
  <si>
    <t>(株)ユビテック【6662】</t>
  </si>
  <si>
    <t>(株)中央経済社ホールディングス【9476】</t>
  </si>
  <si>
    <t>住石ホールディングス(株)【1514】</t>
  </si>
  <si>
    <t>岩崎電気(株)【6924】</t>
  </si>
  <si>
    <t>(株)レアジョブ【6096】</t>
  </si>
  <si>
    <t>(株)山王【3441】</t>
  </si>
  <si>
    <t>(株)ソトー【3571】</t>
  </si>
  <si>
    <t>(株)ホットリンク【3680】</t>
  </si>
  <si>
    <t>(株)くろがね工作所【7997】</t>
  </si>
  <si>
    <t>菊水化学工業(株)【7953】</t>
  </si>
  <si>
    <t>(株)大和【8247】</t>
  </si>
  <si>
    <t>トレーディア(株)【9365】</t>
  </si>
  <si>
    <t>(株)ベストワンドットコム【6577】</t>
  </si>
  <si>
    <t>(株)医学生物学研究所【4557】</t>
  </si>
  <si>
    <t>ＫＹＣＯＭホールディングス(株)【9685】</t>
  </si>
  <si>
    <t>(株)秀英予備校【4678】</t>
  </si>
  <si>
    <t>(株)ＣＲＩ・ミドルウェア【3698】</t>
  </si>
  <si>
    <t>ＧＦＡ(株)【8783】</t>
  </si>
  <si>
    <t>児玉化学工業(株)【4222】</t>
  </si>
  <si>
    <t>(株)鉄人化計画【2404】</t>
  </si>
  <si>
    <t>インターライフホールディングス(株)【1418】</t>
  </si>
  <si>
    <t>(株)ラピーヌ【8143】</t>
  </si>
  <si>
    <t>岩崎通信機(株)【6704】</t>
  </si>
  <si>
    <t>(株)ヤマナカ【8190】</t>
  </si>
  <si>
    <t>(株)フォーシーズホールディングス【3726】</t>
  </si>
  <si>
    <t>(株)ジェイホールディングス【2721】</t>
  </si>
  <si>
    <t>(株)ジェイグループホールディングス【3063】</t>
  </si>
  <si>
    <t>(株)ＡＫＩＢＡホールディングス【6840】</t>
  </si>
  <si>
    <t>(株)中央製作所【6846】</t>
  </si>
  <si>
    <t>アマテイ(株)【5952】</t>
  </si>
  <si>
    <t>(株)バナーズ【3011】</t>
  </si>
  <si>
    <t>川本産業(株)【3604】</t>
  </si>
  <si>
    <t>(株)東京一番フーズ【3067】</t>
  </si>
  <si>
    <t>(株)ＪＢイレブン【3066】</t>
  </si>
  <si>
    <t>日本パワーファスニング(株)【5950】</t>
  </si>
  <si>
    <t>タカセ(株)【9087】</t>
  </si>
  <si>
    <t>(株)安江工務店【1439】</t>
  </si>
  <si>
    <t>(株)ランシステム【3326】</t>
  </si>
  <si>
    <t>(株)マーケットエンタープライズ【3135】</t>
  </si>
  <si>
    <t>ジオマテック(株)【6907】</t>
  </si>
  <si>
    <t>旭化学工業(株)【7928】</t>
  </si>
  <si>
    <t>(株)ストリーム【3071】</t>
  </si>
  <si>
    <t>(株)ヴィア・ホールディングス【7918】</t>
  </si>
  <si>
    <t>(株)フォーサイド【2330】</t>
  </si>
  <si>
    <t>ＭＩＣＳ化学(株)【7899】</t>
  </si>
  <si>
    <t>山喜(株)【3598】</t>
  </si>
  <si>
    <t>(株)ロックオン【3690】</t>
  </si>
  <si>
    <t>ＲＳＣ【4664】</t>
  </si>
  <si>
    <t>(株)秋川牧園【1380】</t>
  </si>
  <si>
    <t>オーケー食品工業(株)【2905】</t>
  </si>
  <si>
    <t>(株)ヤマザキ【6147】</t>
  </si>
  <si>
    <t>ブロードメディア(株)【4347】</t>
  </si>
  <si>
    <t>サンケイ化学(株)【4995】</t>
  </si>
  <si>
    <t>佐渡汽船(株)【9176】</t>
  </si>
  <si>
    <t>日本出版貿易(株)【8072】</t>
  </si>
  <si>
    <t>(株)共同紙販ホールディングス【9849】</t>
  </si>
  <si>
    <t>ナビタス(株)【6276】</t>
  </si>
  <si>
    <t>中国工業(株)【5974】</t>
  </si>
  <si>
    <t>(株)イグニス【3689】</t>
  </si>
  <si>
    <t>メドピア(株)【6095】</t>
  </si>
  <si>
    <t>リーダー電子(株)【6867】</t>
  </si>
  <si>
    <t>ＮＣＳ＆Ａ(株)【9709】</t>
  </si>
  <si>
    <t>(株)旅工房【6548】</t>
  </si>
  <si>
    <t>(株)大田花き【7555】</t>
  </si>
  <si>
    <t>アミタホールディングス(株)【2195】</t>
  </si>
  <si>
    <t>(株)バリューデザイン【3960】</t>
  </si>
  <si>
    <t>セーラー広告(株)【2156】</t>
  </si>
  <si>
    <t>地盤ネットホールディングス(株)【6072】</t>
  </si>
  <si>
    <t>(株)ジェイテック【2479】</t>
  </si>
  <si>
    <t>(株)インプレスホールディングス【9479】</t>
  </si>
  <si>
    <t>ジェイ・エスコム　ホールディングス(株)【3779】</t>
  </si>
  <si>
    <t>(株)ナガホリ【8139】</t>
  </si>
  <si>
    <t>(株)メディア工房【3815】</t>
  </si>
  <si>
    <t>(株)エルテス【3967】</t>
  </si>
  <si>
    <t>(株)ＺＵＵ【4387】</t>
  </si>
  <si>
    <t>ジャニス工業(株)【5342】</t>
  </si>
  <si>
    <t>(株)アジアゲートホールディングス【1783】</t>
  </si>
  <si>
    <t>鉱研工業(株)【6297】</t>
  </si>
  <si>
    <t>(株)アイ・ピー・エス【4335】</t>
  </si>
  <si>
    <t>(株)コンセック【9895】</t>
  </si>
  <si>
    <t>堀田丸正(株)【8105】</t>
  </si>
  <si>
    <t>ＳＤエンターテイメント(株)【4650】</t>
  </si>
  <si>
    <t>(株)フライトホールディングス【3753】</t>
  </si>
  <si>
    <t>(株)エコミック【3802】</t>
  </si>
  <si>
    <t>岩塚製菓(株)【2221】</t>
  </si>
  <si>
    <t>チヨダウーテ(株)【5387】</t>
  </si>
  <si>
    <t>メディアファイブ(株)【3824】</t>
  </si>
  <si>
    <t>ＭＲＴ(株)【6034】</t>
  </si>
  <si>
    <t>櫻島埠頭(株)【9353】</t>
  </si>
  <si>
    <t>(株)ユーラシア旅行社【9376】</t>
  </si>
  <si>
    <t>日本鋳鉄管(株)【5612】</t>
  </si>
  <si>
    <t>日本エマージェンシーアシスタンス(株)【6063】</t>
  </si>
  <si>
    <t>(株)ＳＥＲＩＯホールディングス【6567】</t>
  </si>
  <si>
    <t>(株)山田債権回収管理総合事務所【4351】</t>
  </si>
  <si>
    <t>名古屋木材(株)【7903】</t>
  </si>
  <si>
    <t>(株)トランスジェニック【2342】</t>
  </si>
  <si>
    <t>大井電気(株)【6822】</t>
  </si>
  <si>
    <t>(株)土屋ホールディングス【1840】</t>
  </si>
  <si>
    <t>(株)ユークス【4334】</t>
  </si>
  <si>
    <t>(株)ジオネクスト【3777】</t>
  </si>
  <si>
    <t>フェスタリアホールディングス(株)【2736】</t>
  </si>
  <si>
    <t>ＪＭＡＣＳ(株)【5817】</t>
  </si>
  <si>
    <t>日本製罐(株)【5905】</t>
  </si>
  <si>
    <t>図書印刷(株)【7913】</t>
  </si>
  <si>
    <t>(株)ＪＥＵＧＩＡ【9826】</t>
  </si>
  <si>
    <t>(株)桜井製作所【7255】</t>
  </si>
  <si>
    <t>(株)多摩川ホールディングス【6838】</t>
  </si>
  <si>
    <t>(株)ＡＳＩＡＮ　ＳＴＡＲ【8946】</t>
  </si>
  <si>
    <t>日本ＰＣサービス(株)【6025】</t>
  </si>
  <si>
    <t>(株)アクロディア【3823】</t>
  </si>
  <si>
    <t>(株)ゴルフ・ドゥ【3032】</t>
  </si>
  <si>
    <t>和弘食品(株)【2813】</t>
  </si>
  <si>
    <t>リネットジャパングループ(株)【3556】</t>
  </si>
  <si>
    <t>(株)いい生活【3796】</t>
  </si>
  <si>
    <t>京都きもの友禅(株)【7615】</t>
  </si>
  <si>
    <t>バーチャレクス・ホールディングス(株)【6193】</t>
  </si>
  <si>
    <t>データセクション(株)【3905】</t>
  </si>
  <si>
    <t>(株)アマガサ【3070】</t>
  </si>
  <si>
    <t>(株)エム・エイチ・グループ【9439】</t>
  </si>
  <si>
    <t>(株)山陽百貨店【8257】</t>
  </si>
  <si>
    <t>ネクストウェア(株)【4814】</t>
  </si>
  <si>
    <t>夢みつけ隊(株)【2673】</t>
  </si>
  <si>
    <t>サンメッセ(株)【7883】</t>
  </si>
  <si>
    <t>日本精密(株)【7771】</t>
  </si>
  <si>
    <t>理研コランダム(株)【5395】</t>
  </si>
  <si>
    <t>武蔵野興業(株)【9635】</t>
  </si>
  <si>
    <t>(株)ＡＳＪ【2351】</t>
  </si>
  <si>
    <t>ムラキ(株)【7477】</t>
  </si>
  <si>
    <t>(株)ビーマップ【4316】</t>
  </si>
  <si>
    <t>東京テアトル(株)【9633】</t>
  </si>
  <si>
    <t>(株)オーイズミ【6428】</t>
  </si>
  <si>
    <t>明星電気(株)【6709】</t>
  </si>
  <si>
    <t>(株)地域新聞社【2164】</t>
  </si>
  <si>
    <t>トミタ電機(株)【6898】</t>
  </si>
  <si>
    <t>(株)成学社【2179】</t>
  </si>
  <si>
    <t>アビックス(株)【7836】</t>
  </si>
  <si>
    <t>パス(株)【3840】</t>
  </si>
  <si>
    <t>(株)ピクセラ【6731】</t>
  </si>
  <si>
    <t>(株)ジェネレーションパス【3195】</t>
  </si>
  <si>
    <t>ピクスタ(株)【3416】</t>
  </si>
  <si>
    <t>石垣食品(株)【2901】</t>
  </si>
  <si>
    <t>セーラー万年筆(株)【7992】</t>
  </si>
  <si>
    <t>(株)シー・ヴイ・エス・ベイエリア【2687】</t>
  </si>
  <si>
    <t>(株)セキュアヴェイル【3042】</t>
  </si>
  <si>
    <t>リファインバース(株)【6531】</t>
  </si>
  <si>
    <t>アウンコンサルティング(株)【2459】</t>
  </si>
  <si>
    <t>ミニストップ(株)【9946】</t>
  </si>
  <si>
    <t>２１ＬＡＤＹ(株)【3346】</t>
  </si>
  <si>
    <t>日新商事(株)【7490】</t>
  </si>
  <si>
    <t>(株)フィスコ【3807】</t>
  </si>
  <si>
    <t>(株)イントランス【3237】</t>
  </si>
  <si>
    <t>イメージ情報開発(株)【3803】</t>
  </si>
  <si>
    <t>(株)ユビキタスＡＩコーポレーション【3858】</t>
  </si>
  <si>
    <t>キャリアバンク(株)【4834】</t>
  </si>
  <si>
    <t>(株)海帆【3133】</t>
  </si>
  <si>
    <t>(株)ＮＦＫホールディングス【6494】</t>
  </si>
  <si>
    <t>(株)エコノス【3136】</t>
  </si>
  <si>
    <t>(株)ロゼッタ【6182】</t>
  </si>
  <si>
    <t>豊和工業(株)【6203】</t>
  </si>
  <si>
    <t>(株)さいか屋【8254】</t>
  </si>
  <si>
    <t>(株)創健社【7413】</t>
  </si>
  <si>
    <t>(株)ｆｏｎｆｕｎ【2323】</t>
  </si>
  <si>
    <t>新内外綿(株)【3125】</t>
  </si>
  <si>
    <t>北越メタル(株)【5446】</t>
  </si>
  <si>
    <t>新都ホールディングス(株)【2776】</t>
  </si>
  <si>
    <t>太洋工業(株)【6663】</t>
  </si>
  <si>
    <t>マーチャント・バンカーズ(株)【3121】</t>
  </si>
  <si>
    <t>(株)アゴーラ・ホスピタリティー・グループ【9704】</t>
  </si>
  <si>
    <t>(株)ピーエイ【4766】</t>
  </si>
  <si>
    <t>(株)フジックス【3600】</t>
  </si>
  <si>
    <t>第一屋製パン(株)【2215】</t>
  </si>
  <si>
    <t>(株)フーマイスターエレクトロニクス【3165】</t>
  </si>
  <si>
    <t>(株)ショクブン【9969】</t>
  </si>
  <si>
    <t>(株)免疫生物研究所【4570】</t>
  </si>
  <si>
    <t>(株)ウイルコホールディングス【7831】</t>
  </si>
  <si>
    <t>(株)シャノン【3976】</t>
  </si>
  <si>
    <t>(株)グローバルダイニング【7625】</t>
  </si>
  <si>
    <t>ネットイヤーグループ(株)【3622】</t>
  </si>
  <si>
    <t>ルーデン・ホールディングス(株)【1400】</t>
  </si>
  <si>
    <t>(株)魚喜【2683】</t>
  </si>
  <si>
    <t>アライドアーキテクツ(株)【6081】</t>
  </si>
  <si>
    <t>ベルグアース(株)【1383】</t>
  </si>
  <si>
    <t>(株)ｓＭｅｄｉｏ【3913】</t>
  </si>
  <si>
    <t>(株)アルメディオ【7859】</t>
  </si>
  <si>
    <t>フューチャーベンチャーキャピタル(株)【8462】</t>
  </si>
  <si>
    <t>(株)ホーブ【1382】</t>
  </si>
  <si>
    <t>(株)アークコア【3384】</t>
  </si>
  <si>
    <t>朝日工業(株)【5456】</t>
  </si>
  <si>
    <t>アサヒ衛陶(株)【5341】</t>
  </si>
  <si>
    <t>(株)幸楽苑ホールディングス【7554】</t>
  </si>
  <si>
    <t>(株)ブロードバンドタワー【3776】</t>
  </si>
  <si>
    <t>(株)ミサワ【3169】</t>
  </si>
  <si>
    <t>(株)電響社【8144】</t>
  </si>
  <si>
    <t>(株)カーチスホールディングス【7602】</t>
  </si>
  <si>
    <t>ヤマト・インダストリー(株)【7886】</t>
  </si>
  <si>
    <t>日本フォームサービス(株)【7869】</t>
  </si>
  <si>
    <t>(株)ワイズテーブルコーポレーション【2798】</t>
  </si>
  <si>
    <t>(株)菊池製作所【3444】</t>
  </si>
  <si>
    <t>(株)農業総合研究所【3541】</t>
  </si>
  <si>
    <t>(株)リアルワールド【3691】</t>
  </si>
  <si>
    <t>ワイエスフード(株)【3358】</t>
  </si>
  <si>
    <t>(株)ディー・エル・イー【3686】</t>
  </si>
  <si>
    <t>(株)トライアイズ【4840】</t>
  </si>
  <si>
    <t>(株)かんなん丸【7585】</t>
  </si>
  <si>
    <t>(株)倉元製作所【5216】</t>
  </si>
  <si>
    <t>(株)ＲＩＳＥ【8836】</t>
  </si>
  <si>
    <t>ヒューマン・メタボローム・テクノロジーズ(株)【6090】</t>
  </si>
  <si>
    <t>ラクオリア創薬(株)【4579】</t>
  </si>
  <si>
    <t>玉井商船(株)【9127】</t>
  </si>
  <si>
    <t>(株)ＴＢグループ【6775】</t>
  </si>
  <si>
    <t>(株)イメージ　ワン【2667】</t>
  </si>
  <si>
    <t>(株)ゼネラル・オイスター【3224】</t>
  </si>
  <si>
    <t>(株)トーアミ【5973】</t>
  </si>
  <si>
    <t>(株)メディアシーク【4824】</t>
  </si>
  <si>
    <t>(株)理経【8226】</t>
  </si>
  <si>
    <t>サイボー(株)【3123】</t>
  </si>
  <si>
    <t>五洋インテックス(株)【7519】</t>
  </si>
  <si>
    <t>Ｓｈｉｎｗａ　Ｗｉｓｅ　Ｈｏｌｄｉｎｇｓ(株)【2437】</t>
  </si>
  <si>
    <t>ＳＡＭＵＲＡＩ＆Ｊ　ＰＡＲＴＮＥＲＳ(株)【4764】</t>
  </si>
  <si>
    <t>中外鉱業(株)【1491】</t>
  </si>
  <si>
    <t>(株)ビットワングループ【2338】</t>
  </si>
  <si>
    <t>岡藤ホールディングス(株)【8705】</t>
  </si>
  <si>
    <t>(株)進学会ホールディングス【9760】</t>
  </si>
  <si>
    <t>倉庫精練(株)【3578】</t>
  </si>
  <si>
    <t>(株)メタップス【6172】</t>
  </si>
  <si>
    <t>広島電鉄(株)【9033】</t>
  </si>
  <si>
    <t>(株)ディー・ディー・エス【3782】</t>
  </si>
  <si>
    <t>レシップホールディングス(株)【7213】</t>
  </si>
  <si>
    <t>築地魚市場(株)【8039】</t>
  </si>
  <si>
    <t>エキサイト(株)【3754】</t>
  </si>
  <si>
    <t>テラ(株)【2191】</t>
  </si>
  <si>
    <t>アクセルマーク(株)【3624】</t>
  </si>
  <si>
    <t>インスペック(株)【6656】</t>
  </si>
  <si>
    <t>(株)ガーラ【4777】</t>
  </si>
  <si>
    <t>(株)フェニックスバイオ【6190】</t>
  </si>
  <si>
    <t>(株)フュートレック【2468】</t>
  </si>
  <si>
    <t>(株)ＯＳＧコーポレーション【6757】</t>
  </si>
  <si>
    <t>(株)省電舎ホールディングス【1711】</t>
  </si>
  <si>
    <t>ウインテスト(株)【6721】</t>
  </si>
  <si>
    <t>(株)フジトミ【8740】</t>
  </si>
  <si>
    <t>(株)東京衡機【7719】</t>
  </si>
  <si>
    <t>(株)ササクラ【6303】</t>
  </si>
  <si>
    <t>(株)ダイドーリミテッド【3205】</t>
  </si>
  <si>
    <t>価値開発(株)【3010】</t>
  </si>
  <si>
    <t>ネオス(株)【3627】</t>
  </si>
  <si>
    <t>(株)オプトエレクトロニクス【6664】</t>
  </si>
  <si>
    <t>(株)クラウドワークス【3900】</t>
  </si>
  <si>
    <t>(株)ポプラ【7601】</t>
  </si>
  <si>
    <t>日建工学(株)【9767】</t>
  </si>
  <si>
    <t>(株)小林洋行【8742】</t>
  </si>
  <si>
    <t>(株)小僧寿し【9973】</t>
  </si>
  <si>
    <t>リバーエレテック(株)【6666】</t>
  </si>
  <si>
    <t>プレシジョン・システム・サイエンス(株)【7707】</t>
  </si>
  <si>
    <t>(株)キムラタン【8107】</t>
  </si>
  <si>
    <t>(株)メディアリンクス【6659】</t>
  </si>
  <si>
    <t>ダントーホールディングス(株)【5337】</t>
  </si>
  <si>
    <t>(株)アプリックス【3727】</t>
  </si>
  <si>
    <t>(株)コックス【9876】</t>
  </si>
  <si>
    <t>(株)オルトプラス【3672】</t>
  </si>
  <si>
    <t>(株)テーオーホールディングス【9812】</t>
  </si>
  <si>
    <t>(株)インタートレード【3747】</t>
  </si>
  <si>
    <t>アジア開発キャピタル(株)【9318】</t>
  </si>
  <si>
    <t>ザインエレクトロニクス(株)【6769】</t>
  </si>
  <si>
    <t>ボーソー油脂(株)【2608】</t>
  </si>
  <si>
    <t>(株)文教堂グループホールディングス【9978】</t>
  </si>
  <si>
    <t>(株)ブイキューブ【3681】</t>
  </si>
  <si>
    <t>(株)小田原機器【7314】</t>
  </si>
  <si>
    <t>桂川電機(株)【6416】</t>
  </si>
  <si>
    <t>(株)新川【6274】</t>
  </si>
  <si>
    <t>(株)デ・ウエスタン・セラピテクス研究所【4576】</t>
  </si>
  <si>
    <t>ＣＹＢＥＲＤＹＮＥ(株)【7779】</t>
  </si>
  <si>
    <t>(株)アルチザネットワークス【6778】</t>
  </si>
  <si>
    <t>クレアホールディングス(株)【1757】</t>
  </si>
  <si>
    <t>(株)ザッパラス【3770】</t>
  </si>
  <si>
    <t>(株)新日本科学【2395】</t>
  </si>
  <si>
    <t>カルナバイオサイエンス(株)【4572】</t>
  </si>
  <si>
    <t>日本アビオニクス(株)【6946】</t>
  </si>
  <si>
    <t>(株)Ｎｕｔｓ【7612】</t>
  </si>
  <si>
    <t>(株)マネーフォワード【3994】</t>
  </si>
  <si>
    <t>東京鐵鋼(株)【5445】</t>
  </si>
  <si>
    <t>(株)筑邦銀行【8398】</t>
  </si>
  <si>
    <t>(株)ソフトフロントホールディングス【2321】</t>
  </si>
  <si>
    <t>東京ボード工業(株)【7815】</t>
  </si>
  <si>
    <t>(株)メドレックス【4586】</t>
  </si>
  <si>
    <t>ソレイジア・ファーマ(株)【4597】</t>
  </si>
  <si>
    <t>オンキヨー(株)【6628】</t>
  </si>
  <si>
    <t>(株)セルシード【7776】</t>
  </si>
  <si>
    <t>(株)リプロセル【4978】</t>
  </si>
  <si>
    <t>(株)ボルテージ【3639】</t>
  </si>
  <si>
    <t>(株)昭文社【9475】</t>
  </si>
  <si>
    <t>サン電子(株)【6736】</t>
  </si>
  <si>
    <t>日本通信(株)【9424】</t>
  </si>
  <si>
    <t>タキヒヨー(株)【9982】</t>
  </si>
  <si>
    <t>(株)プレミアムウォーターホールディングス【2588】</t>
  </si>
  <si>
    <t>(株)モブキャストホールディングス【3664】</t>
  </si>
  <si>
    <t>中越パルプ工業(株)【3877】</t>
  </si>
  <si>
    <t>ピクセルカンパニーズ(株)【2743】</t>
  </si>
  <si>
    <t>フィンテック　グローバル(株)【8789】</t>
  </si>
  <si>
    <t>(株)プロスペクト【3528】</t>
  </si>
  <si>
    <t>トレイダーズホールディングス(株)【8704】</t>
  </si>
  <si>
    <t>ブライトパス・バイオ(株)【4594】</t>
  </si>
  <si>
    <t>(株)サマンサタバサジャパンリミテッド【7829】</t>
  </si>
  <si>
    <t>中央化学(株)【7895】</t>
  </si>
  <si>
    <t>(株)メディネット【2370】</t>
  </si>
  <si>
    <t>(株)スリー・ディー・マトリックス【7777】</t>
  </si>
  <si>
    <t>(株)三陽商会【8011】</t>
  </si>
  <si>
    <t>そーせいグループ(株)【4565】</t>
  </si>
  <si>
    <t>(株)Ａｉｍｉｎｇ【3911】</t>
  </si>
  <si>
    <t>サノヤスホールディングス(株)【7022】</t>
  </si>
  <si>
    <t>大平洋金属(株)【5541】</t>
  </si>
  <si>
    <t>アンジェス(株)【4563】</t>
  </si>
  <si>
    <t>(株)千趣会【8165】</t>
  </si>
  <si>
    <t>田淵電機(株)【6624】</t>
  </si>
  <si>
    <t>サンバイオ(株)【4592】</t>
  </si>
  <si>
    <t>(株)メルカリ【4385】</t>
  </si>
  <si>
    <t>(株)三井Ｅ＆Ｓホールディングス【7003】</t>
  </si>
  <si>
    <t>フィールズ(株)【2767】</t>
  </si>
  <si>
    <t>日本電波工業(株)【6779】</t>
  </si>
  <si>
    <t>船井電機(株)【6839】</t>
  </si>
  <si>
    <t>千代田化工建設(株)【6366】</t>
  </si>
  <si>
    <t>(株)名村造船所【7014】</t>
  </si>
  <si>
    <t>東洋エンジニアリング(株)【6330】</t>
  </si>
  <si>
    <t>(株)ジャパンディスプレイ【6740】</t>
  </si>
  <si>
    <t>(株)リコー【7752】</t>
  </si>
  <si>
    <t>日本郵政(株)【6178】</t>
  </si>
  <si>
    <t>(株)ゆうちょ銀行【7182】</t>
  </si>
  <si>
    <t>野村ホールディングス(株)【8604】</t>
  </si>
  <si>
    <t>(株)新生銀行【8303】</t>
  </si>
  <si>
    <t>(株)かんぽ生命保険【7181】</t>
  </si>
  <si>
    <t>第一生命ホールディングス(株)【8750】</t>
  </si>
  <si>
    <t>三井住友トラスト・ホールディングス(株)【8309】</t>
  </si>
  <si>
    <t>(株)Ｔ＆Ｄホールディングス【8795】</t>
  </si>
  <si>
    <t>東京海上ホールディングス(株)【8766】</t>
  </si>
  <si>
    <t>(株)池田泉州ホールディングス【8714】</t>
  </si>
  <si>
    <t>ＳＯＭＰＯホールディングス(株)【8630】</t>
  </si>
  <si>
    <t>(株)あおぞら銀行【8304】</t>
  </si>
  <si>
    <t>ＭＳ＆ＡＤインシュアランスグループホールディングス(株)【8725】</t>
  </si>
  <si>
    <t>(株)紀陽銀行【8370】</t>
  </si>
  <si>
    <t>(株)ほくほくフィナンシャルグループ【8377】</t>
  </si>
  <si>
    <t>(株)千葉興業銀行【8337】</t>
  </si>
  <si>
    <t>(株)広島銀行【8379】</t>
  </si>
  <si>
    <t>(株)八十二銀行【8359】</t>
  </si>
  <si>
    <t>(株)りそなホールディングス【8308】</t>
  </si>
  <si>
    <t>(株)京葉銀行【8544】</t>
  </si>
  <si>
    <t>(株)筑波銀行【8338】</t>
  </si>
  <si>
    <t>(株)群馬銀行【8334】</t>
  </si>
  <si>
    <t>(株)武蔵野銀行【8336】</t>
  </si>
  <si>
    <t>イオンフィナンシャルサービス(株)【8570】</t>
  </si>
  <si>
    <t>(株)東和銀行【8558】</t>
  </si>
  <si>
    <t>(株)百十四銀行【8386】</t>
  </si>
  <si>
    <t>(株)みちのく銀行【8350】</t>
  </si>
  <si>
    <t>(株)中京銀行【8530】</t>
  </si>
  <si>
    <t>(株)セブン銀行【8410】</t>
  </si>
  <si>
    <t>(株)関西みらいフィナンシャルグループ【7321】</t>
  </si>
  <si>
    <t>(株)東京きらぼしフィナンシャルグループ【7173】</t>
  </si>
  <si>
    <t>(株)栃木銀行【8550】</t>
  </si>
  <si>
    <t>(株)四国銀行【8387】</t>
  </si>
  <si>
    <t>トモニホールディングス(株)【8600】</t>
  </si>
  <si>
    <t>(株)十八銀行【8396】</t>
  </si>
  <si>
    <t>(株)愛媛銀行【8541】</t>
  </si>
  <si>
    <t>(株)伊予銀行【8385】</t>
  </si>
  <si>
    <t>(株)山陰合同銀行【8381】</t>
  </si>
  <si>
    <t>ソニーフィナンシャルホールディングス(株)【8729】</t>
  </si>
  <si>
    <t>(株)大分銀行【8392】</t>
  </si>
  <si>
    <t>(株)青森銀行【8342】</t>
  </si>
  <si>
    <t>(株)高知銀行【8416】</t>
  </si>
  <si>
    <t>(株)福島銀行【8562】</t>
  </si>
  <si>
    <t>(株)愛知銀行【8527】</t>
  </si>
  <si>
    <t>(株)トマト銀行【8542】</t>
  </si>
  <si>
    <t>(株)じもとホールディングス【7161】</t>
  </si>
  <si>
    <t>(株)山梨中央銀行【8360】</t>
  </si>
  <si>
    <t>(株)中国銀行【8382】</t>
  </si>
  <si>
    <t>(株)大東銀行【8563】</t>
  </si>
  <si>
    <t>(株)長野銀行【8521】</t>
  </si>
  <si>
    <t>(株)富山第一銀行【7184】</t>
  </si>
  <si>
    <t>(株)鳥取銀行【8383】</t>
  </si>
  <si>
    <t>(株)北日本銀行【8551】</t>
  </si>
  <si>
    <t>(株)島根銀行【7150】</t>
  </si>
  <si>
    <t>アニコム　ホールディングス(株)【8715】</t>
  </si>
  <si>
    <t>ＳＢＩインシュアランスグループ(株)【7326】</t>
  </si>
  <si>
    <t>東京製鐵(株)【5423】</t>
  </si>
  <si>
    <t>(株)コジマ【7513】</t>
  </si>
  <si>
    <t>日本オラクル(株)【4716】</t>
  </si>
  <si>
    <t>三益半導体工業(株)【8155】</t>
  </si>
  <si>
    <t>(株)島忠【8184】</t>
  </si>
  <si>
    <t>(株)ケーヨー【8168】</t>
  </si>
  <si>
    <t>(株)ＰＡＬＴＡＣ【8283】</t>
  </si>
  <si>
    <t>(株)ツツミ【7937】</t>
  </si>
  <si>
    <t>(株)豊和銀行【8559】</t>
  </si>
  <si>
    <t>水戸証券(株)【8622】</t>
  </si>
  <si>
    <t>ライフネット生命保険(株)【7157】</t>
  </si>
  <si>
    <t>光世証券(株)【8617】</t>
  </si>
  <si>
    <t>松井証券(株)【8628】</t>
  </si>
  <si>
    <t>(株)ヘリオス【4593】</t>
  </si>
  <si>
    <t>ナノキャリア(株)【4571】</t>
  </si>
  <si>
    <t>シンバイオ製薬(株)【4582】</t>
  </si>
  <si>
    <t>扶桑薬品工業(株)【4538】</t>
  </si>
  <si>
    <t>全国保証(株)【7164】</t>
  </si>
  <si>
    <t>(株)オービックビジネスコンサルタント【4733】</t>
  </si>
  <si>
    <t>(株)木曽路【8160】</t>
  </si>
  <si>
    <t>大和冷機工業(株)【6459】</t>
  </si>
  <si>
    <t>(株)大阪チタニウムテクノロジーズ【5726】</t>
  </si>
  <si>
    <t>(株)アルファシステムズ【4719】</t>
  </si>
  <si>
    <t>カブドットコム証券(株)【8703】</t>
  </si>
  <si>
    <t>イオン北海道(株)【7512】</t>
  </si>
  <si>
    <t>オンコリスバイオファーマ(株)【4588】</t>
  </si>
  <si>
    <t>(株)田中化学研究所【4080】</t>
  </si>
  <si>
    <t>エリアリンク(株)【8914】</t>
  </si>
  <si>
    <t>(株)カイオム・バイオサイエンス【4583】</t>
  </si>
  <si>
    <t>(株)大本組【1793】</t>
  </si>
  <si>
    <t>リーバイ・ストラウス　ジャパン(株)【9836】</t>
  </si>
  <si>
    <t>鳥居薬品(株)【4551】</t>
  </si>
  <si>
    <t>高田機工(株)【5923】</t>
  </si>
  <si>
    <t>トラスコ中山(株)【9830】</t>
  </si>
  <si>
    <t>(株)ランドビジネス【8944】</t>
  </si>
  <si>
    <t>(株)ジャパン・ティッシュ・エンジニアリング【7774】</t>
  </si>
  <si>
    <t>(株)デジタルアドベンチャー【4772】</t>
  </si>
  <si>
    <t>ホウライ(株)【9679】</t>
  </si>
  <si>
    <t>(株)イチケン【1847】</t>
  </si>
  <si>
    <t>(株)ジュンテンドー【9835】</t>
  </si>
  <si>
    <t>(株)ユニカフェ【2597】</t>
  </si>
  <si>
    <t>旭精機工業(株)【6111】</t>
  </si>
  <si>
    <t>(株)フレンドリー【8209】</t>
  </si>
  <si>
    <t>(株)キャンバス【4575】</t>
  </si>
  <si>
    <t>ダイニチ工業(株)【5951】</t>
  </si>
  <si>
    <t>(株)東京ソワール【8040】</t>
  </si>
  <si>
    <t>(株)はせがわ【8230】</t>
  </si>
  <si>
    <t>ペプチドリーム(株)【4587】</t>
  </si>
  <si>
    <t>(株)光製作所【8191】</t>
  </si>
  <si>
    <t>丸八証券(株)【8700】</t>
  </si>
  <si>
    <t>(株)ジーフット【2686】</t>
  </si>
  <si>
    <t>モロゾフ(株)【2217】</t>
  </si>
  <si>
    <t>(株)東京會舘【9701】</t>
  </si>
  <si>
    <t>マックスバリュ東北(株)【2655】</t>
  </si>
  <si>
    <t>佐藤食品工業(株)【2814】</t>
  </si>
  <si>
    <t>(株)シャルレ【9885】</t>
  </si>
  <si>
    <t>(株)ナフコ【2790】</t>
  </si>
  <si>
    <t>有機合成薬品工業(株)【4531】</t>
  </si>
  <si>
    <t>(株)ホテル、ニューグランド【9720】</t>
  </si>
  <si>
    <t>チタン工業(株)【4098】</t>
  </si>
  <si>
    <t>東京産業(株)【8070】</t>
  </si>
  <si>
    <t>わかもと製薬(株)【4512】</t>
  </si>
  <si>
    <t>(株)スペース【9622】</t>
  </si>
  <si>
    <t>リリカラ(株)【9827】</t>
  </si>
  <si>
    <t>アイペット損害保険(株)【7323】</t>
  </si>
  <si>
    <t>第一建設工業(株)【1799】</t>
  </si>
  <si>
    <t>(株)スパンクリートコーポレーション【5277】</t>
  </si>
  <si>
    <t>(株)藤商事【6257】</t>
  </si>
  <si>
    <t>(株)サンデー【7450】</t>
  </si>
  <si>
    <t>(株)リボミック【4591】</t>
  </si>
  <si>
    <t>(株)ココスジャパン【9943】</t>
  </si>
  <si>
    <t>イオン九州(株)【2653】</t>
  </si>
  <si>
    <t>(株)ハローズ【2742】</t>
  </si>
  <si>
    <t>小松ウオール工業(株)【7949】</t>
  </si>
  <si>
    <t>(株)セキド【9878】</t>
  </si>
  <si>
    <t>(株)ジョリーパスタ【9899】</t>
  </si>
  <si>
    <t>(株)セキチュー【9976】</t>
  </si>
  <si>
    <t>(株)フォーカスシステムズ【4662】</t>
  </si>
  <si>
    <t>六甲バター(株)【2266】</t>
  </si>
  <si>
    <t>コネクシオ(株)【9422】</t>
  </si>
  <si>
    <t>第一商品(株)【8746】</t>
  </si>
  <si>
    <t>(株)東天紅【8181】</t>
  </si>
  <si>
    <t>東邦金属(株)【5781】</t>
  </si>
  <si>
    <t>(株)西松屋チェーン【7545】</t>
  </si>
  <si>
    <t>日本デコラックス(株)【7950】</t>
  </si>
  <si>
    <t>スガイ化学工業(株)【4120】</t>
  </si>
  <si>
    <t>富士変速機(株)【6295】</t>
  </si>
  <si>
    <t>(株)福岡中央銀行【8540】</t>
  </si>
  <si>
    <t>セブン工業(株)【7896】</t>
  </si>
  <si>
    <t>(株)大運【9363】</t>
  </si>
  <si>
    <t>(株)三光マーケティングフーズ【2762】</t>
  </si>
  <si>
    <t>藤久(株)【9966】</t>
  </si>
  <si>
    <t>(株)ブロッコリー【2706】</t>
  </si>
  <si>
    <t>広栄化学工業(株)【4367】</t>
  </si>
  <si>
    <t>ホクシン(株)【7897】</t>
  </si>
  <si>
    <t>(株)ジーンズメイト【7448】</t>
  </si>
  <si>
    <t>(株)アサックス【8772】</t>
  </si>
  <si>
    <t>中道リース(株)【8594】</t>
  </si>
  <si>
    <t>(株)御園座【9664】</t>
  </si>
  <si>
    <t>(株)ジャパンエンジンコーポレーション【6016】</t>
  </si>
  <si>
    <t>(株)ブロンコビリー【3091】</t>
  </si>
  <si>
    <t>アルメタックス(株)【5928】</t>
  </si>
  <si>
    <t>ケミプロ化成(株)【4960】</t>
  </si>
  <si>
    <t>(株)鶴弥【5386】</t>
  </si>
  <si>
    <t>(株)かわでん【6648】</t>
  </si>
  <si>
    <t>(株)あさひ【3333】</t>
  </si>
  <si>
    <t>(株)テクノマセマティカル【3787】</t>
  </si>
  <si>
    <t>カネ美食品(株)【2669】</t>
  </si>
  <si>
    <t>(株)タカキュー【8166】</t>
  </si>
  <si>
    <t>リベレステ(株)【8887】</t>
  </si>
  <si>
    <t>(株)宮入バルブ製作所【6495】</t>
  </si>
  <si>
    <t>(株)マルタイ【2919】</t>
  </si>
  <si>
    <t>三晃金属工業(株)【1972】</t>
  </si>
  <si>
    <t>神戸天然物化学(株)【6568】</t>
  </si>
  <si>
    <t>ラクスル(株)【4384】</t>
  </si>
  <si>
    <t>日東化工(株)【5104】</t>
  </si>
  <si>
    <t>(株)ホットマン【3190】</t>
  </si>
  <si>
    <t>(株)大冷【2883】</t>
  </si>
  <si>
    <t>(株)日本アクア【1429】</t>
  </si>
  <si>
    <t>(株)ビーグリー【3981】</t>
  </si>
  <si>
    <t>(株)ライフフーズ【3065】</t>
  </si>
  <si>
    <t>カネソウ(株)【5979】</t>
  </si>
  <si>
    <t>ヤスハラケミカル(株)【4957】</t>
  </si>
  <si>
    <t>(株)ステップ【9795】</t>
  </si>
  <si>
    <t>(株)タナベ経営【9644】</t>
  </si>
  <si>
    <t>パラカ(株)【4809】</t>
  </si>
  <si>
    <t>(株)セレス【3696】</t>
  </si>
  <si>
    <t>(株)ダイナックホールディングス【2675】</t>
  </si>
  <si>
    <t>サムコ(株)【6387】</t>
  </si>
  <si>
    <t>養命酒製造(株)【2540】</t>
  </si>
  <si>
    <t>(株)森組【1853】</t>
  </si>
  <si>
    <t>(株)ダイイチ【7643】</t>
  </si>
  <si>
    <t>(株)ハイデイ日高【7611】</t>
  </si>
  <si>
    <t>(株)ワークマン【7564】</t>
  </si>
  <si>
    <t>東洋合成工業(株)【4970】</t>
  </si>
  <si>
    <t>(株)マックハウス【7603】</t>
  </si>
  <si>
    <t>マックスバリュ九州(株)【3171】</t>
  </si>
  <si>
    <t>日本食品化工(株)【2892】</t>
  </si>
  <si>
    <t>日本伸銅(株)【5753】</t>
  </si>
  <si>
    <t>(株)サンウッド【8903】</t>
  </si>
  <si>
    <t>ファースト住建(株)【8917】</t>
  </si>
  <si>
    <t>川崎設備工業(株)【1777】</t>
  </si>
  <si>
    <t>(株)ケイブ【3760】</t>
  </si>
  <si>
    <t>(株)Ｃａｓａ【7196】</t>
  </si>
  <si>
    <t>(株)赤阪鐵工所【6022】</t>
  </si>
  <si>
    <t>マルシェ(株)【7524】</t>
  </si>
  <si>
    <t>(株)システムソフト【7527】</t>
  </si>
  <si>
    <t>日本エアーテック(株)【6291】</t>
  </si>
  <si>
    <t>(株)学情【2301】</t>
  </si>
  <si>
    <t>(株)エス・サイエンス【5721】</t>
  </si>
  <si>
    <t>(株)鳥貴族【3193】</t>
  </si>
  <si>
    <t>ビーピー・カストロール(株)【5015】</t>
  </si>
  <si>
    <t>(株)田谷【4679】</t>
  </si>
  <si>
    <t>川重冷熱工業(株)【6414】</t>
  </si>
  <si>
    <t>中部水産(株)【8145】</t>
  </si>
  <si>
    <t>(株)中西製作所【5941】</t>
  </si>
  <si>
    <t>(株)加地テック【6391】</t>
  </si>
  <si>
    <t>中日本鋳工(株)【6439】</t>
  </si>
  <si>
    <t>(株)ＰＬＡＮＴ【7646】</t>
  </si>
  <si>
    <t>(株)テクノスマート【6246】</t>
  </si>
  <si>
    <t>暁飯島工業(株)【1997】</t>
  </si>
  <si>
    <t>和田興産(株)【8931】</t>
  </si>
  <si>
    <t>(株)ＤＮＡチップ研究所【2397】</t>
  </si>
  <si>
    <t>(株)電算【3640】</t>
  </si>
  <si>
    <t>日本ギア工業(株)【6356】</t>
  </si>
  <si>
    <t>(株)ファミリー【8298】</t>
  </si>
  <si>
    <t>(株)アオキスーパー【9977】</t>
  </si>
  <si>
    <t>(株)セレスポ【9625】</t>
  </si>
  <si>
    <t>(株)タカキタ【6325】</t>
  </si>
  <si>
    <t>ＫｅｅＰｅｒ技研(株)【6036】</t>
  </si>
  <si>
    <t>太洋物産(株)【9941】</t>
  </si>
  <si>
    <t>神島化学工業(株)【4026】</t>
  </si>
  <si>
    <t>(株)ニッカトー【5367】</t>
  </si>
  <si>
    <t>(株)オータケ【7434】</t>
  </si>
  <si>
    <t>(株)ニチリョク【7578】</t>
  </si>
  <si>
    <t>尾家産業(株)【7481】</t>
  </si>
  <si>
    <t>(株)マリオン【3494】</t>
  </si>
  <si>
    <t>(株)アメイズ【6076】</t>
  </si>
  <si>
    <t>(株)うかい【7621】</t>
  </si>
  <si>
    <t>日本高純度化学(株)【4973】</t>
  </si>
  <si>
    <t>(株)セリア【2782】</t>
  </si>
  <si>
    <t>(株)京都ホテル【9723】</t>
  </si>
  <si>
    <t>(株)夢テクノロジー【2458】</t>
  </si>
  <si>
    <t>元旦ビューティ工業(株)【5935】</t>
  </si>
  <si>
    <t>(株)スターフライヤー【9206】</t>
  </si>
  <si>
    <t>(株)プロパスト【3236】</t>
  </si>
  <si>
    <t>クラスターテクノロジー(株)【4240】</t>
  </si>
  <si>
    <t>(株)フジ・コーポレーション【7605】</t>
  </si>
  <si>
    <t>ビオフェルミン製薬(株)【4517】</t>
  </si>
  <si>
    <t>カワセコンピュータサプライ(株)【7851】</t>
  </si>
  <si>
    <t>(株)ジェクシード【3719】</t>
  </si>
  <si>
    <t>(株)テイツー【7610】</t>
  </si>
  <si>
    <t>(株)デファクトスタンダード【3545】</t>
  </si>
  <si>
    <t>旭コンクリート工業(株)【5268】</t>
  </si>
  <si>
    <t>ぷらっとホーム(株)【6836】</t>
  </si>
  <si>
    <t>名古屋電機工業(株)【6797】</t>
  </si>
  <si>
    <t>アイエックス・ナレッジ(株)【9753】</t>
  </si>
  <si>
    <t>マックスバリュ北海道(株)【7465】</t>
  </si>
  <si>
    <t>(株)ｅｎｉｓｈ【3667】</t>
  </si>
  <si>
    <t>ユタカフーズ(株)【2806】</t>
  </si>
  <si>
    <t>(株)アサンテ【6073】</t>
  </si>
  <si>
    <t>(株)中北製作所【6496】</t>
  </si>
  <si>
    <t>大宝運輸(株)【9040】</t>
  </si>
  <si>
    <t>(株)ロコンド【3558】</t>
  </si>
  <si>
    <t>(株)山大【7426】</t>
  </si>
  <si>
    <t>オリジナル設計(株)【4642】</t>
  </si>
  <si>
    <t>不二電機工業(株)【6654】</t>
  </si>
  <si>
    <t>扶桑電通(株)【7505】</t>
  </si>
  <si>
    <t>(株)薬王堂【3385】</t>
  </si>
  <si>
    <t>(株)大塚家具【8186】</t>
  </si>
  <si>
    <t>(株)ティムコ【7501】</t>
  </si>
  <si>
    <t>(株)テクノメディカ【6678】</t>
  </si>
  <si>
    <t>オリエンタルチエン工業(株)【6380】</t>
  </si>
  <si>
    <t>(株)ハンズマン【7636】</t>
  </si>
  <si>
    <t>日糧製パン(株)【2218】</t>
  </si>
  <si>
    <t>(株)アイリッジ【3917】</t>
  </si>
  <si>
    <t>(株)イントラスト【7191】</t>
  </si>
  <si>
    <t>(株)ベクター【2656】</t>
  </si>
  <si>
    <t>(株)アクセル【6730】</t>
  </si>
  <si>
    <t>(株)植松商会【9914】</t>
  </si>
  <si>
    <t>(株)ディジタルメディアプロフェッショナル【3652】</t>
  </si>
  <si>
    <t>(株)構造計画研究所【4748】</t>
  </si>
  <si>
    <t>(株)篠崎屋【2926】</t>
  </si>
  <si>
    <t>ＷＡＳＨハウス(株)【6537】</t>
  </si>
  <si>
    <t>(株)昴【9778】</t>
  </si>
  <si>
    <t>(株)フィット【1436】</t>
  </si>
  <si>
    <t>東邦レマック(株)【7422】</t>
  </si>
  <si>
    <t>(株)スマートバリュー【9417】</t>
  </si>
  <si>
    <t>川岸工業(株)【5921】</t>
  </si>
  <si>
    <t>(株)東京自働機械製作所【6360】</t>
  </si>
  <si>
    <t>ＡＢホテル(株)【6565】</t>
  </si>
  <si>
    <t>(株)ハウス　オブ　ローゼ【7506】</t>
  </si>
  <si>
    <t>(株)マツモト【7901】</t>
  </si>
  <si>
    <t>(株)ソノコム【7902】</t>
  </si>
  <si>
    <t>(株)ジェーシー・コムサ【2876】</t>
  </si>
  <si>
    <t>助川電気工業(株)【7711】</t>
  </si>
  <si>
    <t>初穂商事(株)【7425】</t>
  </si>
  <si>
    <t>コムシード(株)【3739】</t>
  </si>
  <si>
    <t>(株)ＡＬＢＥＲＴ【3906】</t>
  </si>
  <si>
    <t>花月園観光(株)【9674】</t>
  </si>
  <si>
    <t>(株)ベガコーポレーション【3542】</t>
  </si>
  <si>
    <t>(株)ダイショー【2816】</t>
  </si>
  <si>
    <t>工藤建設(株)【1764】</t>
  </si>
  <si>
    <t>東京日産コンピュータシステム(株)【3316】</t>
  </si>
  <si>
    <t>(株)ナカボーテック【1787】</t>
  </si>
  <si>
    <t>(株)アルファポリス【9467】</t>
  </si>
  <si>
    <t>(株)環境管理センター【4657】</t>
  </si>
  <si>
    <t>今村証券(株)【7175】</t>
  </si>
  <si>
    <t>(株)新日本建物【8893】</t>
  </si>
  <si>
    <t>(株)エスポア【3260】</t>
  </si>
  <si>
    <t>(株)三東工業社【1788】</t>
  </si>
  <si>
    <t>(株)ソフトウェア・サービス【3733】</t>
  </si>
  <si>
    <t>(株)インテリジェント　ウェイブ【4847】</t>
  </si>
  <si>
    <t>(株)北弘電社【1734】</t>
  </si>
  <si>
    <t>(株)まんだらけ【2652】</t>
  </si>
  <si>
    <t>(株)アイフリークモバイル【3845】</t>
  </si>
  <si>
    <t>(株)イーグランド【3294】</t>
  </si>
  <si>
    <t>(株)カイノス【4556】</t>
  </si>
  <si>
    <t>浅香工業(株)【5962】</t>
  </si>
  <si>
    <t>横浜魚類(株)【7443】</t>
  </si>
  <si>
    <t>(株)ストライク【6196】</t>
  </si>
  <si>
    <t>(株)岡山製紙【3892】</t>
  </si>
  <si>
    <t>川崎地質(株)【4673】</t>
  </si>
  <si>
    <t>(株)ジェイテックコーポレーション【3446】</t>
  </si>
  <si>
    <t>(株)エス・ディー・エス　バイオテック【4952】</t>
  </si>
  <si>
    <t>(株)トリケミカル研究所【4369】</t>
  </si>
  <si>
    <t>阪神内燃機工業(株)【6018】</t>
  </si>
  <si>
    <t>光ビジネスフォーム(株)【3948】</t>
  </si>
  <si>
    <t>(株)ベリサーブ【3724】</t>
  </si>
  <si>
    <t>(株)エディア【3935】</t>
  </si>
  <si>
    <t>サイジニア(株)【6031】</t>
  </si>
  <si>
    <t>(株)サイバーリンクス【3683】</t>
  </si>
  <si>
    <t>(株)宇野澤組鐵工所【6396】</t>
  </si>
  <si>
    <t>(株)エックスネット【4762】</t>
  </si>
  <si>
    <t>(株)鎌倉新書【6184】</t>
  </si>
  <si>
    <t>日本ラッド(株)【4736】</t>
  </si>
  <si>
    <t>(株)アズジェント【4288】</t>
  </si>
  <si>
    <t>日本パレットプール(株)【4690】</t>
  </si>
  <si>
    <t>(株)土木管理総合試験所【6171】</t>
  </si>
  <si>
    <t>ＧＭＯメディア(株)【6180】</t>
  </si>
  <si>
    <t>(株)ジーダット【3841】</t>
  </si>
  <si>
    <t>(株)ＪＭＣ【5704】</t>
  </si>
  <si>
    <t>(株)Ｍｉｎｏｒｉソリューションズ【3822】</t>
  </si>
  <si>
    <t>Ｂ−Ｒ　サーティワン　アイスクリーム(株)【2268】</t>
  </si>
  <si>
    <t>(株)イオレ【2334】</t>
  </si>
  <si>
    <t>旭情報サービス(株)【9799】</t>
  </si>
  <si>
    <t>(株)Ｎ・フィールド【6077】</t>
  </si>
  <si>
    <t>大伸化学(株)【4629】</t>
  </si>
  <si>
    <t>ファーストコーポレーション(株)【1430】</t>
  </si>
  <si>
    <t>(株)ニッパンレンタル【4669】</t>
  </si>
  <si>
    <t>北日本紡績(株)【3409】</t>
  </si>
  <si>
    <t>手間いらず(株)【2477】</t>
  </si>
  <si>
    <t>アイスタディ(株)【2345】</t>
  </si>
  <si>
    <t>カネヨウ(株)【3209】</t>
  </si>
  <si>
    <t>(株)シルバーライフ【9262】</t>
  </si>
  <si>
    <t>(株)フルッタフルッタ【2586】</t>
  </si>
  <si>
    <t>(株)太陽工機【6164】</t>
  </si>
  <si>
    <t>(株)やまみ【2820】</t>
  </si>
  <si>
    <t>(株)ホロン【7748】</t>
  </si>
  <si>
    <t>ＦＣＭ(株)【5758】</t>
  </si>
  <si>
    <t>(株)光ハイツ・ヴェラス【2137】</t>
  </si>
  <si>
    <t>(株)チャーム・ケア・コーポレーション【6062】</t>
  </si>
  <si>
    <t>(株)オービス【7827】</t>
  </si>
  <si>
    <t>(株)フェイスネットワーク【3489】</t>
  </si>
  <si>
    <t>(株)中京医薬品【4558】</t>
  </si>
  <si>
    <t>あんしん保証(株)【7183】</t>
  </si>
  <si>
    <t>(株)ＪＩＥＣ【4291】</t>
  </si>
  <si>
    <t>東和フードサービス(株)【3329】</t>
  </si>
  <si>
    <t>ウェルネット(株)【2428】</t>
  </si>
  <si>
    <t>(株)研創【7939】</t>
  </si>
  <si>
    <t>キクカワエンタープライズ(株)【6346】</t>
  </si>
  <si>
    <t>(株)リード【6982】</t>
  </si>
  <si>
    <t>(株)大谷工業【5939】</t>
  </si>
  <si>
    <t>大和重工(株)【5610】</t>
  </si>
  <si>
    <t>(株)東京個別指導学院【4745】</t>
  </si>
  <si>
    <t>(株)デザインワン・ジャパン【6048】</t>
  </si>
  <si>
    <t>北雄ラッキー(株)【2747】</t>
  </si>
  <si>
    <t>日本エス・エイチ・エル(株)【4327】</t>
  </si>
  <si>
    <t>東京貴宝(株)【7597】</t>
  </si>
  <si>
    <t>日本テレホン(株)【9425】</t>
  </si>
  <si>
    <t>(株)ハブ【3030】</t>
  </si>
  <si>
    <t>(株)朝日ネット【3834】</t>
  </si>
  <si>
    <t>(株)昭和システムエンジニアリング【4752】</t>
  </si>
  <si>
    <t>(株)鴨川グランドホテル【9695】</t>
  </si>
  <si>
    <t>愛光電気(株)【9909】</t>
  </si>
  <si>
    <t>(株)光・彩【7878】</t>
  </si>
  <si>
    <t>エイケン工業(株)【7265】</t>
  </si>
  <si>
    <t>応用技術(株)【4356】</t>
  </si>
  <si>
    <t>(株)協和日成【1981】</t>
  </si>
  <si>
    <t>(株)バイク王＆カンパニー【3377】</t>
  </si>
  <si>
    <t>(株)グラファイトデザイン【7847】</t>
  </si>
  <si>
    <t>(株)マルマエ【6264】</t>
  </si>
  <si>
    <t>(株)フライングガーデン【3317】</t>
  </si>
  <si>
    <t>(株)エイアンドティー【6722】</t>
  </si>
  <si>
    <t>(株)ＭＳ−Ｊａｐａｎ【6539】</t>
  </si>
  <si>
    <t>シェアリングテクノロジー(株)【3989】</t>
  </si>
  <si>
    <t>(株)重松製作所【7980】</t>
  </si>
  <si>
    <t>西川計測(株)【7500】</t>
  </si>
  <si>
    <t>(株)串カツ田中ホールディングス【3547】</t>
  </si>
  <si>
    <t>(株)ダイサン【4750】</t>
  </si>
  <si>
    <t>ミヤコ(株)【3424】</t>
  </si>
  <si>
    <t>(株)きんえい【9636】</t>
  </si>
  <si>
    <t>アトラ(株)【6029】</t>
  </si>
  <si>
    <t>(株)きょくとう【2300】</t>
  </si>
  <si>
    <t>(株)バッファロー【3352】</t>
  </si>
  <si>
    <t>(株)フジタコーポレーション【3370】</t>
  </si>
  <si>
    <t>大村紙業(株)【3953】</t>
  </si>
  <si>
    <t>トレンダーズ(株)【6069】</t>
  </si>
  <si>
    <t>東部ネットワーク(株)【9036】</t>
  </si>
  <si>
    <t>(株)ありがとうサービス【3177】</t>
  </si>
  <si>
    <t>明豊ファシリティワークス(株)【1717】</t>
  </si>
  <si>
    <t>スターツ出版(株)【7849】</t>
  </si>
  <si>
    <t>(株)アルファクス・フード・システム【3814】</t>
  </si>
  <si>
    <t>(株)ブラス【2424】</t>
  </si>
  <si>
    <t>(株)ユーザーローカル【3984】</t>
  </si>
  <si>
    <t>(株)白鳩【3192】</t>
  </si>
  <si>
    <t>(株)東邦システムサイエンス【4333】</t>
  </si>
  <si>
    <t>アドソル日進(株)【3837】</t>
  </si>
  <si>
    <t>(株)Ｅストアー【4304】</t>
  </si>
  <si>
    <t>(株)センチュリー２１・ジャパン【8898】</t>
  </si>
  <si>
    <t>幼児活動研究会(株)【2152】</t>
  </si>
  <si>
    <t>(株)アイドママーケティングコミュニケーション【9466】</t>
  </si>
  <si>
    <t>(株)プラコー【6347】</t>
  </si>
  <si>
    <t>中央ビルト工業(株)【1971】</t>
  </si>
  <si>
    <t>シュッピン(株)【3179】</t>
  </si>
  <si>
    <t>(株)タウンニュース社【2481】</t>
  </si>
  <si>
    <t>(株)ソケッツ【3634】</t>
  </si>
  <si>
    <t>(株)小島鐵工所【6112】</t>
  </si>
  <si>
    <t>図研エルミック(株)【4770】</t>
  </si>
  <si>
    <t>(株)イトーヨーギョー【5287】</t>
  </si>
  <si>
    <t>(株)原弘産【8894】</t>
  </si>
  <si>
    <t>(株)ワットマン【9927】</t>
  </si>
  <si>
    <t>大研医器(株)【7775】</t>
  </si>
  <si>
    <t>(株)ＧａｍｅＷｉｔｈ【6552】</t>
  </si>
  <si>
    <t>(株)クエスト【2332】</t>
  </si>
  <si>
    <t>(株)アスカネット【2438】</t>
  </si>
  <si>
    <t>(株)シベール【2228】</t>
  </si>
  <si>
    <t>(株)ダイケン【5900】</t>
  </si>
  <si>
    <t>(株)シーボン【4926】</t>
  </si>
  <si>
    <t>(株)キタック【4707】</t>
  </si>
  <si>
    <t>(株)セック【3741】</t>
  </si>
  <si>
    <t>日本電技(株)【1723】</t>
  </si>
  <si>
    <t>(株)ミズホメディー【4595】</t>
  </si>
  <si>
    <t>(株)チームスピリット【4397】</t>
  </si>
  <si>
    <t>福島印刷(株)【7870】</t>
  </si>
  <si>
    <t>(株)ランドコンピュータ【3924】</t>
  </si>
  <si>
    <t>太洋基礎工業(株)【1758】</t>
  </si>
  <si>
    <t>(株)ツヴァイ【2417】</t>
  </si>
  <si>
    <t>(株)オプティム【3694】</t>
  </si>
  <si>
    <t>(株)プラネット【2391】</t>
  </si>
  <si>
    <t>弁護士ドットコム(株)【6027】</t>
  </si>
  <si>
    <t>(株)壽屋【7809】</t>
  </si>
  <si>
    <t>(株)平賀【7863】</t>
  </si>
  <si>
    <t>アーキテクツ・スタジオ・ジャパン(株)【6085】</t>
  </si>
  <si>
    <t>ハウスコム(株)【3275】</t>
  </si>
  <si>
    <t>ソフトマックス(株)【3671】</t>
  </si>
  <si>
    <t>(株)アトラエ【6194】</t>
  </si>
  <si>
    <t>ベステラ(株)【1433】</t>
  </si>
  <si>
    <t>極東産機(株)【6233】</t>
  </si>
  <si>
    <t>アイビーシー(株)【3920】</t>
  </si>
  <si>
    <t>新東(株)【5380】</t>
  </si>
  <si>
    <t>(株)ニーズウェル【3992】</t>
  </si>
  <si>
    <t>(株)中広【2139】</t>
  </si>
  <si>
    <t>日本テクノ・ラボ(株)【3849】</t>
  </si>
  <si>
    <t>(株)ＴＯＫＹＯ　ＢＡＳＥ【3415】</t>
  </si>
  <si>
    <t>ユナイテッド＆コレクティブ(株)【3557】</t>
  </si>
  <si>
    <t>サイバーコム(株)【3852】</t>
  </si>
  <si>
    <t>(株)サンワカンパニー【3187】</t>
  </si>
  <si>
    <t>(株)キャリアインデックス【6538】</t>
  </si>
  <si>
    <t>コタ(株)【4923】</t>
  </si>
  <si>
    <t>アグレ都市デザイン(株)【3467】</t>
  </si>
  <si>
    <t>(株)きちり【3082】</t>
  </si>
  <si>
    <t>(株)ヒップ【2136】</t>
  </si>
  <si>
    <t>国際チャート(株)【3956】</t>
  </si>
  <si>
    <t>ナレッジスイート(株)【3999】</t>
  </si>
  <si>
    <t>(株)スーパーバリュー【3094】</t>
  </si>
  <si>
    <t>クックビズ(株)【6558】</t>
  </si>
  <si>
    <t>(株)システムインテグレータ【3826】</t>
  </si>
  <si>
    <t>(株)一家ダイニングプロジェクト【9266】</t>
  </si>
  <si>
    <t>(株)ドーン【2303】</t>
  </si>
  <si>
    <t>(株)キャピタル・アセット・プランニング【3965】</t>
  </si>
  <si>
    <t>(株)バンク・オブ・イノベーション【4393】</t>
  </si>
  <si>
    <t>富士ソフトサービスビューロ(株)【6188】</t>
  </si>
  <si>
    <t>プロパティエージェント(株)【3464】</t>
  </si>
  <si>
    <t>テモナ(株)【3985】</t>
  </si>
  <si>
    <t>サインポスト(株)【3996】</t>
  </si>
  <si>
    <t>ビープラッツ(株)【4381】</t>
  </si>
  <si>
    <t>(株)ＬＩＴＡＬＩＣＯ【6187】</t>
  </si>
  <si>
    <t>(株)ほぼ日【3560】</t>
  </si>
  <si>
    <t>ディーブイエックス(株)【3079】</t>
  </si>
  <si>
    <t>(株)イノベーション【3970】</t>
  </si>
  <si>
    <t>ユニフォームネクスト(株)【3566】</t>
  </si>
  <si>
    <t>(株)エムビーエス【1401】</t>
  </si>
  <si>
    <t>(株)ヨシックス【3221】</t>
  </si>
  <si>
    <t>(株)ＺＯＡ【3375】</t>
  </si>
  <si>
    <t>(株)買取王国【3181】</t>
  </si>
  <si>
    <t>(株)ジェイエスエス【6074】</t>
  </si>
  <si>
    <t>ウェルビー(株)【6556】</t>
  </si>
  <si>
    <t>(株)情報企画【3712】</t>
  </si>
  <si>
    <t>(株)ハピネス・アンド・ディ【3174】</t>
  </si>
  <si>
    <t>カーディナル(株)【7855】</t>
  </si>
  <si>
    <t>(株)コラボス【3908】</t>
  </si>
  <si>
    <t>(株)ファイズ【9325】</t>
  </si>
  <si>
    <t>(株)銚子丸【3075】</t>
  </si>
  <si>
    <t>兼松エンジニアリング(株)【6402】</t>
  </si>
  <si>
    <t>サンユー建設(株)【1841】</t>
  </si>
  <si>
    <t>(株)ＳＩＧ【4386】</t>
  </si>
  <si>
    <t>(株)ＵＭＮファーマ【4585】</t>
  </si>
  <si>
    <t>(株)東武住販【3297】</t>
  </si>
  <si>
    <t>(株)テスク【4349】</t>
  </si>
  <si>
    <t>アトムリビンテック(株)【3426】</t>
  </si>
  <si>
    <t>(株)ノムラシステムコーポレーション【3940】</t>
  </si>
  <si>
    <t>(株)トレードワークス【3997】</t>
  </si>
  <si>
    <t>ホリイフードサービス(株)【3077】</t>
  </si>
  <si>
    <t>(株)エーワン精密【6156】</t>
  </si>
  <si>
    <t>(株)丸千代山岡家【3399】</t>
  </si>
  <si>
    <t>(株)ネオジャパン【3921】</t>
  </si>
  <si>
    <t>(株)フーバーブレイン【3927】</t>
  </si>
  <si>
    <t>(株)パルマ【3461】</t>
  </si>
  <si>
    <t>(株)エスエルディー【3223】</t>
  </si>
  <si>
    <t>(株)リンクバル【6046】</t>
  </si>
  <si>
    <t>(株)エイトレッド【3969】</t>
  </si>
  <si>
    <t>ＧＭＯ　ＴＥＣＨ(株)【6026】</t>
  </si>
  <si>
    <t>(株)ファンデリー【3137】</t>
  </si>
  <si>
    <t>(株)すららネット【3998】</t>
  </si>
  <si>
    <t>中日本興業(株)【9643】</t>
  </si>
  <si>
    <t>(株)富士山マガジンサービス【3138】</t>
  </si>
  <si>
    <t>シルバーエッグ・テクノロジー(株)【3961】</t>
  </si>
  <si>
    <t>(株)Ｌｉｂ　Ｗｏｒｋ【1431】</t>
  </si>
  <si>
    <t>(株)ホープ【6195】</t>
  </si>
  <si>
    <t>(株)シーズメン【3083】</t>
  </si>
  <si>
    <t>(株)テンポイノベーション【3484】</t>
  </si>
  <si>
    <t>(株)アルトナー【2163】</t>
  </si>
  <si>
    <t>(株)ビーブレイクシステムズ【3986】</t>
  </si>
  <si>
    <t>アジャイルメディア・ネットワーク(株)【6573】</t>
  </si>
  <si>
    <t>アセンテック(株)【3565】</t>
  </si>
  <si>
    <t>(株)チェンジ【3962】</t>
  </si>
  <si>
    <t>ディーエムソリューションズ(株)【6549】</t>
  </si>
  <si>
    <t>(株)セイヒョー【2872】</t>
  </si>
  <si>
    <t>(株)北の達人コーポレーション【2930】</t>
  </si>
  <si>
    <t>(株)グローバルウェイ【3936】</t>
  </si>
  <si>
    <t>フュージョン(株)【3977】</t>
  </si>
  <si>
    <t>(株)インターネットインフィニティー【6545】</t>
  </si>
  <si>
    <t>麻生フオームクリート(株)【1730】</t>
  </si>
  <si>
    <t>ＨＥＲＯＺ(株)【4382】</t>
  </si>
  <si>
    <t>(株)はてな【3930】</t>
  </si>
  <si>
    <t>細谷火工(株)【4274】</t>
  </si>
  <si>
    <t>(株)イーエムネットジャパン【7036】</t>
  </si>
  <si>
    <t>(株)カナミックネットワーク【3939】</t>
  </si>
  <si>
    <t>新報国製鉄(株)【5542】</t>
  </si>
  <si>
    <t>日本ファルコム(株)【3723】</t>
  </si>
  <si>
    <t>(株)和心【9271】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</si>
</sst>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00"/>
  <sheetViews>
    <sheetView tabSelected="1" workbookViewId="0">
      <selection activeCell="I20" sqref="I20"/>
    </sheetView>
  </sheetViews>
  <sheetFormatPr defaultColWidth="8" defaultRowHeight="12.75" outlineLevelCol="6"/>
  <cols>
    <col min="2" max="2" width="58.3333333333333" customWidth="1"/>
    <col min="3" max="5" width="8.22222222222222"/>
    <col min="6" max="7" width="13.5555555555556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20</v>
      </c>
      <c r="B2" s="4" t="s">
        <v>7</v>
      </c>
      <c r="C2" s="4">
        <v>2399862</v>
      </c>
      <c r="D2" s="4">
        <v>1994372</v>
      </c>
      <c r="E2" s="4">
        <v>2853971</v>
      </c>
      <c r="F2" s="5">
        <f>(D2-E2)/ABS(E2)</f>
        <v>-0.301194020541905</v>
      </c>
      <c r="G2" s="5">
        <f>(C2-D2)/ABS(D2)</f>
        <v>0.203317134416247</v>
      </c>
    </row>
    <row r="3" spans="1:7">
      <c r="A3" s="4">
        <v>8</v>
      </c>
      <c r="B3" s="4" t="s">
        <v>8</v>
      </c>
      <c r="C3" s="4">
        <v>1642843</v>
      </c>
      <c r="D3" s="4">
        <v>1539789</v>
      </c>
      <c r="E3" s="4">
        <v>1348149</v>
      </c>
      <c r="F3" s="5">
        <f>(D3-E3)/ABS(E3)</f>
        <v>0.142150459630204</v>
      </c>
      <c r="G3" s="5">
        <f>(C3-D3)/ABS(D3)</f>
        <v>0.0669273517345558</v>
      </c>
    </row>
    <row r="4" spans="1:7">
      <c r="A4" s="4">
        <v>37</v>
      </c>
      <c r="B4" s="4" t="s">
        <v>9</v>
      </c>
      <c r="C4" s="4">
        <v>1303801</v>
      </c>
      <c r="D4" s="4">
        <v>1025999</v>
      </c>
      <c r="E4" s="4">
        <v>999488</v>
      </c>
      <c r="F4" s="5">
        <f>(D4-E4)/ABS(E4)</f>
        <v>0.0265245805852597</v>
      </c>
      <c r="G4" s="5">
        <f>(C4-D4)/ABS(D4)</f>
        <v>0.270762447136888</v>
      </c>
    </row>
    <row r="5" spans="1:7">
      <c r="A5" s="4">
        <v>5</v>
      </c>
      <c r="B5" s="4" t="s">
        <v>10</v>
      </c>
      <c r="C5" s="4">
        <v>1232800</v>
      </c>
      <c r="D5" s="4">
        <v>1207974</v>
      </c>
      <c r="E5" s="4">
        <v>1733635</v>
      </c>
      <c r="F5" s="5">
        <f>(D5-E5)/ABS(E5)</f>
        <v>-0.30321319078122</v>
      </c>
      <c r="G5" s="5">
        <f>(C5-D5)/ABS(D5)</f>
        <v>0.0205517668426638</v>
      </c>
    </row>
    <row r="6" spans="1:7">
      <c r="A6" s="4">
        <v>3</v>
      </c>
      <c r="B6" s="4" t="s">
        <v>11</v>
      </c>
      <c r="C6" s="4">
        <v>1203845</v>
      </c>
      <c r="D6" s="4">
        <v>1132860</v>
      </c>
      <c r="E6" s="4">
        <v>1142931</v>
      </c>
      <c r="F6" s="5">
        <f>(D6-E6)/ABS(E6)</f>
        <v>-0.00881155555322237</v>
      </c>
      <c r="G6" s="5">
        <f>(C6-D6)/ABS(D6)</f>
        <v>0.0626599932913158</v>
      </c>
    </row>
    <row r="7" spans="1:7">
      <c r="A7" s="4">
        <v>7</v>
      </c>
      <c r="B7" s="4" t="s">
        <v>12</v>
      </c>
      <c r="C7" s="4">
        <v>973264</v>
      </c>
      <c r="D7" s="4">
        <v>944738</v>
      </c>
      <c r="E7" s="4">
        <v>783024</v>
      </c>
      <c r="F7" s="5">
        <f>(D7-E7)/ABS(E7)</f>
        <v>0.206524959643638</v>
      </c>
      <c r="G7" s="5">
        <f>(C7-D7)/ABS(D7)</f>
        <v>0.0301946148032576</v>
      </c>
    </row>
    <row r="8" spans="1:7">
      <c r="A8" s="4">
        <v>71</v>
      </c>
      <c r="B8" s="4" t="s">
        <v>13</v>
      </c>
      <c r="C8" s="4">
        <v>962793</v>
      </c>
      <c r="D8" s="4">
        <v>912976</v>
      </c>
      <c r="E8" s="4">
        <v>833358</v>
      </c>
      <c r="F8" s="5">
        <f>(D8-E8)/ABS(E8)</f>
        <v>0.0955387720523472</v>
      </c>
      <c r="G8" s="5">
        <f>(C8-D8)/ABS(D8)</f>
        <v>0.0545655088414153</v>
      </c>
    </row>
    <row r="9" spans="1:7">
      <c r="A9" s="4">
        <v>131</v>
      </c>
      <c r="B9" s="4" t="s">
        <v>14</v>
      </c>
      <c r="C9" s="4">
        <v>833558</v>
      </c>
      <c r="D9" s="4">
        <v>840711</v>
      </c>
      <c r="E9" s="4">
        <v>503376</v>
      </c>
      <c r="F9" s="5">
        <f>(D9-E9)/ABS(E9)</f>
        <v>0.670145179746353</v>
      </c>
      <c r="G9" s="5">
        <f>(C9-D9)/ABS(D9)</f>
        <v>-0.00850827454380875</v>
      </c>
    </row>
    <row r="10" spans="1:7">
      <c r="A10" s="4">
        <v>9</v>
      </c>
      <c r="B10" s="4" t="s">
        <v>15</v>
      </c>
      <c r="C10" s="4">
        <v>734860</v>
      </c>
      <c r="D10" s="4">
        <v>288702</v>
      </c>
      <c r="E10" s="4">
        <v>294197</v>
      </c>
      <c r="F10" s="5">
        <f>(D10-E10)/ABS(E10)</f>
        <v>-0.0186779606862069</v>
      </c>
      <c r="G10" s="5">
        <f>(C10-D10)/ABS(D10)</f>
        <v>1.54539282720591</v>
      </c>
    </row>
    <row r="11" spans="1:7">
      <c r="A11" s="4">
        <v>97</v>
      </c>
      <c r="B11" s="4" t="s">
        <v>16</v>
      </c>
      <c r="C11" s="4">
        <v>662023</v>
      </c>
      <c r="D11" s="4">
        <v>619564</v>
      </c>
      <c r="E11" s="4">
        <v>578677</v>
      </c>
      <c r="F11" s="5">
        <f>(D11-E11)/ABS(E11)</f>
        <v>0.0706559963502956</v>
      </c>
      <c r="G11" s="5">
        <f>(C11-D11)/ABS(D11)</f>
        <v>0.0685304504457974</v>
      </c>
    </row>
    <row r="12" spans="1:7">
      <c r="A12" s="4">
        <v>16</v>
      </c>
      <c r="B12" s="4" t="s">
        <v>17</v>
      </c>
      <c r="C12" s="4">
        <v>586012</v>
      </c>
      <c r="D12" s="4">
        <v>541483</v>
      </c>
      <c r="E12" s="4">
        <v>550527</v>
      </c>
      <c r="F12" s="5">
        <f>(D12-E12)/ABS(E12)</f>
        <v>-0.0164278954529024</v>
      </c>
      <c r="G12" s="5">
        <f>(C12-D12)/ABS(D12)</f>
        <v>0.0822352686972629</v>
      </c>
    </row>
    <row r="13" spans="1:7">
      <c r="A13" s="4">
        <v>10</v>
      </c>
      <c r="B13" s="4" t="s">
        <v>18</v>
      </c>
      <c r="C13" s="4">
        <v>574760</v>
      </c>
      <c r="D13" s="4">
        <v>742228</v>
      </c>
      <c r="E13" s="4">
        <v>793278</v>
      </c>
      <c r="F13" s="5">
        <f>(D13-E13)/ABS(E13)</f>
        <v>-0.0643532279982553</v>
      </c>
      <c r="G13" s="5">
        <f>(C13-D13)/ABS(D13)</f>
        <v>-0.225628782530435</v>
      </c>
    </row>
    <row r="14" spans="1:7">
      <c r="A14" s="4">
        <v>110</v>
      </c>
      <c r="B14" s="4" t="s">
        <v>19</v>
      </c>
      <c r="C14" s="4">
        <v>561101</v>
      </c>
      <c r="D14" s="4">
        <v>593329</v>
      </c>
      <c r="E14" s="4">
        <v>565229</v>
      </c>
      <c r="F14" s="5">
        <f>(D14-E14)/ABS(E14)</f>
        <v>0.0497143635588408</v>
      </c>
      <c r="G14" s="5">
        <f>(C14-D14)/ABS(D14)</f>
        <v>-0.0543172506316057</v>
      </c>
    </row>
    <row r="15" spans="1:7">
      <c r="A15" s="4">
        <v>111</v>
      </c>
      <c r="B15" s="4" t="s">
        <v>20</v>
      </c>
      <c r="C15" s="4">
        <v>487546</v>
      </c>
      <c r="D15" s="4">
        <v>271138</v>
      </c>
      <c r="E15" s="4">
        <v>-62234</v>
      </c>
      <c r="F15" s="5">
        <f>(D15-E15)/ABS(E15)</f>
        <v>5.35675032940193</v>
      </c>
      <c r="G15" s="5">
        <f>(C15-D15)/ABS(D15)</f>
        <v>0.798147069020204</v>
      </c>
    </row>
    <row r="16" spans="1:7">
      <c r="A16" s="4">
        <v>46</v>
      </c>
      <c r="B16" s="4" t="s">
        <v>21</v>
      </c>
      <c r="C16" s="4">
        <v>481295</v>
      </c>
      <c r="D16" s="4">
        <v>466309</v>
      </c>
      <c r="E16" s="4">
        <v>487821</v>
      </c>
      <c r="F16" s="5">
        <f>(D16-E16)/ABS(E16)</f>
        <v>-0.0440981425563885</v>
      </c>
      <c r="G16" s="5">
        <f>(C16-D16)/ABS(D16)</f>
        <v>0.0321374882320521</v>
      </c>
    </row>
    <row r="17" spans="1:7">
      <c r="A17" s="4">
        <v>44</v>
      </c>
      <c r="B17" s="4" t="s">
        <v>22</v>
      </c>
      <c r="C17" s="4">
        <v>474389</v>
      </c>
      <c r="D17" s="4">
        <v>401138</v>
      </c>
      <c r="E17" s="4">
        <v>10304</v>
      </c>
      <c r="F17" s="5">
        <f>(D17-E17)/ABS(E17)</f>
        <v>37.9303183229814</v>
      </c>
      <c r="G17" s="5">
        <f>(C17-D17)/ABS(D17)</f>
        <v>0.182607980296058</v>
      </c>
    </row>
    <row r="18" spans="1:7">
      <c r="A18" s="4">
        <v>4</v>
      </c>
      <c r="B18" s="4" t="s">
        <v>23</v>
      </c>
      <c r="C18" s="4">
        <v>457820</v>
      </c>
      <c r="D18" s="4">
        <v>663416</v>
      </c>
      <c r="E18" s="4">
        <v>852854</v>
      </c>
      <c r="F18" s="5">
        <f>(D18-E18)/ABS(E18)</f>
        <v>-0.222122426581807</v>
      </c>
      <c r="G18" s="5">
        <f>(C18-D18)/ABS(D18)</f>
        <v>-0.309905097254212</v>
      </c>
    </row>
    <row r="19" spans="1:7">
      <c r="A19" s="4">
        <v>80</v>
      </c>
      <c r="B19" s="4" t="s">
        <v>24</v>
      </c>
      <c r="C19" s="4">
        <v>419047</v>
      </c>
      <c r="D19" s="4">
        <v>449548</v>
      </c>
      <c r="E19" s="4">
        <v>517248</v>
      </c>
      <c r="F19" s="5">
        <f>(D19-E19)/ABS(E19)</f>
        <v>-0.130884991338778</v>
      </c>
      <c r="G19" s="5">
        <f>(C19-D19)/ABS(D19)</f>
        <v>-0.067848149697029</v>
      </c>
    </row>
    <row r="20" spans="1:7">
      <c r="A20" s="4">
        <v>47</v>
      </c>
      <c r="B20" s="4" t="s">
        <v>25</v>
      </c>
      <c r="C20" s="4">
        <v>412676</v>
      </c>
      <c r="D20" s="4">
        <v>330551</v>
      </c>
      <c r="E20" s="4">
        <v>315728</v>
      </c>
      <c r="F20" s="5">
        <f>(D20-E20)/ABS(E20)</f>
        <v>0.0469486393351239</v>
      </c>
      <c r="G20" s="5">
        <f>(C20-D20)/ABS(D20)</f>
        <v>0.248448802151559</v>
      </c>
    </row>
    <row r="21" spans="1:7">
      <c r="A21" s="4">
        <v>209</v>
      </c>
      <c r="B21" s="4" t="s">
        <v>26</v>
      </c>
      <c r="C21" s="4">
        <v>391657</v>
      </c>
      <c r="D21" s="4">
        <v>364573</v>
      </c>
      <c r="E21" s="4">
        <v>352320</v>
      </c>
      <c r="F21" s="5">
        <f>(D21-E21)/ABS(E21)</f>
        <v>0.034778042688465</v>
      </c>
      <c r="G21" s="5">
        <f>(C21-D21)/ABS(D21)</f>
        <v>0.0742896484380357</v>
      </c>
    </row>
    <row r="22" spans="1:7">
      <c r="A22" s="4">
        <v>32</v>
      </c>
      <c r="B22" s="4" t="s">
        <v>27</v>
      </c>
      <c r="C22" s="4">
        <v>380539</v>
      </c>
      <c r="D22" s="4">
        <v>276784</v>
      </c>
      <c r="E22" s="4">
        <v>415709</v>
      </c>
      <c r="F22" s="5">
        <f>(D22-E22)/ABS(E22)</f>
        <v>-0.334188097924269</v>
      </c>
      <c r="G22" s="5">
        <f>(C22-D22)/ABS(D22)</f>
        <v>0.374859095901497</v>
      </c>
    </row>
    <row r="23" spans="1:7">
      <c r="A23" s="4">
        <v>58</v>
      </c>
      <c r="B23" s="4" t="s">
        <v>28</v>
      </c>
      <c r="C23" s="4">
        <v>379447</v>
      </c>
      <c r="D23" s="4">
        <v>410810</v>
      </c>
      <c r="E23" s="4">
        <v>565589</v>
      </c>
      <c r="F23" s="5">
        <f>(D23-E23)/ABS(E23)</f>
        <v>-0.273659848405821</v>
      </c>
      <c r="G23" s="5">
        <f>(C23-D23)/ABS(D23)</f>
        <v>-0.0763442954163725</v>
      </c>
    </row>
    <row r="24" spans="1:7">
      <c r="A24" s="4">
        <v>75</v>
      </c>
      <c r="B24" s="4" t="s">
        <v>29</v>
      </c>
      <c r="C24" s="4">
        <v>374182</v>
      </c>
      <c r="D24" s="4">
        <v>266685</v>
      </c>
      <c r="E24" s="4">
        <v>195308</v>
      </c>
      <c r="F24" s="5">
        <f>(D24-E24)/ABS(E24)</f>
        <v>0.36545866016753</v>
      </c>
      <c r="G24" s="5">
        <f>(C24-D24)/ABS(D24)</f>
        <v>0.403086037834899</v>
      </c>
    </row>
    <row r="25" spans="1:7">
      <c r="A25" s="4">
        <v>26</v>
      </c>
      <c r="B25" s="4" t="s">
        <v>30</v>
      </c>
      <c r="C25" s="4">
        <v>357363</v>
      </c>
      <c r="D25" s="4">
        <v>336452</v>
      </c>
      <c r="E25" s="4">
        <v>390139</v>
      </c>
      <c r="F25" s="5">
        <f>(D25-E25)/ABS(E25)</f>
        <v>-0.137609928768977</v>
      </c>
      <c r="G25" s="5">
        <f>(C25-D25)/ABS(D25)</f>
        <v>0.0621515104680608</v>
      </c>
    </row>
    <row r="26" spans="1:7">
      <c r="A26" s="4">
        <v>210</v>
      </c>
      <c r="B26" s="4" t="s">
        <v>31</v>
      </c>
      <c r="C26" s="4">
        <v>355711</v>
      </c>
      <c r="D26" s="4">
        <v>268621</v>
      </c>
      <c r="E26" s="4">
        <v>280026</v>
      </c>
      <c r="F26" s="5">
        <f>(D26-E26)/ABS(E26)</f>
        <v>-0.0407283609379129</v>
      </c>
      <c r="G26" s="5">
        <f>(C26-D26)/ABS(D26)</f>
        <v>0.324211435442501</v>
      </c>
    </row>
    <row r="27" spans="1:7">
      <c r="A27" s="4">
        <v>56</v>
      </c>
      <c r="B27" s="4" t="s">
        <v>32</v>
      </c>
      <c r="C27" s="4">
        <v>347141</v>
      </c>
      <c r="D27" s="4">
        <v>310092</v>
      </c>
      <c r="E27" s="4">
        <v>243100</v>
      </c>
      <c r="F27" s="5">
        <f>(D27-E27)/ABS(E27)</f>
        <v>0.275573837926779</v>
      </c>
      <c r="G27" s="5">
        <f>(C27-D27)/ABS(D27)</f>
        <v>0.1194774454033</v>
      </c>
    </row>
    <row r="28" spans="1:7">
      <c r="A28" s="4">
        <v>89</v>
      </c>
      <c r="B28" s="4" t="s">
        <v>33</v>
      </c>
      <c r="C28" s="4">
        <v>336822</v>
      </c>
      <c r="D28" s="4">
        <v>238617</v>
      </c>
      <c r="E28" s="4">
        <v>208525</v>
      </c>
      <c r="F28" s="5">
        <f>(D28-E28)/ABS(E28)</f>
        <v>0.144308835870999</v>
      </c>
      <c r="G28" s="5">
        <f>(C28-D28)/ABS(D28)</f>
        <v>0.411559109367732</v>
      </c>
    </row>
    <row r="29" spans="1:7">
      <c r="A29" s="4">
        <v>39</v>
      </c>
      <c r="B29" s="4" t="s">
        <v>34</v>
      </c>
      <c r="C29" s="4">
        <v>336195</v>
      </c>
      <c r="D29" s="4">
        <v>329224</v>
      </c>
      <c r="E29" s="4">
        <v>287741</v>
      </c>
      <c r="F29" s="5">
        <f>(D29-E29)/ABS(E29)</f>
        <v>0.144167845388735</v>
      </c>
      <c r="G29" s="5">
        <f>(C29-D29)/ABS(D29)</f>
        <v>0.0211740334848006</v>
      </c>
    </row>
    <row r="30" spans="1:7">
      <c r="A30" s="4">
        <v>53</v>
      </c>
      <c r="B30" s="4" t="s">
        <v>35</v>
      </c>
      <c r="C30" s="4">
        <v>331479</v>
      </c>
      <c r="D30" s="4">
        <v>228866</v>
      </c>
      <c r="E30" s="4">
        <v>355210</v>
      </c>
      <c r="F30" s="5">
        <f>(D30-E30)/ABS(E30)</f>
        <v>-0.355688184454266</v>
      </c>
      <c r="G30" s="5">
        <f>(C30-D30)/ABS(D30)</f>
        <v>0.448354058706842</v>
      </c>
    </row>
    <row r="31" spans="1:7">
      <c r="A31" s="4">
        <v>52</v>
      </c>
      <c r="B31" s="4" t="s">
        <v>36</v>
      </c>
      <c r="C31" s="4">
        <v>318637</v>
      </c>
      <c r="D31" s="4">
        <v>270104</v>
      </c>
      <c r="E31" s="4">
        <v>301172</v>
      </c>
      <c r="F31" s="5">
        <f>(D31-E31)/ABS(E31)</f>
        <v>-0.103156999986719</v>
      </c>
      <c r="G31" s="5">
        <f>(C31-D31)/ABS(D31)</f>
        <v>0.179682640760596</v>
      </c>
    </row>
    <row r="32" spans="1:7">
      <c r="A32" s="4">
        <v>33</v>
      </c>
      <c r="B32" s="4" t="s">
        <v>37</v>
      </c>
      <c r="C32" s="4">
        <v>294104</v>
      </c>
      <c r="D32" s="4">
        <v>298422</v>
      </c>
      <c r="E32" s="4">
        <v>137948</v>
      </c>
      <c r="F32" s="5">
        <f>(D32-E32)/ABS(E32)</f>
        <v>1.16329341490997</v>
      </c>
      <c r="G32" s="5">
        <f>(C32-D32)/ABS(D32)</f>
        <v>-0.0144694426014168</v>
      </c>
    </row>
    <row r="33" spans="1:7">
      <c r="A33" s="4">
        <v>320</v>
      </c>
      <c r="B33" s="4" t="s">
        <v>38</v>
      </c>
      <c r="C33" s="4">
        <v>292890</v>
      </c>
      <c r="D33" s="4">
        <v>169750</v>
      </c>
      <c r="E33" s="4">
        <v>49160</v>
      </c>
      <c r="F33" s="5">
        <f>(D33-E33)/ABS(E33)</f>
        <v>2.45301057770545</v>
      </c>
      <c r="G33" s="5">
        <f>(C33-D33)/ABS(D33)</f>
        <v>0.725419734904271</v>
      </c>
    </row>
    <row r="34" spans="1:7">
      <c r="A34" s="4">
        <v>6</v>
      </c>
      <c r="B34" s="4" t="s">
        <v>39</v>
      </c>
      <c r="C34" s="4">
        <v>288470</v>
      </c>
      <c r="D34" s="4">
        <v>258680</v>
      </c>
      <c r="E34" s="4">
        <v>372231</v>
      </c>
      <c r="F34" s="5">
        <f>(D34-E34)/ABS(E34)</f>
        <v>-0.305055194220793</v>
      </c>
      <c r="G34" s="5">
        <f>(C34-D34)/ABS(D34)</f>
        <v>0.115161589608783</v>
      </c>
    </row>
    <row r="35" spans="1:7">
      <c r="A35" s="4">
        <v>191</v>
      </c>
      <c r="B35" s="4" t="s">
        <v>40</v>
      </c>
      <c r="C35" s="4">
        <v>281172</v>
      </c>
      <c r="D35" s="4">
        <v>155697</v>
      </c>
      <c r="E35" s="4">
        <v>116788</v>
      </c>
      <c r="F35" s="5">
        <f>(D35-E35)/ABS(E35)</f>
        <v>0.333159228687879</v>
      </c>
      <c r="G35" s="5">
        <f>(C35-D35)/ABS(D35)</f>
        <v>0.805892213722808</v>
      </c>
    </row>
    <row r="36" spans="1:7">
      <c r="A36" s="4">
        <v>166</v>
      </c>
      <c r="B36" s="4" t="s">
        <v>41</v>
      </c>
      <c r="C36" s="4">
        <v>271581</v>
      </c>
      <c r="D36" s="4">
        <v>174097</v>
      </c>
      <c r="E36" s="4">
        <v>208577</v>
      </c>
      <c r="F36" s="5">
        <f>(D36-E36)/ABS(E36)</f>
        <v>-0.165310652660648</v>
      </c>
      <c r="G36" s="5">
        <f>(C36-D36)/ABS(D36)</f>
        <v>0.559940722700563</v>
      </c>
    </row>
    <row r="37" spans="1:7">
      <c r="A37" s="4">
        <v>22</v>
      </c>
      <c r="B37" s="4" t="s">
        <v>42</v>
      </c>
      <c r="C37" s="4">
        <v>254622</v>
      </c>
      <c r="D37" s="4">
        <v>260440</v>
      </c>
      <c r="E37" s="4">
        <v>121036</v>
      </c>
      <c r="F37" s="5">
        <f>(D37-E37)/ABS(E37)</f>
        <v>1.15175650219769</v>
      </c>
      <c r="G37" s="5">
        <f>(C37-D37)/ABS(D37)</f>
        <v>-0.02233911841499</v>
      </c>
    </row>
    <row r="38" spans="1:7">
      <c r="A38" s="4">
        <v>231</v>
      </c>
      <c r="B38" s="4" t="s">
        <v>43</v>
      </c>
      <c r="C38" s="4">
        <v>253808</v>
      </c>
      <c r="D38" s="4">
        <v>228691</v>
      </c>
      <c r="E38" s="4">
        <v>176435</v>
      </c>
      <c r="F38" s="5">
        <f>(D38-E38)/ABS(E38)</f>
        <v>0.296177062374245</v>
      </c>
      <c r="G38" s="5">
        <f>(C38-D38)/ABS(D38)</f>
        <v>0.109829420484409</v>
      </c>
    </row>
    <row r="39" spans="1:7">
      <c r="A39" s="4">
        <v>134</v>
      </c>
      <c r="B39" s="4" t="s">
        <v>44</v>
      </c>
      <c r="C39" s="4">
        <v>253739</v>
      </c>
      <c r="D39" s="4">
        <v>230769</v>
      </c>
      <c r="E39" s="4">
        <v>217872</v>
      </c>
      <c r="F39" s="5">
        <f>(D39-E39)/ABS(E39)</f>
        <v>0.0591953073364177</v>
      </c>
      <c r="G39" s="5">
        <f>(C39-D39)/ABS(D39)</f>
        <v>0.0995367662034329</v>
      </c>
    </row>
    <row r="40" spans="1:7">
      <c r="A40" s="4">
        <v>126</v>
      </c>
      <c r="B40" s="4" t="s">
        <v>45</v>
      </c>
      <c r="C40" s="4">
        <v>250923</v>
      </c>
      <c r="D40" s="4">
        <v>134336</v>
      </c>
      <c r="E40" s="4">
        <v>164446</v>
      </c>
      <c r="F40" s="5">
        <f>(D40-E40)/ABS(E40)</f>
        <v>-0.183099619327925</v>
      </c>
      <c r="G40" s="5">
        <f>(C40-D40)/ABS(D40)</f>
        <v>0.867876071939019</v>
      </c>
    </row>
    <row r="41" spans="1:7">
      <c r="A41" s="4">
        <v>63</v>
      </c>
      <c r="B41" s="4" t="s">
        <v>46</v>
      </c>
      <c r="C41" s="4">
        <v>246669</v>
      </c>
      <c r="D41" s="4">
        <v>96746</v>
      </c>
      <c r="E41" s="4">
        <v>90638</v>
      </c>
      <c r="F41" s="5">
        <f>(D41-E41)/ABS(E41)</f>
        <v>0.0673889538604117</v>
      </c>
      <c r="G41" s="5">
        <f>(C41-D41)/ABS(D41)</f>
        <v>1.54965579972299</v>
      </c>
    </row>
    <row r="42" spans="1:7">
      <c r="A42" s="4">
        <v>23</v>
      </c>
      <c r="B42" s="4" t="s">
        <v>47</v>
      </c>
      <c r="C42" s="4">
        <v>245902</v>
      </c>
      <c r="D42" s="4">
        <v>232698</v>
      </c>
      <c r="E42" s="4">
        <v>202482</v>
      </c>
      <c r="F42" s="5">
        <f>(D42-E42)/ABS(E42)</f>
        <v>0.149228079532996</v>
      </c>
      <c r="G42" s="5">
        <f>(C42-D42)/ABS(D42)</f>
        <v>0.0567430747148665</v>
      </c>
    </row>
    <row r="43" spans="1:7">
      <c r="A43" s="4">
        <v>146</v>
      </c>
      <c r="B43" s="4" t="s">
        <v>48</v>
      </c>
      <c r="C43" s="4">
        <v>241789</v>
      </c>
      <c r="D43" s="4">
        <v>155867</v>
      </c>
      <c r="E43" s="4">
        <v>130828</v>
      </c>
      <c r="F43" s="5">
        <f>(D43-E43)/ABS(E43)</f>
        <v>0.191388693551839</v>
      </c>
      <c r="G43" s="5">
        <f>(C43-D43)/ABS(D43)</f>
        <v>0.55125202897342</v>
      </c>
    </row>
    <row r="44" spans="1:7">
      <c r="A44" s="4">
        <v>777</v>
      </c>
      <c r="B44" s="4" t="s">
        <v>49</v>
      </c>
      <c r="C44" s="4">
        <v>236212</v>
      </c>
      <c r="D44" s="4">
        <v>176414</v>
      </c>
      <c r="E44" s="4">
        <v>127292</v>
      </c>
      <c r="F44" s="5">
        <f>(D44-E44)/ABS(E44)</f>
        <v>0.385900135122396</v>
      </c>
      <c r="G44" s="5">
        <f>(C44-D44)/ABS(D44)</f>
        <v>0.338964027798247</v>
      </c>
    </row>
    <row r="45" spans="1:7">
      <c r="A45" s="4">
        <v>41</v>
      </c>
      <c r="B45" s="4" t="s">
        <v>50</v>
      </c>
      <c r="C45" s="4">
        <v>229909</v>
      </c>
      <c r="D45" s="4">
        <v>109128</v>
      </c>
      <c r="E45" s="4">
        <v>113722</v>
      </c>
      <c r="F45" s="5">
        <f>(D45-E45)/ABS(E45)</f>
        <v>-0.0403967570039218</v>
      </c>
      <c r="G45" s="5">
        <f>(C45-D45)/ABS(D45)</f>
        <v>1.1067828604941</v>
      </c>
    </row>
    <row r="46" spans="1:7">
      <c r="A46" s="4">
        <v>163</v>
      </c>
      <c r="B46" s="4" t="s">
        <v>51</v>
      </c>
      <c r="C46" s="4">
        <v>229604</v>
      </c>
      <c r="D46" s="4">
        <v>153217</v>
      </c>
      <c r="E46" s="4">
        <v>215567</v>
      </c>
      <c r="F46" s="5">
        <f>(D46-E46)/ABS(E46)</f>
        <v>-0.289237220910436</v>
      </c>
      <c r="G46" s="5">
        <f>(C46-D46)/ABS(D46)</f>
        <v>0.498554337965108</v>
      </c>
    </row>
    <row r="47" spans="1:7">
      <c r="A47" s="4">
        <v>15</v>
      </c>
      <c r="B47" s="4" t="s">
        <v>52</v>
      </c>
      <c r="C47" s="4">
        <v>227551</v>
      </c>
      <c r="D47" s="4">
        <v>217747</v>
      </c>
      <c r="E47" s="4">
        <v>256702</v>
      </c>
      <c r="F47" s="5">
        <f>(D47-E47)/ABS(E47)</f>
        <v>-0.151751836760134</v>
      </c>
      <c r="G47" s="5">
        <f>(C47-D47)/ABS(D47)</f>
        <v>0.0450247305358972</v>
      </c>
    </row>
    <row r="48" spans="1:7">
      <c r="A48" s="4">
        <v>104</v>
      </c>
      <c r="B48" s="4" t="s">
        <v>53</v>
      </c>
      <c r="C48" s="4">
        <v>213258</v>
      </c>
      <c r="D48" s="4">
        <v>260830</v>
      </c>
      <c r="E48" s="4">
        <v>248986</v>
      </c>
      <c r="F48" s="5">
        <f>(D48-E48)/ABS(E48)</f>
        <v>0.0475689396190951</v>
      </c>
      <c r="G48" s="5">
        <f>(C48-D48)/ABS(D48)</f>
        <v>-0.182386995360963</v>
      </c>
    </row>
    <row r="49" spans="1:7">
      <c r="A49" s="4">
        <v>70</v>
      </c>
      <c r="B49" s="4" t="s">
        <v>54</v>
      </c>
      <c r="C49" s="4">
        <v>213047</v>
      </c>
      <c r="D49" s="4">
        <v>192495</v>
      </c>
      <c r="E49" s="4">
        <v>166199</v>
      </c>
      <c r="F49" s="5">
        <f>(D49-E49)/ABS(E49)</f>
        <v>0.158219965222414</v>
      </c>
      <c r="G49" s="5">
        <f>(C49-D49)/ABS(D49)</f>
        <v>0.10676640951713</v>
      </c>
    </row>
    <row r="50" spans="1:7">
      <c r="A50" s="4">
        <v>107</v>
      </c>
      <c r="B50" s="4" t="s">
        <v>55</v>
      </c>
      <c r="C50" s="4">
        <v>211066</v>
      </c>
      <c r="D50" s="4">
        <v>141889</v>
      </c>
      <c r="E50" s="4">
        <v>124751</v>
      </c>
      <c r="F50" s="5">
        <f>(D50-E50)/ABS(E50)</f>
        <v>0.137377656291332</v>
      </c>
      <c r="G50" s="5">
        <f>(C50-D50)/ABS(D50)</f>
        <v>0.487543079449429</v>
      </c>
    </row>
    <row r="51" spans="1:7">
      <c r="A51" s="4">
        <v>40</v>
      </c>
      <c r="B51" s="4" t="s">
        <v>56</v>
      </c>
      <c r="C51" s="4">
        <v>210273</v>
      </c>
      <c r="D51" s="4">
        <v>184739</v>
      </c>
      <c r="E51" s="4">
        <v>176977</v>
      </c>
      <c r="F51" s="5">
        <f>(D51-E51)/ABS(E51)</f>
        <v>0.0438588065115806</v>
      </c>
      <c r="G51" s="5">
        <f>(C51-D51)/ABS(D51)</f>
        <v>0.138216619122113</v>
      </c>
    </row>
    <row r="52" spans="1:7">
      <c r="A52" s="4">
        <v>84</v>
      </c>
      <c r="B52" s="4" t="s">
        <v>57</v>
      </c>
      <c r="C52" s="4">
        <v>205637</v>
      </c>
      <c r="D52" s="4">
        <v>188171</v>
      </c>
      <c r="E52" s="4">
        <v>174240</v>
      </c>
      <c r="F52" s="5">
        <f>(D52-E52)/ABS(E52)</f>
        <v>0.0799529384756657</v>
      </c>
      <c r="G52" s="5">
        <f>(C52-D52)/ABS(D52)</f>
        <v>0.0928198287727652</v>
      </c>
    </row>
    <row r="53" spans="1:7">
      <c r="A53" s="4">
        <v>133</v>
      </c>
      <c r="B53" s="4" t="s">
        <v>58</v>
      </c>
      <c r="C53" s="4">
        <v>204791</v>
      </c>
      <c r="D53" s="4">
        <v>185571</v>
      </c>
      <c r="E53" s="4">
        <v>164380</v>
      </c>
      <c r="F53" s="5">
        <f>(D53-E53)/ABS(E53)</f>
        <v>0.128914709818713</v>
      </c>
      <c r="G53" s="5">
        <f>(C53-D53)/ABS(D53)</f>
        <v>0.103572217641765</v>
      </c>
    </row>
    <row r="54" spans="1:7">
      <c r="A54" s="4">
        <v>55</v>
      </c>
      <c r="B54" s="4" t="s">
        <v>59</v>
      </c>
      <c r="C54" s="4">
        <v>201323</v>
      </c>
      <c r="D54" s="4">
        <v>135234</v>
      </c>
      <c r="E54" s="4">
        <v>-19643</v>
      </c>
      <c r="F54" s="5">
        <f>(D54-E54)/ABS(E54)</f>
        <v>7.88458993025505</v>
      </c>
      <c r="G54" s="5">
        <f>(C54-D54)/ABS(D54)</f>
        <v>0.488701066299895</v>
      </c>
    </row>
    <row r="55" spans="1:7">
      <c r="A55" s="4">
        <v>136</v>
      </c>
      <c r="B55" s="4" t="s">
        <v>60</v>
      </c>
      <c r="C55" s="4">
        <v>198826</v>
      </c>
      <c r="D55" s="4">
        <v>188777</v>
      </c>
      <c r="E55" s="4">
        <v>166874</v>
      </c>
      <c r="F55" s="5">
        <f>(D55-E55)/ABS(E55)</f>
        <v>0.131254719129403</v>
      </c>
      <c r="G55" s="5">
        <f>(C55-D55)/ABS(D55)</f>
        <v>0.0532321204384009</v>
      </c>
    </row>
    <row r="56" spans="1:7">
      <c r="A56" s="4">
        <v>103</v>
      </c>
      <c r="B56" s="4" t="s">
        <v>61</v>
      </c>
      <c r="C56" s="4">
        <v>198475</v>
      </c>
      <c r="D56" s="4">
        <v>159229</v>
      </c>
      <c r="E56" s="4">
        <v>165203</v>
      </c>
      <c r="F56" s="5">
        <f>(D56-E56)/ABS(E56)</f>
        <v>-0.0361615709157824</v>
      </c>
      <c r="G56" s="5">
        <f>(C56-D56)/ABS(D56)</f>
        <v>0.246475202381476</v>
      </c>
    </row>
    <row r="57" spans="1:7">
      <c r="A57" s="4">
        <v>45</v>
      </c>
      <c r="B57" s="4" t="s">
        <v>62</v>
      </c>
      <c r="C57" s="4">
        <v>195540</v>
      </c>
      <c r="D57" s="4">
        <v>184164</v>
      </c>
      <c r="E57" s="4">
        <v>149645</v>
      </c>
      <c r="F57" s="5">
        <f>(D57-E57)/ABS(E57)</f>
        <v>0.230672591800595</v>
      </c>
      <c r="G57" s="5">
        <f>(C57-D57)/ABS(D57)</f>
        <v>0.0617710301687626</v>
      </c>
    </row>
    <row r="58" spans="1:7">
      <c r="A58" s="4">
        <v>181</v>
      </c>
      <c r="B58" s="4" t="s">
        <v>63</v>
      </c>
      <c r="C58" s="4">
        <v>192428</v>
      </c>
      <c r="D58" s="4">
        <v>141107</v>
      </c>
      <c r="E58" s="4">
        <v>134233</v>
      </c>
      <c r="F58" s="5">
        <f>(D58-E58)/ABS(E58)</f>
        <v>0.0512094641407106</v>
      </c>
      <c r="G58" s="5">
        <f>(C58-D58)/ABS(D58)</f>
        <v>0.363702722047808</v>
      </c>
    </row>
    <row r="59" spans="1:7">
      <c r="A59" s="4">
        <v>816</v>
      </c>
      <c r="B59" s="4" t="s">
        <v>64</v>
      </c>
      <c r="C59" s="4">
        <v>191794</v>
      </c>
      <c r="D59" s="4">
        <v>127207</v>
      </c>
      <c r="E59" s="4">
        <v>114032</v>
      </c>
      <c r="F59" s="5">
        <f>(D59-E59)/ABS(E59)</f>
        <v>0.115537743791217</v>
      </c>
      <c r="G59" s="5">
        <f>(C59-D59)/ABS(D59)</f>
        <v>0.507731492763763</v>
      </c>
    </row>
    <row r="60" spans="1:7">
      <c r="A60" s="4">
        <v>114</v>
      </c>
      <c r="B60" s="4" t="s">
        <v>65</v>
      </c>
      <c r="C60" s="4">
        <v>191365</v>
      </c>
      <c r="D60" s="4">
        <v>176392</v>
      </c>
      <c r="E60" s="4">
        <v>181539</v>
      </c>
      <c r="F60" s="5">
        <f>(D60-E60)/ABS(E60)</f>
        <v>-0.0283520345490501</v>
      </c>
      <c r="G60" s="5">
        <f>(C60-D60)/ABS(D60)</f>
        <v>0.0848848020318382</v>
      </c>
    </row>
    <row r="61" spans="1:7">
      <c r="A61" s="4">
        <v>890</v>
      </c>
      <c r="B61" s="4" t="s">
        <v>66</v>
      </c>
      <c r="C61" s="4">
        <v>185810</v>
      </c>
      <c r="D61" s="4">
        <v>192049</v>
      </c>
      <c r="E61" s="4">
        <v>224997</v>
      </c>
      <c r="F61" s="5">
        <f>(D61-E61)/ABS(E61)</f>
        <v>-0.146437508055663</v>
      </c>
      <c r="G61" s="5">
        <f>(C61-D61)/ABS(D61)</f>
        <v>-0.0324865008409312</v>
      </c>
    </row>
    <row r="62" spans="1:7">
      <c r="A62" s="4">
        <v>49</v>
      </c>
      <c r="B62" s="4" t="s">
        <v>67</v>
      </c>
      <c r="C62" s="4">
        <v>183192</v>
      </c>
      <c r="D62" s="4">
        <v>136889</v>
      </c>
      <c r="E62" s="4">
        <v>135119</v>
      </c>
      <c r="F62" s="5">
        <f>(D62-E62)/ABS(E62)</f>
        <v>0.0130995640879521</v>
      </c>
      <c r="G62" s="5">
        <f>(C62-D62)/ABS(D62)</f>
        <v>0.33825216050961</v>
      </c>
    </row>
    <row r="63" spans="1:7">
      <c r="A63" s="4">
        <v>172</v>
      </c>
      <c r="B63" s="4" t="s">
        <v>68</v>
      </c>
      <c r="C63" s="4">
        <v>182696</v>
      </c>
      <c r="D63" s="4">
        <v>133669</v>
      </c>
      <c r="E63" s="4">
        <v>140299</v>
      </c>
      <c r="F63" s="5">
        <f>(D63-E63)/ABS(E63)</f>
        <v>-0.0472562170792379</v>
      </c>
      <c r="G63" s="5">
        <f>(C63-D63)/ABS(D63)</f>
        <v>0.366779133531335</v>
      </c>
    </row>
    <row r="64" spans="1:7">
      <c r="A64" s="4">
        <v>24</v>
      </c>
      <c r="B64" s="4" t="s">
        <v>69</v>
      </c>
      <c r="C64" s="4">
        <v>182489</v>
      </c>
      <c r="D64" s="4">
        <v>128861</v>
      </c>
      <c r="E64" s="4">
        <v>120612</v>
      </c>
      <c r="F64" s="5">
        <f>(D64-E64)/ABS(E64)</f>
        <v>0.068392863065035</v>
      </c>
      <c r="G64" s="5">
        <f>(C64-D64)/ABS(D64)</f>
        <v>0.416169360784101</v>
      </c>
    </row>
    <row r="65" spans="1:7">
      <c r="A65" s="4">
        <v>18</v>
      </c>
      <c r="B65" s="4" t="s">
        <v>70</v>
      </c>
      <c r="C65" s="4">
        <v>182382</v>
      </c>
      <c r="D65" s="4">
        <v>114202</v>
      </c>
      <c r="E65" s="4">
        <v>167731</v>
      </c>
      <c r="F65" s="5">
        <f>(D65-E65)/ABS(E65)</f>
        <v>-0.319135997519838</v>
      </c>
      <c r="G65" s="5">
        <f>(C65-D65)/ABS(D65)</f>
        <v>0.597012311518187</v>
      </c>
    </row>
    <row r="66" spans="1:7">
      <c r="A66" s="4">
        <v>85</v>
      </c>
      <c r="B66" s="4" t="s">
        <v>71</v>
      </c>
      <c r="C66" s="4">
        <v>181859</v>
      </c>
      <c r="D66" s="4">
        <v>140822</v>
      </c>
      <c r="E66" s="4">
        <v>117468</v>
      </c>
      <c r="F66" s="5">
        <f>(D66-E66)/ABS(E66)</f>
        <v>0.19881159124187</v>
      </c>
      <c r="G66" s="5">
        <f>(C66-D66)/ABS(D66)</f>
        <v>0.29141043302893</v>
      </c>
    </row>
    <row r="67" spans="1:7">
      <c r="A67" s="4">
        <v>797</v>
      </c>
      <c r="B67" s="4" t="s">
        <v>72</v>
      </c>
      <c r="C67" s="4">
        <v>177557</v>
      </c>
      <c r="D67" s="4">
        <v>29362</v>
      </c>
      <c r="E67" s="4">
        <v>32881</v>
      </c>
      <c r="F67" s="5">
        <f>(D67-E67)/ABS(E67)</f>
        <v>-0.107022292509352</v>
      </c>
      <c r="G67" s="5">
        <f>(C67-D67)/ABS(D67)</f>
        <v>5.04716981132075</v>
      </c>
    </row>
    <row r="68" spans="1:7">
      <c r="A68" s="4">
        <v>50</v>
      </c>
      <c r="B68" s="4" t="s">
        <v>73</v>
      </c>
      <c r="C68" s="4">
        <v>174565</v>
      </c>
      <c r="D68" s="4">
        <v>170332</v>
      </c>
      <c r="E68" s="4">
        <v>209192</v>
      </c>
      <c r="F68" s="5">
        <f>(D68-E68)/ABS(E68)</f>
        <v>-0.185762361849402</v>
      </c>
      <c r="G68" s="5">
        <f>(C68-D68)/ABS(D68)</f>
        <v>0.0248514665476833</v>
      </c>
    </row>
    <row r="69" spans="1:7">
      <c r="A69" s="4">
        <v>115</v>
      </c>
      <c r="B69" s="4" t="s">
        <v>74</v>
      </c>
      <c r="C69" s="4">
        <v>173139</v>
      </c>
      <c r="D69" s="4">
        <v>150503</v>
      </c>
      <c r="E69" s="4">
        <v>143476</v>
      </c>
      <c r="F69" s="5">
        <f>(D69-E69)/ABS(E69)</f>
        <v>0.0489768323622069</v>
      </c>
      <c r="G69" s="5">
        <f>(C69-D69)/ABS(D69)</f>
        <v>0.150402317561776</v>
      </c>
    </row>
    <row r="70" spans="1:7">
      <c r="A70" s="4">
        <v>128</v>
      </c>
      <c r="B70" s="4" t="s">
        <v>75</v>
      </c>
      <c r="C70" s="4">
        <v>167637</v>
      </c>
      <c r="D70" s="4">
        <v>140331</v>
      </c>
      <c r="E70" s="4">
        <v>124538</v>
      </c>
      <c r="F70" s="5">
        <f>(D70-E70)/ABS(E70)</f>
        <v>0.126812699738233</v>
      </c>
      <c r="G70" s="5">
        <f>(C70-D70)/ABS(D70)</f>
        <v>0.194582807790153</v>
      </c>
    </row>
    <row r="71" spans="1:7">
      <c r="A71" s="4">
        <v>249</v>
      </c>
      <c r="B71" s="4" t="s">
        <v>76</v>
      </c>
      <c r="C71" s="4">
        <v>166765</v>
      </c>
      <c r="D71" s="4">
        <v>146444</v>
      </c>
      <c r="E71" s="4">
        <v>171559</v>
      </c>
      <c r="F71" s="5">
        <f>(D71-E71)/ABS(E71)</f>
        <v>-0.1463927861552</v>
      </c>
      <c r="G71" s="5">
        <f>(C71-D71)/ABS(D71)</f>
        <v>0.13876294009997</v>
      </c>
    </row>
    <row r="72" spans="1:7">
      <c r="A72" s="4">
        <v>25</v>
      </c>
      <c r="B72" s="4" t="s">
        <v>77</v>
      </c>
      <c r="C72" s="4">
        <v>164516</v>
      </c>
      <c r="D72" s="4">
        <v>145539</v>
      </c>
      <c r="E72" s="4">
        <v>136463</v>
      </c>
      <c r="F72" s="5">
        <f>(D72-E72)/ABS(E72)</f>
        <v>0.0665088705363359</v>
      </c>
      <c r="G72" s="5">
        <f>(C72-D72)/ABS(D72)</f>
        <v>0.130391166628876</v>
      </c>
    </row>
    <row r="73" spans="1:7">
      <c r="A73" s="4">
        <v>161</v>
      </c>
      <c r="B73" s="4" t="s">
        <v>78</v>
      </c>
      <c r="C73" s="4">
        <v>162146</v>
      </c>
      <c r="D73" s="4">
        <v>201215</v>
      </c>
      <c r="E73" s="4">
        <v>275406</v>
      </c>
      <c r="F73" s="5">
        <f>(D73-E73)/ABS(E73)</f>
        <v>-0.269387740281621</v>
      </c>
      <c r="G73" s="5">
        <f>(C73-D73)/ABS(D73)</f>
        <v>-0.194165444922098</v>
      </c>
    </row>
    <row r="74" spans="1:7">
      <c r="A74" s="4">
        <v>140</v>
      </c>
      <c r="B74" s="4" t="s">
        <v>79</v>
      </c>
      <c r="C74" s="4">
        <v>158373</v>
      </c>
      <c r="D74" s="4">
        <v>155392</v>
      </c>
      <c r="E74" s="4">
        <v>111079</v>
      </c>
      <c r="F74" s="5">
        <f>(D74-E74)/ABS(E74)</f>
        <v>0.398932291432224</v>
      </c>
      <c r="G74" s="5">
        <f>(C74-D74)/ABS(D74)</f>
        <v>0.0191837417627677</v>
      </c>
    </row>
    <row r="75" spans="1:7">
      <c r="A75" s="4">
        <v>62</v>
      </c>
      <c r="B75" s="4" t="s">
        <v>80</v>
      </c>
      <c r="C75" s="4">
        <v>156464</v>
      </c>
      <c r="D75" s="4">
        <v>146893</v>
      </c>
      <c r="E75" s="4">
        <v>154480</v>
      </c>
      <c r="F75" s="5">
        <f>(D75-E75)/ABS(E75)</f>
        <v>-0.049113153806318</v>
      </c>
      <c r="G75" s="5">
        <f>(C75-D75)/ABS(D75)</f>
        <v>0.0651562702102891</v>
      </c>
    </row>
    <row r="76" spans="1:7">
      <c r="A76" s="4">
        <v>132</v>
      </c>
      <c r="B76" s="4" t="s">
        <v>81</v>
      </c>
      <c r="C76" s="4">
        <v>149782</v>
      </c>
      <c r="D76" s="4">
        <v>108594</v>
      </c>
      <c r="E76" s="4">
        <v>120436</v>
      </c>
      <c r="F76" s="5">
        <f>(D76-E76)/ABS(E76)</f>
        <v>-0.0983260819024212</v>
      </c>
      <c r="G76" s="5">
        <f>(C76-D76)/ABS(D76)</f>
        <v>0.379284306683611</v>
      </c>
    </row>
    <row r="77" spans="1:7">
      <c r="A77" s="4">
        <v>43</v>
      </c>
      <c r="B77" s="4" t="s">
        <v>82</v>
      </c>
      <c r="C77" s="4">
        <v>149344</v>
      </c>
      <c r="D77" s="4">
        <v>77977</v>
      </c>
      <c r="E77" s="4">
        <v>94689</v>
      </c>
      <c r="F77" s="5">
        <f>(D77-E77)/ABS(E77)</f>
        <v>-0.176493573699163</v>
      </c>
      <c r="G77" s="5">
        <f>(C77-D77)/ABS(D77)</f>
        <v>0.915231414391423</v>
      </c>
    </row>
    <row r="78" spans="1:7">
      <c r="A78" s="4">
        <v>141</v>
      </c>
      <c r="B78" s="4" t="s">
        <v>83</v>
      </c>
      <c r="C78" s="4">
        <v>147445</v>
      </c>
      <c r="D78" s="4">
        <v>127345</v>
      </c>
      <c r="E78" s="4">
        <v>127970</v>
      </c>
      <c r="F78" s="5">
        <f>(D78-E78)/ABS(E78)</f>
        <v>-0.00488395717746347</v>
      </c>
      <c r="G78" s="5">
        <f>(C78-D78)/ABS(D78)</f>
        <v>0.157838941458243</v>
      </c>
    </row>
    <row r="79" spans="1:7">
      <c r="A79" s="4">
        <v>28</v>
      </c>
      <c r="B79" s="4" t="s">
        <v>84</v>
      </c>
      <c r="C79" s="4">
        <v>146421</v>
      </c>
      <c r="D79" s="4">
        <v>125687</v>
      </c>
      <c r="E79" s="4">
        <v>226775</v>
      </c>
      <c r="F79" s="5">
        <f>(D79-E79)/ABS(E79)</f>
        <v>-0.445763421893948</v>
      </c>
      <c r="G79" s="5">
        <f>(C79-D79)/ABS(D79)</f>
        <v>0.164965350434015</v>
      </c>
    </row>
    <row r="80" spans="1:7">
      <c r="A80" s="4">
        <v>187</v>
      </c>
      <c r="B80" s="4" t="s">
        <v>85</v>
      </c>
      <c r="C80" s="4">
        <v>137800</v>
      </c>
      <c r="D80" s="4">
        <v>133742</v>
      </c>
      <c r="E80" s="4">
        <v>106380</v>
      </c>
      <c r="F80" s="5">
        <f>(D80-E80)/ABS(E80)</f>
        <v>0.257210001880053</v>
      </c>
      <c r="G80" s="5">
        <f>(C80-D80)/ABS(D80)</f>
        <v>0.0303420017645915</v>
      </c>
    </row>
    <row r="81" spans="1:7">
      <c r="A81" s="4">
        <v>150</v>
      </c>
      <c r="B81" s="4" t="s">
        <v>86</v>
      </c>
      <c r="C81" s="4">
        <v>137392</v>
      </c>
      <c r="D81" s="4">
        <v>137681</v>
      </c>
      <c r="E81" s="4">
        <v>107265</v>
      </c>
      <c r="F81" s="5">
        <f>(D81-E81)/ABS(E81)</f>
        <v>0.283559408940475</v>
      </c>
      <c r="G81" s="5">
        <f>(C81-D81)/ABS(D81)</f>
        <v>-0.00209905506206376</v>
      </c>
    </row>
    <row r="82" spans="1:7">
      <c r="A82" s="4">
        <v>17</v>
      </c>
      <c r="B82" s="4" t="s">
        <v>87</v>
      </c>
      <c r="C82" s="4">
        <v>136505</v>
      </c>
      <c r="D82" s="4">
        <v>136443</v>
      </c>
      <c r="E82" s="4">
        <v>284991</v>
      </c>
      <c r="F82" s="5">
        <f>(D82-E82)/ABS(E82)</f>
        <v>-0.521237512763561</v>
      </c>
      <c r="G82" s="5">
        <f>(C82-D82)/ABS(D82)</f>
        <v>0.000454402204583599</v>
      </c>
    </row>
    <row r="83" spans="1:7">
      <c r="A83" s="4">
        <v>168</v>
      </c>
      <c r="B83" s="4" t="s">
        <v>88</v>
      </c>
      <c r="C83" s="4">
        <v>135448</v>
      </c>
      <c r="D83" s="4">
        <v>131050</v>
      </c>
      <c r="E83" s="4">
        <v>128582</v>
      </c>
      <c r="F83" s="5">
        <f>(D83-E83)/ABS(E83)</f>
        <v>0.0191939773840818</v>
      </c>
      <c r="G83" s="5">
        <f>(C83-D83)/ABS(D83)</f>
        <v>0.033559710034338</v>
      </c>
    </row>
    <row r="84" spans="1:7">
      <c r="A84" s="4">
        <v>36</v>
      </c>
      <c r="B84" s="4" t="s">
        <v>89</v>
      </c>
      <c r="C84" s="4">
        <v>135058</v>
      </c>
      <c r="D84" s="4">
        <v>119062</v>
      </c>
      <c r="E84" s="4">
        <v>150297</v>
      </c>
      <c r="F84" s="5">
        <f>(D84-E84)/ABS(E84)</f>
        <v>-0.207821846078099</v>
      </c>
      <c r="G84" s="5">
        <f>(C84-D84)/ABS(D84)</f>
        <v>0.134350170499404</v>
      </c>
    </row>
    <row r="85" spans="1:7">
      <c r="A85" s="4">
        <v>250</v>
      </c>
      <c r="B85" s="4" t="s">
        <v>90</v>
      </c>
      <c r="C85" s="4">
        <v>130679</v>
      </c>
      <c r="D85" s="4">
        <v>172281</v>
      </c>
      <c r="E85" s="4">
        <v>180626</v>
      </c>
      <c r="F85" s="5">
        <f>(D85-E85)/ABS(E85)</f>
        <v>-0.0462004362605605</v>
      </c>
      <c r="G85" s="5">
        <f>(C85-D85)/ABS(D85)</f>
        <v>-0.241477586036766</v>
      </c>
    </row>
    <row r="86" spans="1:7">
      <c r="A86" s="4">
        <v>189</v>
      </c>
      <c r="B86" s="4" t="s">
        <v>91</v>
      </c>
      <c r="C86" s="4">
        <v>130580</v>
      </c>
      <c r="D86" s="4">
        <v>111216</v>
      </c>
      <c r="E86" s="4">
        <v>69444</v>
      </c>
      <c r="F86" s="5">
        <f>(D86-E86)/ABS(E86)</f>
        <v>0.601520649732158</v>
      </c>
      <c r="G86" s="5">
        <f>(C86-D86)/ABS(D86)</f>
        <v>0.174111638613149</v>
      </c>
    </row>
    <row r="87" spans="1:7">
      <c r="A87" s="4">
        <v>29</v>
      </c>
      <c r="B87" s="4" t="s">
        <v>92</v>
      </c>
      <c r="C87" s="4">
        <v>126530</v>
      </c>
      <c r="D87" s="4">
        <v>150543</v>
      </c>
      <c r="E87" s="4">
        <v>309506</v>
      </c>
      <c r="F87" s="5">
        <f>(D87-E87)/ABS(E87)</f>
        <v>-0.513602321118169</v>
      </c>
      <c r="G87" s="5">
        <f>(C87-D87)/ABS(D87)</f>
        <v>-0.15950924320626</v>
      </c>
    </row>
    <row r="88" spans="1:7">
      <c r="A88" s="4">
        <v>342</v>
      </c>
      <c r="B88" s="4" t="s">
        <v>93</v>
      </c>
      <c r="C88" s="4">
        <v>126369</v>
      </c>
      <c r="D88" s="4">
        <v>120162</v>
      </c>
      <c r="E88" s="4">
        <v>101001</v>
      </c>
      <c r="F88" s="5">
        <f>(D88-E88)/ABS(E88)</f>
        <v>0.189710992960466</v>
      </c>
      <c r="G88" s="5">
        <f>(C88-D88)/ABS(D88)</f>
        <v>0.0516552653917212</v>
      </c>
    </row>
    <row r="89" spans="1:7">
      <c r="A89" s="4">
        <v>355</v>
      </c>
      <c r="B89" s="4" t="s">
        <v>94</v>
      </c>
      <c r="C89" s="4">
        <v>125722</v>
      </c>
      <c r="D89" s="4">
        <v>92589</v>
      </c>
      <c r="E89" s="4">
        <v>102397</v>
      </c>
      <c r="F89" s="5">
        <f>(D89-E89)/ABS(E89)</f>
        <v>-0.0957840561735207</v>
      </c>
      <c r="G89" s="5">
        <f>(C89-D89)/ABS(D89)</f>
        <v>0.357850284591042</v>
      </c>
    </row>
    <row r="90" spans="1:7">
      <c r="A90" s="4">
        <v>69</v>
      </c>
      <c r="B90" s="4" t="s">
        <v>95</v>
      </c>
      <c r="C90" s="4">
        <v>123522</v>
      </c>
      <c r="D90" s="4">
        <v>117109</v>
      </c>
      <c r="E90" s="4">
        <v>100885</v>
      </c>
      <c r="F90" s="5">
        <f>(D90-E90)/ABS(E90)</f>
        <v>0.160816771571591</v>
      </c>
      <c r="G90" s="5">
        <f>(C90-D90)/ABS(D90)</f>
        <v>0.0547609492011716</v>
      </c>
    </row>
    <row r="91" spans="1:7">
      <c r="A91" s="4">
        <v>1110</v>
      </c>
      <c r="B91" s="4" t="s">
        <v>96</v>
      </c>
      <c r="C91" s="4">
        <v>123457</v>
      </c>
      <c r="D91" s="4">
        <v>103903</v>
      </c>
      <c r="E91" s="4">
        <v>118354</v>
      </c>
      <c r="F91" s="5">
        <f>(D91-E91)/ABS(E91)</f>
        <v>-0.122099802288051</v>
      </c>
      <c r="G91" s="5">
        <f>(C91-D91)/ABS(D91)</f>
        <v>0.1881947585729</v>
      </c>
    </row>
    <row r="92" spans="1:7">
      <c r="A92" s="4">
        <v>151</v>
      </c>
      <c r="B92" s="4" t="s">
        <v>97</v>
      </c>
      <c r="C92" s="4">
        <v>121373</v>
      </c>
      <c r="D92" s="4">
        <v>128835</v>
      </c>
      <c r="E92" s="4">
        <v>94668</v>
      </c>
      <c r="F92" s="5">
        <f>(D92-E92)/ABS(E92)</f>
        <v>0.360913930789707</v>
      </c>
      <c r="G92" s="5">
        <f>(C92-D92)/ABS(D92)</f>
        <v>-0.0579190437381146</v>
      </c>
    </row>
    <row r="93" spans="1:7">
      <c r="A93" s="4">
        <v>54</v>
      </c>
      <c r="B93" s="4" t="s">
        <v>98</v>
      </c>
      <c r="C93" s="4">
        <v>117955</v>
      </c>
      <c r="D93" s="4">
        <v>93481</v>
      </c>
      <c r="E93" s="4">
        <v>92007</v>
      </c>
      <c r="F93" s="5">
        <f>(D93-E93)/ABS(E93)</f>
        <v>0.0160205201778126</v>
      </c>
      <c r="G93" s="5">
        <f>(C93-D93)/ABS(D93)</f>
        <v>0.26180721216076</v>
      </c>
    </row>
    <row r="94" spans="1:7">
      <c r="A94" s="4">
        <v>72</v>
      </c>
      <c r="B94" s="4" t="s">
        <v>99</v>
      </c>
      <c r="C94" s="4">
        <v>116302</v>
      </c>
      <c r="D94" s="4">
        <v>58365</v>
      </c>
      <c r="E94" s="4">
        <v>192008</v>
      </c>
      <c r="F94" s="5">
        <f>(D94-E94)/ABS(E94)</f>
        <v>-0.696028290487896</v>
      </c>
      <c r="G94" s="5">
        <f>(C94-D94)/ABS(D94)</f>
        <v>0.992666838002227</v>
      </c>
    </row>
    <row r="95" spans="1:7">
      <c r="A95" s="4">
        <v>433</v>
      </c>
      <c r="B95" s="4" t="s">
        <v>100</v>
      </c>
      <c r="C95" s="4">
        <v>115219</v>
      </c>
      <c r="D95" s="4">
        <v>108178</v>
      </c>
      <c r="E95" s="4">
        <v>91406</v>
      </c>
      <c r="F95" s="5">
        <f>(D95-E95)/ABS(E95)</f>
        <v>0.183489048858937</v>
      </c>
      <c r="G95" s="5">
        <f>(C95-D95)/ABS(D95)</f>
        <v>0.0650871711438555</v>
      </c>
    </row>
    <row r="96" spans="1:7">
      <c r="A96" s="4">
        <v>124</v>
      </c>
      <c r="B96" s="4" t="s">
        <v>101</v>
      </c>
      <c r="C96" s="4">
        <v>113915</v>
      </c>
      <c r="D96" s="4">
        <v>68837</v>
      </c>
      <c r="E96" s="4">
        <v>85949</v>
      </c>
      <c r="F96" s="5">
        <f>(D96-E96)/ABS(E96)</f>
        <v>-0.199094812039698</v>
      </c>
      <c r="G96" s="5">
        <f>(C96-D96)/ABS(D96)</f>
        <v>0.654851315426297</v>
      </c>
    </row>
    <row r="97" spans="1:7">
      <c r="A97" s="4">
        <v>252</v>
      </c>
      <c r="B97" s="4" t="s">
        <v>102</v>
      </c>
      <c r="C97" s="4">
        <v>111868</v>
      </c>
      <c r="D97" s="4">
        <v>92182</v>
      </c>
      <c r="E97" s="4">
        <v>-29742</v>
      </c>
      <c r="F97" s="5">
        <f>(D97-E97)/ABS(E97)</f>
        <v>4.09938807074171</v>
      </c>
      <c r="G97" s="5">
        <f>(C97-D97)/ABS(D97)</f>
        <v>0.213555791803172</v>
      </c>
    </row>
    <row r="98" spans="1:7">
      <c r="A98" s="4">
        <v>177</v>
      </c>
      <c r="B98" s="4" t="s">
        <v>103</v>
      </c>
      <c r="C98" s="4">
        <v>110285</v>
      </c>
      <c r="D98" s="4">
        <v>113152</v>
      </c>
      <c r="E98" s="4">
        <v>107357</v>
      </c>
      <c r="F98" s="5">
        <f>(D98-E98)/ABS(E98)</f>
        <v>0.0539787810762223</v>
      </c>
      <c r="G98" s="5">
        <f>(C98-D98)/ABS(D98)</f>
        <v>-0.0253375989819005</v>
      </c>
    </row>
    <row r="99" spans="1:7">
      <c r="A99" s="4">
        <v>120</v>
      </c>
      <c r="B99" s="4" t="s">
        <v>104</v>
      </c>
      <c r="C99" s="4">
        <v>110203</v>
      </c>
      <c r="D99" s="4">
        <v>76390</v>
      </c>
      <c r="E99" s="4">
        <v>59720</v>
      </c>
      <c r="F99" s="5">
        <f>(D99-E99)/ABS(E99)</f>
        <v>0.279135967849967</v>
      </c>
      <c r="G99" s="5">
        <f>(C99-D99)/ABS(D99)</f>
        <v>0.442636470742244</v>
      </c>
    </row>
    <row r="100" spans="1:7">
      <c r="A100" s="4">
        <v>258</v>
      </c>
      <c r="B100" s="4" t="s">
        <v>105</v>
      </c>
      <c r="C100" s="4">
        <v>108552</v>
      </c>
      <c r="D100" s="4">
        <v>76578</v>
      </c>
      <c r="E100" s="4">
        <v>81703</v>
      </c>
      <c r="F100" s="5">
        <f>(D100-E100)/ABS(E100)</f>
        <v>-0.0627271948398468</v>
      </c>
      <c r="G100" s="5">
        <f>(C100-D100)/ABS(D100)</f>
        <v>0.41753506228943</v>
      </c>
    </row>
    <row r="101" spans="1:7">
      <c r="A101" s="4">
        <v>34</v>
      </c>
      <c r="B101" s="4" t="s">
        <v>106</v>
      </c>
      <c r="C101" s="4">
        <v>107665</v>
      </c>
      <c r="D101" s="4">
        <v>130422</v>
      </c>
      <c r="E101" s="4">
        <v>189759</v>
      </c>
      <c r="F101" s="5">
        <f>(D101-E101)/ABS(E101)</f>
        <v>-0.312696630989834</v>
      </c>
      <c r="G101" s="5">
        <f>(C101-D101)/ABS(D101)</f>
        <v>-0.174487433101777</v>
      </c>
    </row>
    <row r="102" spans="1:7">
      <c r="A102" s="4">
        <v>116</v>
      </c>
      <c r="B102" s="4" t="s">
        <v>107</v>
      </c>
      <c r="C102" s="4">
        <v>105211</v>
      </c>
      <c r="D102" s="4">
        <v>104058</v>
      </c>
      <c r="E102" s="4">
        <v>110293</v>
      </c>
      <c r="F102" s="5">
        <f>(D102-E102)/ABS(E102)</f>
        <v>-0.0565312395165604</v>
      </c>
      <c r="G102" s="5">
        <f>(C102-D102)/ABS(D102)</f>
        <v>0.0110803590305407</v>
      </c>
    </row>
    <row r="103" spans="1:7">
      <c r="A103" s="4">
        <v>51</v>
      </c>
      <c r="B103" s="4" t="s">
        <v>108</v>
      </c>
      <c r="C103" s="4">
        <v>104336</v>
      </c>
      <c r="D103" s="4">
        <v>81726</v>
      </c>
      <c r="E103" s="4">
        <v>87376</v>
      </c>
      <c r="F103" s="5">
        <f>(D103-E103)/ABS(E103)</f>
        <v>-0.0646630653726424</v>
      </c>
      <c r="G103" s="5">
        <f>(C103-D103)/ABS(D103)</f>
        <v>0.276656143699679</v>
      </c>
    </row>
    <row r="104" spans="1:7">
      <c r="A104" s="4">
        <v>137</v>
      </c>
      <c r="B104" s="4" t="s">
        <v>109</v>
      </c>
      <c r="C104" s="4">
        <v>104181</v>
      </c>
      <c r="D104" s="4">
        <v>101145</v>
      </c>
      <c r="E104" s="4">
        <v>151837</v>
      </c>
      <c r="F104" s="5">
        <f>(D104-E104)/ABS(E104)</f>
        <v>-0.333858018796473</v>
      </c>
      <c r="G104" s="5">
        <f>(C104-D104)/ABS(D104)</f>
        <v>0.0300163132137031</v>
      </c>
    </row>
    <row r="105" spans="1:7">
      <c r="A105" s="4">
        <v>601</v>
      </c>
      <c r="B105" s="4" t="s">
        <v>110</v>
      </c>
      <c r="C105" s="4">
        <v>103785</v>
      </c>
      <c r="D105" s="4">
        <v>92523</v>
      </c>
      <c r="E105" s="4">
        <v>82218</v>
      </c>
      <c r="F105" s="5">
        <f>(D105-E105)/ABS(E105)</f>
        <v>0.125337517331971</v>
      </c>
      <c r="G105" s="5">
        <f>(C105-D105)/ABS(D105)</f>
        <v>0.121721085567913</v>
      </c>
    </row>
    <row r="106" spans="1:7">
      <c r="A106" s="4">
        <v>813</v>
      </c>
      <c r="B106" s="4" t="s">
        <v>111</v>
      </c>
      <c r="C106" s="4">
        <v>103755</v>
      </c>
      <c r="D106" s="4">
        <v>113647</v>
      </c>
      <c r="E106" s="4">
        <v>94661</v>
      </c>
      <c r="F106" s="5">
        <f>(D106-E106)/ABS(E106)</f>
        <v>0.200568343879739</v>
      </c>
      <c r="G106" s="5">
        <f>(C106-D106)/ABS(D106)</f>
        <v>-0.0870414529200067</v>
      </c>
    </row>
    <row r="107" spans="1:7">
      <c r="A107" s="4">
        <v>81</v>
      </c>
      <c r="B107" s="4" t="s">
        <v>112</v>
      </c>
      <c r="C107" s="4">
        <v>103491</v>
      </c>
      <c r="D107" s="4">
        <v>102149</v>
      </c>
      <c r="E107" s="4">
        <v>70926</v>
      </c>
      <c r="F107" s="5">
        <f>(D107-E107)/ABS(E107)</f>
        <v>0.440219383582889</v>
      </c>
      <c r="G107" s="5">
        <f>(C107-D107)/ABS(D107)</f>
        <v>0.0131376714407385</v>
      </c>
    </row>
    <row r="108" spans="1:7">
      <c r="A108" s="4">
        <v>38</v>
      </c>
      <c r="B108" s="4" t="s">
        <v>113</v>
      </c>
      <c r="C108" s="4">
        <v>103123</v>
      </c>
      <c r="D108" s="4">
        <v>122640</v>
      </c>
      <c r="E108" s="4">
        <v>120256</v>
      </c>
      <c r="F108" s="5">
        <f>(D108-E108)/ABS(E108)</f>
        <v>0.0198243746673763</v>
      </c>
      <c r="G108" s="5">
        <f>(C108-D108)/ABS(D108)</f>
        <v>-0.159140574037834</v>
      </c>
    </row>
    <row r="109" spans="1:7">
      <c r="A109" s="4">
        <v>59</v>
      </c>
      <c r="B109" s="4" t="s">
        <v>114</v>
      </c>
      <c r="C109" s="4">
        <v>102567</v>
      </c>
      <c r="D109" s="4">
        <v>98638</v>
      </c>
      <c r="E109" s="4"/>
      <c r="F109" s="5" t="e">
        <f>(D109-E109)/ABS(E109)</f>
        <v>#DIV/0!</v>
      </c>
      <c r="G109" s="5">
        <f>(C109-D109)/ABS(D109)</f>
        <v>0.0398325189075204</v>
      </c>
    </row>
    <row r="110" spans="1:7">
      <c r="A110" s="4">
        <v>188</v>
      </c>
      <c r="B110" s="4" t="s">
        <v>115</v>
      </c>
      <c r="C110" s="4">
        <v>100805</v>
      </c>
      <c r="D110" s="4">
        <v>89032</v>
      </c>
      <c r="E110" s="4">
        <v>68762</v>
      </c>
      <c r="F110" s="5">
        <f>(D110-E110)/ABS(E110)</f>
        <v>0.294784910270207</v>
      </c>
      <c r="G110" s="5">
        <f>(C110-D110)/ABS(D110)</f>
        <v>0.132233354299578</v>
      </c>
    </row>
    <row r="111" spans="1:7">
      <c r="A111" s="4">
        <v>109</v>
      </c>
      <c r="B111" s="4" t="s">
        <v>116</v>
      </c>
      <c r="C111" s="4">
        <v>99231</v>
      </c>
      <c r="D111" s="4">
        <v>96476</v>
      </c>
      <c r="E111" s="4">
        <v>89823</v>
      </c>
      <c r="F111" s="5">
        <f>(D111-E111)/ABS(E111)</f>
        <v>0.074067889070728</v>
      </c>
      <c r="G111" s="5">
        <f>(C111-D111)/ABS(D111)</f>
        <v>0.0285563248890916</v>
      </c>
    </row>
    <row r="112" spans="1:7">
      <c r="A112" s="4">
        <v>154</v>
      </c>
      <c r="B112" s="4" t="s">
        <v>117</v>
      </c>
      <c r="C112" s="4">
        <v>98934</v>
      </c>
      <c r="D112" s="4">
        <v>76884</v>
      </c>
      <c r="E112" s="4">
        <v>86784</v>
      </c>
      <c r="F112" s="5">
        <f>(D112-E112)/ABS(E112)</f>
        <v>-0.114076327433628</v>
      </c>
      <c r="G112" s="5">
        <f>(C112-D112)/ABS(D112)</f>
        <v>0.286795692211644</v>
      </c>
    </row>
    <row r="113" spans="1:7">
      <c r="A113" s="4">
        <v>27</v>
      </c>
      <c r="B113" s="4" t="s">
        <v>118</v>
      </c>
      <c r="C113" s="4">
        <v>98201</v>
      </c>
      <c r="D113" s="4">
        <v>5118</v>
      </c>
      <c r="E113" s="4">
        <v>138377</v>
      </c>
      <c r="F113" s="5">
        <f>(D113-E113)/ABS(E113)</f>
        <v>-0.963014084710609</v>
      </c>
      <c r="G113" s="5">
        <f>(C113-D113)/ABS(D113)</f>
        <v>18.1873778819851</v>
      </c>
    </row>
    <row r="114" spans="1:7">
      <c r="A114" s="4">
        <v>167</v>
      </c>
      <c r="B114" s="4" t="s">
        <v>119</v>
      </c>
      <c r="C114" s="4">
        <v>97875</v>
      </c>
      <c r="D114" s="4">
        <v>65341</v>
      </c>
      <c r="E114" s="4">
        <v>89534</v>
      </c>
      <c r="F114" s="5">
        <f>(D114-E114)/ABS(E114)</f>
        <v>-0.270210199477294</v>
      </c>
      <c r="G114" s="5">
        <f>(C114-D114)/ABS(D114)</f>
        <v>0.49791095942823</v>
      </c>
    </row>
    <row r="115" spans="1:7">
      <c r="A115" s="4">
        <v>139</v>
      </c>
      <c r="B115" s="4" t="s">
        <v>120</v>
      </c>
      <c r="C115" s="4">
        <v>95737</v>
      </c>
      <c r="D115" s="4">
        <v>23622</v>
      </c>
      <c r="E115" s="4">
        <v>34052</v>
      </c>
      <c r="F115" s="5">
        <f>(D115-E115)/ABS(E115)</f>
        <v>-0.306296252789851</v>
      </c>
      <c r="G115" s="5">
        <f>(C115-D115)/ABS(D115)</f>
        <v>3.05287443908221</v>
      </c>
    </row>
    <row r="116" spans="1:7">
      <c r="A116" s="4">
        <v>94</v>
      </c>
      <c r="B116" s="4" t="s">
        <v>121</v>
      </c>
      <c r="C116" s="4">
        <v>95575</v>
      </c>
      <c r="D116" s="4">
        <v>104542</v>
      </c>
      <c r="E116" s="4">
        <v>92656</v>
      </c>
      <c r="F116" s="5">
        <f>(D116-E116)/ABS(E116)</f>
        <v>0.128280953203246</v>
      </c>
      <c r="G116" s="5">
        <f>(C116-D116)/ABS(D116)</f>
        <v>-0.085774138623711</v>
      </c>
    </row>
    <row r="117" spans="1:7">
      <c r="A117" s="4">
        <v>334</v>
      </c>
      <c r="B117" s="4" t="s">
        <v>122</v>
      </c>
      <c r="C117" s="4">
        <v>94673</v>
      </c>
      <c r="D117" s="4">
        <v>88395</v>
      </c>
      <c r="E117" s="4">
        <v>77781</v>
      </c>
      <c r="F117" s="5">
        <f>(D117-E117)/ABS(E117)</f>
        <v>0.136460060940332</v>
      </c>
      <c r="G117" s="5">
        <f>(C117-D117)/ABS(D117)</f>
        <v>0.0710221166355563</v>
      </c>
    </row>
    <row r="118" spans="1:7">
      <c r="A118" s="4">
        <v>631</v>
      </c>
      <c r="B118" s="4" t="s">
        <v>123</v>
      </c>
      <c r="C118" s="4">
        <v>93378</v>
      </c>
      <c r="D118" s="4">
        <v>85776</v>
      </c>
      <c r="E118" s="4">
        <v>73039</v>
      </c>
      <c r="F118" s="5">
        <f>(D118-E118)/ABS(E118)</f>
        <v>0.174386286778297</v>
      </c>
      <c r="G118" s="5">
        <f>(C118-D118)/ABS(D118)</f>
        <v>0.0886261891438165</v>
      </c>
    </row>
    <row r="119" spans="1:7">
      <c r="A119" s="4">
        <v>856</v>
      </c>
      <c r="B119" s="4" t="s">
        <v>124</v>
      </c>
      <c r="C119" s="4">
        <v>90504</v>
      </c>
      <c r="D119" s="4">
        <v>40661</v>
      </c>
      <c r="E119" s="4">
        <v>62290</v>
      </c>
      <c r="F119" s="5">
        <f>(D119-E119)/ABS(E119)</f>
        <v>-0.347230695135656</v>
      </c>
      <c r="G119" s="5">
        <f>(C119-D119)/ABS(D119)</f>
        <v>1.22581835173754</v>
      </c>
    </row>
    <row r="120" spans="1:7">
      <c r="A120" s="4">
        <v>1276</v>
      </c>
      <c r="B120" s="4" t="s">
        <v>125</v>
      </c>
      <c r="C120" s="4">
        <v>90125</v>
      </c>
      <c r="D120" s="4">
        <v>62454</v>
      </c>
      <c r="E120" s="4">
        <v>-161967</v>
      </c>
      <c r="F120" s="5">
        <f>(D120-E120)/ABS(E120)</f>
        <v>1.38559706606901</v>
      </c>
      <c r="G120" s="5">
        <f>(C120-D120)/ABS(D120)</f>
        <v>0.443062093700964</v>
      </c>
    </row>
    <row r="121" spans="1:7">
      <c r="A121" s="4">
        <v>35</v>
      </c>
      <c r="B121" s="4" t="s">
        <v>126</v>
      </c>
      <c r="C121" s="4">
        <v>88913</v>
      </c>
      <c r="D121" s="4">
        <v>9749</v>
      </c>
      <c r="E121" s="4">
        <v>68445</v>
      </c>
      <c r="F121" s="5">
        <f>(D121-E121)/ABS(E121)</f>
        <v>-0.857564467820878</v>
      </c>
      <c r="G121" s="5">
        <f>(C121-D121)/ABS(D121)</f>
        <v>8.12021745820084</v>
      </c>
    </row>
    <row r="122" spans="1:7">
      <c r="A122" s="4">
        <v>417</v>
      </c>
      <c r="B122" s="4" t="s">
        <v>127</v>
      </c>
      <c r="C122" s="4">
        <v>88173</v>
      </c>
      <c r="D122" s="4">
        <v>52759</v>
      </c>
      <c r="E122" s="4">
        <v>36929</v>
      </c>
      <c r="F122" s="5">
        <f>(D122-E122)/ABS(E122)</f>
        <v>0.428660402393783</v>
      </c>
      <c r="G122" s="5">
        <f>(C122-D122)/ABS(D122)</f>
        <v>0.671240925718835</v>
      </c>
    </row>
    <row r="123" spans="1:7">
      <c r="A123" s="4">
        <v>555</v>
      </c>
      <c r="B123" s="4" t="s">
        <v>128</v>
      </c>
      <c r="C123" s="4">
        <v>86339</v>
      </c>
      <c r="D123" s="4">
        <v>78277</v>
      </c>
      <c r="E123" s="4">
        <v>79934</v>
      </c>
      <c r="F123" s="5">
        <f>(D123-E123)/ABS(E123)</f>
        <v>-0.0207296019215853</v>
      </c>
      <c r="G123" s="5">
        <f>(C123-D123)/ABS(D123)</f>
        <v>0.102993216398176</v>
      </c>
    </row>
    <row r="124" spans="1:7">
      <c r="A124" s="4">
        <v>175</v>
      </c>
      <c r="B124" s="4" t="s">
        <v>129</v>
      </c>
      <c r="C124" s="4">
        <v>85910</v>
      </c>
      <c r="D124" s="4">
        <v>67566</v>
      </c>
      <c r="E124" s="4">
        <v>62287</v>
      </c>
      <c r="F124" s="5">
        <f>(D124-E124)/ABS(E124)</f>
        <v>0.084752837670782</v>
      </c>
      <c r="G124" s="5">
        <f>(C124-D124)/ABS(D124)</f>
        <v>0.271497498741971</v>
      </c>
    </row>
    <row r="125" spans="1:7">
      <c r="A125" s="4">
        <v>303</v>
      </c>
      <c r="B125" s="4" t="s">
        <v>130</v>
      </c>
      <c r="C125" s="4">
        <v>85633</v>
      </c>
      <c r="D125" s="4">
        <v>208660</v>
      </c>
      <c r="E125" s="4">
        <v>93414</v>
      </c>
      <c r="F125" s="5">
        <f>(D125-E125)/ABS(E125)</f>
        <v>1.23371229151947</v>
      </c>
      <c r="G125" s="5">
        <f>(C125-D125)/ABS(D125)</f>
        <v>-0.589605099204447</v>
      </c>
    </row>
    <row r="126" spans="1:7">
      <c r="A126" s="4">
        <v>143</v>
      </c>
      <c r="B126" s="4" t="s">
        <v>131</v>
      </c>
      <c r="C126" s="4">
        <v>83320</v>
      </c>
      <c r="D126" s="4">
        <v>83617</v>
      </c>
      <c r="E126" s="4">
        <v>91045</v>
      </c>
      <c r="F126" s="5">
        <f>(D126-E126)/ABS(E126)</f>
        <v>-0.0815860288868142</v>
      </c>
      <c r="G126" s="5">
        <f>(C126-D126)/ABS(D126)</f>
        <v>-0.00355190930074028</v>
      </c>
    </row>
    <row r="127" spans="1:7">
      <c r="A127" s="4">
        <v>86</v>
      </c>
      <c r="B127" s="4" t="s">
        <v>132</v>
      </c>
      <c r="C127" s="4">
        <v>82918</v>
      </c>
      <c r="D127" s="4">
        <v>77974</v>
      </c>
      <c r="E127" s="4">
        <v>75480</v>
      </c>
      <c r="F127" s="5">
        <f>(D127-E127)/ABS(E127)</f>
        <v>0.0330418653948066</v>
      </c>
      <c r="G127" s="5">
        <f>(C127-D127)/ABS(D127)</f>
        <v>0.063405750634827</v>
      </c>
    </row>
    <row r="128" spans="1:7">
      <c r="A128" s="4">
        <v>30</v>
      </c>
      <c r="B128" s="4" t="s">
        <v>133</v>
      </c>
      <c r="C128" s="4">
        <v>81522</v>
      </c>
      <c r="D128" s="4">
        <v>74137</v>
      </c>
      <c r="E128" s="4">
        <v>-15100</v>
      </c>
      <c r="F128" s="5">
        <f>(D128-E128)/ABS(E128)</f>
        <v>5.90973509933775</v>
      </c>
      <c r="G128" s="5">
        <f>(C128-D128)/ABS(D128)</f>
        <v>0.0996128788594089</v>
      </c>
    </row>
    <row r="129" spans="1:7">
      <c r="A129" s="4">
        <v>229</v>
      </c>
      <c r="B129" s="4" t="s">
        <v>134</v>
      </c>
      <c r="C129" s="4">
        <v>81391</v>
      </c>
      <c r="D129" s="4">
        <v>77442</v>
      </c>
      <c r="E129" s="4">
        <v>81923</v>
      </c>
      <c r="F129" s="5">
        <f>(D129-E129)/ABS(E129)</f>
        <v>-0.054697703941506</v>
      </c>
      <c r="G129" s="5">
        <f>(C129-D129)/ABS(D129)</f>
        <v>0.0509930012138116</v>
      </c>
    </row>
    <row r="130" spans="1:7">
      <c r="A130" s="4">
        <v>83</v>
      </c>
      <c r="B130" s="4" t="s">
        <v>135</v>
      </c>
      <c r="C130" s="4">
        <v>81029</v>
      </c>
      <c r="D130" s="4">
        <v>76487</v>
      </c>
      <c r="E130" s="4">
        <v>104464</v>
      </c>
      <c r="F130" s="5">
        <f>(D130-E130)/ABS(E130)</f>
        <v>-0.267814749578802</v>
      </c>
      <c r="G130" s="5">
        <f>(C130-D130)/ABS(D130)</f>
        <v>0.0593826401872214</v>
      </c>
    </row>
    <row r="131" spans="1:7">
      <c r="A131" s="4">
        <v>165</v>
      </c>
      <c r="B131" s="4" t="s">
        <v>136</v>
      </c>
      <c r="C131" s="4">
        <v>80949</v>
      </c>
      <c r="D131" s="4">
        <v>67535</v>
      </c>
      <c r="E131" s="4">
        <v>39011</v>
      </c>
      <c r="F131" s="5">
        <f>(D131-E131)/ABS(E131)</f>
        <v>0.731178385583553</v>
      </c>
      <c r="G131" s="5">
        <f>(C131-D131)/ABS(D131)</f>
        <v>0.198622936255275</v>
      </c>
    </row>
    <row r="132" spans="1:7">
      <c r="A132" s="4">
        <v>176</v>
      </c>
      <c r="B132" s="4" t="s">
        <v>137</v>
      </c>
      <c r="C132" s="4">
        <v>80942</v>
      </c>
      <c r="D132" s="4">
        <v>-70166</v>
      </c>
      <c r="E132" s="4">
        <v>15516</v>
      </c>
      <c r="F132" s="5">
        <f>(D132-E132)/ABS(E132)</f>
        <v>-5.52217066254189</v>
      </c>
      <c r="G132" s="5">
        <f>(C132-D132)/ABS(D132)</f>
        <v>2.15357865632928</v>
      </c>
    </row>
    <row r="133" spans="1:7">
      <c r="A133" s="4">
        <v>173</v>
      </c>
      <c r="B133" s="4" t="s">
        <v>138</v>
      </c>
      <c r="C133" s="4">
        <v>80437</v>
      </c>
      <c r="D133" s="4">
        <v>36780</v>
      </c>
      <c r="E133" s="4">
        <v>37660</v>
      </c>
      <c r="F133" s="5">
        <f>(D133-E133)/ABS(E133)</f>
        <v>-0.0233669676048858</v>
      </c>
      <c r="G133" s="5">
        <f>(C133-D133)/ABS(D133)</f>
        <v>1.18697661772703</v>
      </c>
    </row>
    <row r="134" spans="1:7">
      <c r="A134" s="4">
        <v>155</v>
      </c>
      <c r="B134" s="4" t="s">
        <v>139</v>
      </c>
      <c r="C134" s="4">
        <v>80331</v>
      </c>
      <c r="D134" s="4">
        <v>71178</v>
      </c>
      <c r="E134" s="4">
        <v>98287</v>
      </c>
      <c r="F134" s="5">
        <f>(D134-E134)/ABS(E134)</f>
        <v>-0.275814705912277</v>
      </c>
      <c r="G134" s="5">
        <f>(C134-D134)/ABS(D134)</f>
        <v>0.128593104610975</v>
      </c>
    </row>
    <row r="135" spans="1:7">
      <c r="A135" s="4">
        <v>396</v>
      </c>
      <c r="B135" s="4" t="s">
        <v>140</v>
      </c>
      <c r="C135" s="4">
        <v>79762</v>
      </c>
      <c r="D135" s="4">
        <v>62564</v>
      </c>
      <c r="E135" s="4">
        <v>64676</v>
      </c>
      <c r="F135" s="5">
        <f>(D135-E135)/ABS(E135)</f>
        <v>-0.0326550807100006</v>
      </c>
      <c r="G135" s="5">
        <f>(C135-D135)/ABS(D135)</f>
        <v>0.274886516207404</v>
      </c>
    </row>
    <row r="136" spans="1:7">
      <c r="A136" s="4">
        <v>294</v>
      </c>
      <c r="B136" s="4" t="s">
        <v>141</v>
      </c>
      <c r="C136" s="4">
        <v>79285</v>
      </c>
      <c r="D136" s="4">
        <v>79112</v>
      </c>
      <c r="E136" s="4">
        <v>88272</v>
      </c>
      <c r="F136" s="5">
        <f>(D136-E136)/ABS(E136)</f>
        <v>-0.103770164944716</v>
      </c>
      <c r="G136" s="5">
        <f>(C136-D136)/ABS(D136)</f>
        <v>0.00218677318232379</v>
      </c>
    </row>
    <row r="137" spans="1:7">
      <c r="A137" s="4">
        <v>164</v>
      </c>
      <c r="B137" s="4" t="s">
        <v>142</v>
      </c>
      <c r="C137" s="4">
        <v>79162</v>
      </c>
      <c r="D137" s="4">
        <v>49015</v>
      </c>
      <c r="E137" s="4">
        <v>51438</v>
      </c>
      <c r="F137" s="5">
        <f>(D137-E137)/ABS(E137)</f>
        <v>-0.0471052529258525</v>
      </c>
      <c r="G137" s="5">
        <f>(C137-D137)/ABS(D137)</f>
        <v>0.61505661532184</v>
      </c>
    </row>
    <row r="138" spans="1:7">
      <c r="A138" s="4">
        <v>290</v>
      </c>
      <c r="B138" s="4" t="s">
        <v>143</v>
      </c>
      <c r="C138" s="4">
        <v>78477</v>
      </c>
      <c r="D138" s="4">
        <v>46410</v>
      </c>
      <c r="E138" s="4">
        <v>-12209</v>
      </c>
      <c r="F138" s="5">
        <f>(D138-E138)/ABS(E138)</f>
        <v>4.80129412728315</v>
      </c>
      <c r="G138" s="5">
        <f>(C138-D138)/ABS(D138)</f>
        <v>0.690950226244344</v>
      </c>
    </row>
    <row r="139" spans="1:7">
      <c r="A139" s="4">
        <v>802</v>
      </c>
      <c r="B139" s="4" t="s">
        <v>144</v>
      </c>
      <c r="C139" s="4">
        <v>78400</v>
      </c>
      <c r="D139" s="4">
        <v>54711</v>
      </c>
      <c r="E139" s="4">
        <v>103782</v>
      </c>
      <c r="F139" s="5">
        <f>(D139-E139)/ABS(E139)</f>
        <v>-0.472827657975371</v>
      </c>
      <c r="G139" s="5">
        <f>(C139-D139)/ABS(D139)</f>
        <v>0.432984226206796</v>
      </c>
    </row>
    <row r="140" spans="1:7">
      <c r="A140" s="4">
        <v>77</v>
      </c>
      <c r="B140" s="4" t="s">
        <v>145</v>
      </c>
      <c r="C140" s="4">
        <v>78118</v>
      </c>
      <c r="D140" s="4">
        <v>97250</v>
      </c>
      <c r="E140" s="4">
        <v>146674</v>
      </c>
      <c r="F140" s="5">
        <f>(D140-E140)/ABS(E140)</f>
        <v>-0.336964969933322</v>
      </c>
      <c r="G140" s="5">
        <f>(C140-D140)/ABS(D140)</f>
        <v>-0.196730077120823</v>
      </c>
    </row>
    <row r="141" spans="1:7">
      <c r="A141" s="4">
        <v>73</v>
      </c>
      <c r="B141" s="4" t="s">
        <v>146</v>
      </c>
      <c r="C141" s="4">
        <v>77818</v>
      </c>
      <c r="D141" s="4">
        <v>42053</v>
      </c>
      <c r="E141" s="4">
        <v>33508</v>
      </c>
      <c r="F141" s="5">
        <f>(D141-E141)/ABS(E141)</f>
        <v>0.25501372806494</v>
      </c>
      <c r="G141" s="5">
        <f>(C141-D141)/ABS(D141)</f>
        <v>0.850474401350677</v>
      </c>
    </row>
    <row r="142" spans="1:7">
      <c r="A142" s="4">
        <v>183</v>
      </c>
      <c r="B142" s="4" t="s">
        <v>147</v>
      </c>
      <c r="C142" s="4">
        <v>77519</v>
      </c>
      <c r="D142" s="4">
        <v>73227</v>
      </c>
      <c r="E142" s="4">
        <v>68750</v>
      </c>
      <c r="F142" s="5">
        <f>(D142-E142)/ABS(E142)</f>
        <v>0.06512</v>
      </c>
      <c r="G142" s="5">
        <f>(C142-D142)/ABS(D142)</f>
        <v>0.058612260505005</v>
      </c>
    </row>
    <row r="143" spans="1:7">
      <c r="A143" s="4">
        <v>211</v>
      </c>
      <c r="B143" s="4" t="s">
        <v>148</v>
      </c>
      <c r="C143" s="4">
        <v>77285</v>
      </c>
      <c r="D143" s="4">
        <v>94083</v>
      </c>
      <c r="E143" s="4">
        <v>94907</v>
      </c>
      <c r="F143" s="5">
        <f>(D143-E143)/ABS(E143)</f>
        <v>-0.00868218361132477</v>
      </c>
      <c r="G143" s="5">
        <f>(C143-D143)/ABS(D143)</f>
        <v>-0.17854447668548</v>
      </c>
    </row>
    <row r="144" spans="1:7">
      <c r="A144" s="4">
        <v>232</v>
      </c>
      <c r="B144" s="4" t="s">
        <v>149</v>
      </c>
      <c r="C144" s="4">
        <v>77212</v>
      </c>
      <c r="D144" s="4">
        <v>59064</v>
      </c>
      <c r="E144" s="4">
        <v>51935</v>
      </c>
      <c r="F144" s="5">
        <f>(D144-E144)/ABS(E144)</f>
        <v>0.137267738519303</v>
      </c>
      <c r="G144" s="5">
        <f>(C144-D144)/ABS(D144)</f>
        <v>0.307259921441149</v>
      </c>
    </row>
    <row r="145" spans="1:7">
      <c r="A145" s="4">
        <v>66</v>
      </c>
      <c r="B145" s="4" t="s">
        <v>150</v>
      </c>
      <c r="C145" s="4">
        <v>76887</v>
      </c>
      <c r="D145" s="4">
        <v>70377</v>
      </c>
      <c r="E145" s="4">
        <v>76632</v>
      </c>
      <c r="F145" s="5">
        <f>(D145-E145)/ABS(E145)</f>
        <v>-0.0816238647040401</v>
      </c>
      <c r="G145" s="5">
        <f>(C145-D145)/ABS(D145)</f>
        <v>0.0925018116714268</v>
      </c>
    </row>
    <row r="146" spans="1:7">
      <c r="A146" s="4">
        <v>92</v>
      </c>
      <c r="B146" s="4" t="s">
        <v>151</v>
      </c>
      <c r="C146" s="4">
        <v>76660</v>
      </c>
      <c r="D146" s="4">
        <v>77271</v>
      </c>
      <c r="E146" s="4">
        <v>80912</v>
      </c>
      <c r="F146" s="5">
        <f>(D146-E146)/ABS(E146)</f>
        <v>-0.0449995056357524</v>
      </c>
      <c r="G146" s="5">
        <f>(C146-D146)/ABS(D146)</f>
        <v>-0.00790723557350105</v>
      </c>
    </row>
    <row r="147" spans="1:7">
      <c r="A147" s="4">
        <v>212</v>
      </c>
      <c r="B147" s="4" t="s">
        <v>152</v>
      </c>
      <c r="C147" s="4">
        <v>76282</v>
      </c>
      <c r="D147" s="4">
        <v>88929</v>
      </c>
      <c r="E147" s="4">
        <v>130412</v>
      </c>
      <c r="F147" s="5">
        <f>(D147-E147)/ABS(E147)</f>
        <v>-0.318091893384044</v>
      </c>
      <c r="G147" s="5">
        <f>(C147-D147)/ABS(D147)</f>
        <v>-0.142214575672728</v>
      </c>
    </row>
    <row r="148" spans="1:7">
      <c r="A148" s="4">
        <v>127</v>
      </c>
      <c r="B148" s="4" t="s">
        <v>153</v>
      </c>
      <c r="C148" s="4">
        <v>75117</v>
      </c>
      <c r="D148" s="4">
        <v>67827</v>
      </c>
      <c r="E148" s="4">
        <v>66077</v>
      </c>
      <c r="F148" s="5">
        <f>(D148-E148)/ABS(E148)</f>
        <v>0.0264842532197285</v>
      </c>
      <c r="G148" s="5">
        <f>(C148-D148)/ABS(D148)</f>
        <v>0.107479322393737</v>
      </c>
    </row>
    <row r="149" spans="1:7">
      <c r="A149" s="4">
        <v>820</v>
      </c>
      <c r="B149" s="4" t="s">
        <v>154</v>
      </c>
      <c r="C149" s="4">
        <v>75024</v>
      </c>
      <c r="D149" s="4">
        <v>63238</v>
      </c>
      <c r="E149" s="4">
        <v>49641</v>
      </c>
      <c r="F149" s="5">
        <f>(D149-E149)/ABS(E149)</f>
        <v>0.27390664974517</v>
      </c>
      <c r="G149" s="5">
        <f>(C149-D149)/ABS(D149)</f>
        <v>0.186375280685664</v>
      </c>
    </row>
    <row r="150" spans="1:7">
      <c r="A150" s="4">
        <v>144</v>
      </c>
      <c r="B150" s="4" t="s">
        <v>155</v>
      </c>
      <c r="C150" s="4">
        <v>74957</v>
      </c>
      <c r="D150" s="4">
        <v>72489</v>
      </c>
      <c r="E150" s="4">
        <v>71352</v>
      </c>
      <c r="F150" s="5">
        <f>(D150-E150)/ABS(E150)</f>
        <v>0.0159350824083417</v>
      </c>
      <c r="G150" s="5">
        <f>(C150-D150)/ABS(D150)</f>
        <v>0.0340465449930334</v>
      </c>
    </row>
    <row r="151" spans="1:7">
      <c r="A151" s="4">
        <v>289</v>
      </c>
      <c r="B151" s="4" t="s">
        <v>156</v>
      </c>
      <c r="C151" s="4">
        <v>73744</v>
      </c>
      <c r="D151" s="4">
        <v>71999</v>
      </c>
      <c r="E151" s="4">
        <v>65904</v>
      </c>
      <c r="F151" s="5">
        <f>(D151-E151)/ABS(E151)</f>
        <v>0.0924830055838796</v>
      </c>
      <c r="G151" s="5">
        <f>(C151-D151)/ABS(D151)</f>
        <v>0.0242364477284407</v>
      </c>
    </row>
    <row r="152" spans="1:7">
      <c r="A152" s="4">
        <v>82</v>
      </c>
      <c r="B152" s="4" t="s">
        <v>157</v>
      </c>
      <c r="C152" s="4">
        <v>73587</v>
      </c>
      <c r="D152" s="4">
        <v>-20136</v>
      </c>
      <c r="E152" s="4">
        <v>68953</v>
      </c>
      <c r="F152" s="5">
        <f>(D152-E152)/ABS(E152)</f>
        <v>-1.29202500253796</v>
      </c>
      <c r="G152" s="5">
        <f>(C152-D152)/ABS(D152)</f>
        <v>4.65449940405244</v>
      </c>
    </row>
    <row r="153" spans="1:7">
      <c r="A153" s="4">
        <v>138</v>
      </c>
      <c r="B153" s="4" t="s">
        <v>158</v>
      </c>
      <c r="C153" s="4">
        <v>72863</v>
      </c>
      <c r="D153" s="4">
        <v>43767</v>
      </c>
      <c r="E153" s="4">
        <v>55086</v>
      </c>
      <c r="F153" s="5">
        <f>(D153-E153)/ABS(E153)</f>
        <v>-0.205478706023309</v>
      </c>
      <c r="G153" s="5">
        <f>(C153-D153)/ABS(D153)</f>
        <v>0.664793108963374</v>
      </c>
    </row>
    <row r="154" spans="1:7">
      <c r="A154" s="4">
        <v>88</v>
      </c>
      <c r="B154" s="4" t="s">
        <v>159</v>
      </c>
      <c r="C154" s="4">
        <v>72819</v>
      </c>
      <c r="D154" s="4">
        <v>59761</v>
      </c>
      <c r="E154" s="4">
        <v>70420</v>
      </c>
      <c r="F154" s="5">
        <f>(D154-E154)/ABS(E154)</f>
        <v>-0.151363249076967</v>
      </c>
      <c r="G154" s="5">
        <f>(C154-D154)/ABS(D154)</f>
        <v>0.218503706430615</v>
      </c>
    </row>
    <row r="155" spans="1:7">
      <c r="A155" s="4">
        <v>843</v>
      </c>
      <c r="B155" s="4" t="s">
        <v>160</v>
      </c>
      <c r="C155" s="4">
        <v>72359</v>
      </c>
      <c r="D155" s="4">
        <v>89008</v>
      </c>
      <c r="E155" s="4">
        <v>95033</v>
      </c>
      <c r="F155" s="5">
        <f>(D155-E155)/ABS(E155)</f>
        <v>-0.0633990298106973</v>
      </c>
      <c r="G155" s="5">
        <f>(C155-D155)/ABS(D155)</f>
        <v>-0.187050602193061</v>
      </c>
    </row>
    <row r="156" spans="1:7">
      <c r="A156" s="4">
        <v>98</v>
      </c>
      <c r="B156" s="4" t="s">
        <v>161</v>
      </c>
      <c r="C156" s="4">
        <v>72267</v>
      </c>
      <c r="D156" s="4">
        <v>47389</v>
      </c>
      <c r="E156" s="4">
        <v>22048</v>
      </c>
      <c r="F156" s="5">
        <f>(D156-E156)/ABS(E156)</f>
        <v>1.14935595065312</v>
      </c>
      <c r="G156" s="5">
        <f>(C156-D156)/ABS(D156)</f>
        <v>0.524974150119226</v>
      </c>
    </row>
    <row r="157" spans="1:7">
      <c r="A157" s="4">
        <v>257</v>
      </c>
      <c r="B157" s="4" t="s">
        <v>162</v>
      </c>
      <c r="C157" s="4">
        <v>71907</v>
      </c>
      <c r="D157" s="4">
        <v>44373</v>
      </c>
      <c r="E157" s="4">
        <v>52327</v>
      </c>
      <c r="F157" s="5">
        <f>(D157-E157)/ABS(E157)</f>
        <v>-0.152005656735529</v>
      </c>
      <c r="G157" s="5">
        <f>(C157-D157)/ABS(D157)</f>
        <v>0.620512473801636</v>
      </c>
    </row>
    <row r="158" spans="1:7">
      <c r="A158" s="4">
        <v>719</v>
      </c>
      <c r="B158" s="4" t="s">
        <v>163</v>
      </c>
      <c r="C158" s="4">
        <v>71791</v>
      </c>
      <c r="D158" s="4">
        <v>59377</v>
      </c>
      <c r="E158" s="4">
        <v>66271</v>
      </c>
      <c r="F158" s="5">
        <f>(D158-E158)/ABS(E158)</f>
        <v>-0.104027402634637</v>
      </c>
      <c r="G158" s="5">
        <f>(C158-D158)/ABS(D158)</f>
        <v>0.209070852350237</v>
      </c>
    </row>
    <row r="159" spans="1:7">
      <c r="A159" s="4">
        <v>916</v>
      </c>
      <c r="B159" s="4" t="s">
        <v>164</v>
      </c>
      <c r="C159" s="4">
        <v>71198</v>
      </c>
      <c r="D159" s="4">
        <v>71936</v>
      </c>
      <c r="E159" s="4">
        <v>59492</v>
      </c>
      <c r="F159" s="5">
        <f>(D159-E159)/ABS(E159)</f>
        <v>0.209170980972232</v>
      </c>
      <c r="G159" s="5">
        <f>(C159-D159)/ABS(D159)</f>
        <v>-0.0102591192170819</v>
      </c>
    </row>
    <row r="160" spans="1:7">
      <c r="A160" s="4">
        <v>102</v>
      </c>
      <c r="B160" s="4" t="s">
        <v>165</v>
      </c>
      <c r="C160" s="4">
        <v>70781</v>
      </c>
      <c r="D160" s="4">
        <v>70243</v>
      </c>
      <c r="E160" s="4">
        <v>71987</v>
      </c>
      <c r="F160" s="5">
        <f>(D160-E160)/ABS(E160)</f>
        <v>-0.0242265964688069</v>
      </c>
      <c r="G160" s="5">
        <f>(C160-D160)/ABS(D160)</f>
        <v>0.00765912617627379</v>
      </c>
    </row>
    <row r="161" spans="1:7">
      <c r="A161" s="4">
        <v>159</v>
      </c>
      <c r="B161" s="4" t="s">
        <v>166</v>
      </c>
      <c r="C161" s="4">
        <v>70269</v>
      </c>
      <c r="D161" s="4">
        <v>57431</v>
      </c>
      <c r="E161" s="4">
        <v>54778</v>
      </c>
      <c r="F161" s="5">
        <f>(D161-E161)/ABS(E161)</f>
        <v>0.0484318522034393</v>
      </c>
      <c r="G161" s="5">
        <f>(C161-D161)/ABS(D161)</f>
        <v>0.223537810590099</v>
      </c>
    </row>
    <row r="162" spans="1:7">
      <c r="A162" s="4">
        <v>160</v>
      </c>
      <c r="B162" s="4" t="s">
        <v>167</v>
      </c>
      <c r="C162" s="4">
        <v>70026</v>
      </c>
      <c r="D162" s="4">
        <v>63212</v>
      </c>
      <c r="E162" s="4">
        <v>80898</v>
      </c>
      <c r="F162" s="5">
        <f>(D162-E162)/ABS(E162)</f>
        <v>-0.218620979505056</v>
      </c>
      <c r="G162" s="5">
        <f>(C162-D162)/ABS(D162)</f>
        <v>0.107795988103525</v>
      </c>
    </row>
    <row r="163" spans="1:7">
      <c r="A163" s="4">
        <v>318</v>
      </c>
      <c r="B163" s="4" t="s">
        <v>168</v>
      </c>
      <c r="C163" s="4">
        <v>69921</v>
      </c>
      <c r="D163" s="4">
        <v>48431</v>
      </c>
      <c r="E163" s="4">
        <v>50568</v>
      </c>
      <c r="F163" s="5">
        <f>(D163-E163)/ABS(E163)</f>
        <v>-0.0422599272267046</v>
      </c>
      <c r="G163" s="5">
        <f>(C163-D163)/ABS(D163)</f>
        <v>0.443724061035287</v>
      </c>
    </row>
    <row r="164" spans="1:7">
      <c r="A164" s="4">
        <v>156</v>
      </c>
      <c r="B164" s="4" t="s">
        <v>169</v>
      </c>
      <c r="C164" s="4">
        <v>69822</v>
      </c>
      <c r="D164" s="4">
        <v>56512</v>
      </c>
      <c r="E164" s="4">
        <v>67130</v>
      </c>
      <c r="F164" s="5">
        <f>(D164-E164)/ABS(E164)</f>
        <v>-0.158170713540891</v>
      </c>
      <c r="G164" s="5">
        <f>(C164-D164)/ABS(D164)</f>
        <v>0.235525198187995</v>
      </c>
    </row>
    <row r="165" spans="1:7">
      <c r="A165" s="4">
        <v>480</v>
      </c>
      <c r="B165" s="4" t="s">
        <v>170</v>
      </c>
      <c r="C165" s="4">
        <v>68672</v>
      </c>
      <c r="D165" s="4">
        <v>59152</v>
      </c>
      <c r="E165" s="4">
        <v>47276</v>
      </c>
      <c r="F165" s="5">
        <f>(D165-E165)/ABS(E165)</f>
        <v>0.251205685760217</v>
      </c>
      <c r="G165" s="5">
        <f>(C165-D165)/ABS(D165)</f>
        <v>0.160941303759805</v>
      </c>
    </row>
    <row r="166" spans="1:7">
      <c r="A166" s="4">
        <v>239</v>
      </c>
      <c r="B166" s="4" t="s">
        <v>171</v>
      </c>
      <c r="C166" s="4">
        <v>67449</v>
      </c>
      <c r="D166" s="4">
        <v>73284</v>
      </c>
      <c r="E166" s="4">
        <v>77067</v>
      </c>
      <c r="F166" s="5">
        <f>(D166-E166)/ABS(E166)</f>
        <v>-0.0490871579275176</v>
      </c>
      <c r="G166" s="5">
        <f>(C166-D166)/ABS(D166)</f>
        <v>-0.0796217455379073</v>
      </c>
    </row>
    <row r="167" spans="1:7">
      <c r="A167" s="4">
        <v>221</v>
      </c>
      <c r="B167" s="4" t="s">
        <v>172</v>
      </c>
      <c r="C167" s="4">
        <v>67279</v>
      </c>
      <c r="D167" s="4">
        <v>53595</v>
      </c>
      <c r="E167" s="4">
        <v>66279</v>
      </c>
      <c r="F167" s="5">
        <f>(D167-E167)/ABS(E167)</f>
        <v>-0.191372833024035</v>
      </c>
      <c r="G167" s="5">
        <f>(C167-D167)/ABS(D167)</f>
        <v>0.255322324843735</v>
      </c>
    </row>
    <row r="168" spans="1:7">
      <c r="A168" s="4">
        <v>91</v>
      </c>
      <c r="B168" s="4" t="s">
        <v>173</v>
      </c>
      <c r="C168" s="4">
        <v>66738</v>
      </c>
      <c r="D168" s="4">
        <v>54161</v>
      </c>
      <c r="E168" s="4" t="s">
        <v>174</v>
      </c>
      <c r="F168" s="5" t="e">
        <f>(D168-E168)/ABS(E168)</f>
        <v>#VALUE!</v>
      </c>
      <c r="G168" s="5">
        <f>(C168-D168)/ABS(D168)</f>
        <v>0.232215062498846</v>
      </c>
    </row>
    <row r="169" spans="1:7">
      <c r="A169" s="4">
        <v>106</v>
      </c>
      <c r="B169" s="4" t="s">
        <v>175</v>
      </c>
      <c r="C169" s="4">
        <v>66645</v>
      </c>
      <c r="D169" s="4">
        <v>68335</v>
      </c>
      <c r="E169" s="4">
        <v>64399</v>
      </c>
      <c r="F169" s="5">
        <f>(D169-E169)/ABS(E169)</f>
        <v>0.0611189614745571</v>
      </c>
      <c r="G169" s="5">
        <f>(C169-D169)/ABS(D169)</f>
        <v>-0.0247311041194117</v>
      </c>
    </row>
    <row r="170" spans="1:7">
      <c r="A170" s="4">
        <v>185</v>
      </c>
      <c r="B170" s="4" t="s">
        <v>176</v>
      </c>
      <c r="C170" s="4">
        <v>65820</v>
      </c>
      <c r="D170" s="4">
        <v>73772</v>
      </c>
      <c r="E170" s="4">
        <v>72541</v>
      </c>
      <c r="F170" s="5">
        <f>(D170-E170)/ABS(E170)</f>
        <v>0.0169697136791607</v>
      </c>
      <c r="G170" s="5">
        <f>(C170-D170)/ABS(D170)</f>
        <v>-0.107791574038931</v>
      </c>
    </row>
    <row r="171" spans="1:7">
      <c r="A171" s="4">
        <v>493</v>
      </c>
      <c r="B171" s="4" t="s">
        <v>177</v>
      </c>
      <c r="C171" s="4">
        <v>65138</v>
      </c>
      <c r="D171" s="4">
        <v>58514</v>
      </c>
      <c r="E171" s="4">
        <v>58295</v>
      </c>
      <c r="F171" s="5">
        <f>(D171-E171)/ABS(E171)</f>
        <v>0.0037567544386311</v>
      </c>
      <c r="G171" s="5">
        <f>(C171-D171)/ABS(D171)</f>
        <v>0.113203677752333</v>
      </c>
    </row>
    <row r="172" spans="1:7">
      <c r="A172" s="4">
        <v>130</v>
      </c>
      <c r="B172" s="4" t="s">
        <v>178</v>
      </c>
      <c r="C172" s="4">
        <v>65129</v>
      </c>
      <c r="D172" s="4">
        <v>63235</v>
      </c>
      <c r="E172" s="4">
        <v>60433</v>
      </c>
      <c r="F172" s="5">
        <f>(D172-E172)/ABS(E172)</f>
        <v>0.0463653963893899</v>
      </c>
      <c r="G172" s="5">
        <f>(C172-D172)/ABS(D172)</f>
        <v>0.0299517672175219</v>
      </c>
    </row>
    <row r="173" spans="1:7">
      <c r="A173" s="4">
        <v>200</v>
      </c>
      <c r="B173" s="4" t="s">
        <v>179</v>
      </c>
      <c r="C173" s="4">
        <v>65003</v>
      </c>
      <c r="D173" s="4">
        <v>67892</v>
      </c>
      <c r="E173" s="4">
        <v>94026</v>
      </c>
      <c r="F173" s="5">
        <f>(D173-E173)/ABS(E173)</f>
        <v>-0.277944398357901</v>
      </c>
      <c r="G173" s="5">
        <f>(C173-D173)/ABS(D173)</f>
        <v>-0.0425528781005126</v>
      </c>
    </row>
    <row r="174" spans="1:7">
      <c r="A174" s="4">
        <v>79</v>
      </c>
      <c r="B174" s="4" t="s">
        <v>180</v>
      </c>
      <c r="C174" s="4">
        <v>64643</v>
      </c>
      <c r="D174" s="4">
        <v>64828</v>
      </c>
      <c r="E174" s="4">
        <v>64736</v>
      </c>
      <c r="F174" s="5">
        <f>(D174-E174)/ABS(E174)</f>
        <v>0.00142115669797331</v>
      </c>
      <c r="G174" s="5">
        <f>(C174-D174)/ABS(D174)</f>
        <v>-0.00285370518911581</v>
      </c>
    </row>
    <row r="175" spans="1:7">
      <c r="A175" s="4">
        <v>281</v>
      </c>
      <c r="B175" s="4" t="s">
        <v>181</v>
      </c>
      <c r="C175" s="4">
        <v>64351</v>
      </c>
      <c r="D175" s="4">
        <v>64546</v>
      </c>
      <c r="E175" s="4">
        <v>85053</v>
      </c>
      <c r="F175" s="5">
        <f>(D175-E175)/ABS(E175)</f>
        <v>-0.241108485297403</v>
      </c>
      <c r="G175" s="5">
        <f>(C175-D175)/ABS(D175)</f>
        <v>-0.00302110123013045</v>
      </c>
    </row>
    <row r="176" spans="1:7">
      <c r="A176" s="4">
        <v>215</v>
      </c>
      <c r="B176" s="4" t="s">
        <v>182</v>
      </c>
      <c r="C176" s="4">
        <v>64259</v>
      </c>
      <c r="D176" s="4">
        <v>62456</v>
      </c>
      <c r="E176" s="4">
        <v>65956</v>
      </c>
      <c r="F176" s="5">
        <f>(D176-E176)/ABS(E176)</f>
        <v>-0.0530656801504033</v>
      </c>
      <c r="G176" s="5">
        <f>(C176-D176)/ABS(D176)</f>
        <v>0.0288683232996029</v>
      </c>
    </row>
    <row r="177" spans="1:7">
      <c r="A177" s="4">
        <v>178</v>
      </c>
      <c r="B177" s="4" t="s">
        <v>183</v>
      </c>
      <c r="C177" s="4">
        <v>64249</v>
      </c>
      <c r="D177" s="4">
        <v>53377</v>
      </c>
      <c r="E177" s="4">
        <v>42002</v>
      </c>
      <c r="F177" s="5">
        <f>(D177-E177)/ABS(E177)</f>
        <v>0.270820437122042</v>
      </c>
      <c r="G177" s="5">
        <f>(C177-D177)/ABS(D177)</f>
        <v>0.203683234351874</v>
      </c>
    </row>
    <row r="178" spans="1:7">
      <c r="A178" s="4">
        <v>14</v>
      </c>
      <c r="B178" s="4" t="s">
        <v>184</v>
      </c>
      <c r="C178" s="4">
        <v>64070</v>
      </c>
      <c r="D178" s="4">
        <v>270788</v>
      </c>
      <c r="E178" s="4">
        <v>-708738</v>
      </c>
      <c r="F178" s="5">
        <f>(D178-E178)/ABS(E178)</f>
        <v>1.3820706664522</v>
      </c>
      <c r="G178" s="5">
        <f>(C178-D178)/ABS(D178)</f>
        <v>-0.763394241990044</v>
      </c>
    </row>
    <row r="179" spans="1:7">
      <c r="A179" s="4">
        <v>554</v>
      </c>
      <c r="B179" s="4" t="s">
        <v>185</v>
      </c>
      <c r="C179" s="4">
        <v>63963</v>
      </c>
      <c r="D179" s="4">
        <v>58743</v>
      </c>
      <c r="E179" s="4">
        <v>20893</v>
      </c>
      <c r="F179" s="5">
        <f>(D179-E179)/ABS(E179)</f>
        <v>1.81161154453645</v>
      </c>
      <c r="G179" s="5">
        <f>(C179-D179)/ABS(D179)</f>
        <v>0.0888616516010418</v>
      </c>
    </row>
    <row r="180" spans="1:7">
      <c r="A180" s="4">
        <v>19</v>
      </c>
      <c r="B180" s="4" t="s">
        <v>186</v>
      </c>
      <c r="C180" s="4">
        <v>63850</v>
      </c>
      <c r="D180" s="4">
        <v>41838</v>
      </c>
      <c r="E180" s="4">
        <v>107306</v>
      </c>
      <c r="F180" s="5">
        <f>(D180-E180)/ABS(E180)</f>
        <v>-0.610105679085978</v>
      </c>
      <c r="G180" s="5">
        <f>(C180-D180)/ABS(D180)</f>
        <v>0.526124575744538</v>
      </c>
    </row>
    <row r="181" spans="1:7">
      <c r="A181" s="4">
        <v>245</v>
      </c>
      <c r="B181" s="4" t="s">
        <v>187</v>
      </c>
      <c r="C181" s="4">
        <v>62741</v>
      </c>
      <c r="D181" s="4">
        <v>43762</v>
      </c>
      <c r="E181" s="4">
        <v>34018</v>
      </c>
      <c r="F181" s="5">
        <f>(D181-E181)/ABS(E181)</f>
        <v>0.286436592392263</v>
      </c>
      <c r="G181" s="5">
        <f>(C181-D181)/ABS(D181)</f>
        <v>0.433686760202916</v>
      </c>
    </row>
    <row r="182" spans="1:7">
      <c r="A182" s="4">
        <v>704</v>
      </c>
      <c r="B182" s="4" t="s">
        <v>188</v>
      </c>
      <c r="C182" s="4">
        <v>62709</v>
      </c>
      <c r="D182" s="4">
        <v>49474</v>
      </c>
      <c r="E182" s="4">
        <v>54004</v>
      </c>
      <c r="F182" s="5">
        <f>(D182-E182)/ABS(E182)</f>
        <v>-0.0838826753573809</v>
      </c>
      <c r="G182" s="5">
        <f>(C182-D182)/ABS(D182)</f>
        <v>0.267514249909043</v>
      </c>
    </row>
    <row r="183" spans="1:7">
      <c r="A183" s="4">
        <v>528</v>
      </c>
      <c r="B183" s="4" t="s">
        <v>189</v>
      </c>
      <c r="C183" s="4">
        <v>60684</v>
      </c>
      <c r="D183" s="4">
        <v>72284</v>
      </c>
      <c r="E183" s="4">
        <v>30507</v>
      </c>
      <c r="F183" s="5">
        <f>(D183-E183)/ABS(E183)</f>
        <v>1.36942341102042</v>
      </c>
      <c r="G183" s="5">
        <f>(C183-D183)/ABS(D183)</f>
        <v>-0.160478114105473</v>
      </c>
    </row>
    <row r="184" spans="1:7">
      <c r="A184" s="4">
        <v>265</v>
      </c>
      <c r="B184" s="4" t="s">
        <v>190</v>
      </c>
      <c r="C184" s="4">
        <v>59862</v>
      </c>
      <c r="D184" s="4">
        <v>53664</v>
      </c>
      <c r="E184" s="4">
        <v>43362</v>
      </c>
      <c r="F184" s="5">
        <f>(D184-E184)/ABS(E184)</f>
        <v>0.237581292375813</v>
      </c>
      <c r="G184" s="5">
        <f>(C184-D184)/ABS(D184)</f>
        <v>0.115496422182469</v>
      </c>
    </row>
    <row r="185" spans="1:7">
      <c r="A185" s="4">
        <v>57</v>
      </c>
      <c r="B185" s="4" t="s">
        <v>191</v>
      </c>
      <c r="C185" s="4">
        <v>59838</v>
      </c>
      <c r="D185" s="4">
        <v>51618</v>
      </c>
      <c r="E185" s="4">
        <v>29242</v>
      </c>
      <c r="F185" s="5">
        <f>(D185-E185)/ABS(E185)</f>
        <v>0.765200738663566</v>
      </c>
      <c r="G185" s="5">
        <f>(C185-D185)/ABS(D185)</f>
        <v>0.15924677438103</v>
      </c>
    </row>
    <row r="186" spans="1:7">
      <c r="A186" s="4">
        <v>674</v>
      </c>
      <c r="B186" s="4" t="s">
        <v>192</v>
      </c>
      <c r="C186" s="4">
        <v>59078</v>
      </c>
      <c r="D186" s="4">
        <v>51701</v>
      </c>
      <c r="E186" s="4">
        <v>56962</v>
      </c>
      <c r="F186" s="5">
        <f>(D186-E186)/ABS(E186)</f>
        <v>-0.0923598188265861</v>
      </c>
      <c r="G186" s="5">
        <f>(C186-D186)/ABS(D186)</f>
        <v>0.142685828127116</v>
      </c>
    </row>
    <row r="187" spans="1:7">
      <c r="A187" s="4">
        <v>277</v>
      </c>
      <c r="B187" s="4" t="s">
        <v>193</v>
      </c>
      <c r="C187" s="4">
        <v>58932</v>
      </c>
      <c r="D187" s="4">
        <v>64306</v>
      </c>
      <c r="E187" s="4">
        <v>64349</v>
      </c>
      <c r="F187" s="5">
        <f>(D187-E187)/ABS(E187)</f>
        <v>-0.000668231052541609</v>
      </c>
      <c r="G187" s="5">
        <f>(C187-D187)/ABS(D187)</f>
        <v>-0.0835691848350076</v>
      </c>
    </row>
    <row r="188" spans="1:7">
      <c r="A188" s="4">
        <v>129</v>
      </c>
      <c r="B188" s="4" t="s">
        <v>194</v>
      </c>
      <c r="C188" s="4">
        <v>57004</v>
      </c>
      <c r="D188" s="4">
        <v>31827</v>
      </c>
      <c r="E188" s="4">
        <v>33635</v>
      </c>
      <c r="F188" s="5">
        <f>(D188-E188)/ABS(E188)</f>
        <v>-0.0537535305485358</v>
      </c>
      <c r="G188" s="5">
        <f>(C188-D188)/ABS(D188)</f>
        <v>0.791057906808684</v>
      </c>
    </row>
    <row r="189" spans="1:7">
      <c r="A189" s="4">
        <v>118</v>
      </c>
      <c r="B189" s="4" t="s">
        <v>195</v>
      </c>
      <c r="C189" s="4">
        <v>56483</v>
      </c>
      <c r="D189" s="4">
        <v>54182</v>
      </c>
      <c r="E189" s="4">
        <v>51068</v>
      </c>
      <c r="F189" s="5">
        <f>(D189-E189)/ABS(E189)</f>
        <v>0.0609775201691862</v>
      </c>
      <c r="G189" s="5">
        <f>(C189-D189)/ABS(D189)</f>
        <v>0.0424679782953748</v>
      </c>
    </row>
    <row r="190" spans="1:7">
      <c r="A190" s="4">
        <v>170</v>
      </c>
      <c r="B190" s="4" t="s">
        <v>196</v>
      </c>
      <c r="C190" s="4">
        <v>56236</v>
      </c>
      <c r="D190" s="4">
        <v>774</v>
      </c>
      <c r="E190" s="4">
        <v>36701</v>
      </c>
      <c r="F190" s="5">
        <f>(D190-E190)/ABS(E190)</f>
        <v>-0.978910656385385</v>
      </c>
      <c r="G190" s="5">
        <f>(C190-D190)/ABS(D190)</f>
        <v>71.656330749354</v>
      </c>
    </row>
    <row r="191" spans="1:7">
      <c r="A191" s="4">
        <v>356</v>
      </c>
      <c r="B191" s="4" t="s">
        <v>197</v>
      </c>
      <c r="C191" s="4">
        <v>55974</v>
      </c>
      <c r="D191" s="4">
        <v>31638</v>
      </c>
      <c r="E191" s="4">
        <v>43765</v>
      </c>
      <c r="F191" s="5">
        <f>(D191-E191)/ABS(E191)</f>
        <v>-0.27709356791957</v>
      </c>
      <c r="G191" s="5">
        <f>(C191-D191)/ABS(D191)</f>
        <v>0.769201593021051</v>
      </c>
    </row>
    <row r="192" spans="1:7">
      <c r="A192" s="4">
        <v>222</v>
      </c>
      <c r="B192" s="4" t="s">
        <v>198</v>
      </c>
      <c r="C192" s="4">
        <v>55962</v>
      </c>
      <c r="D192" s="4">
        <v>44709</v>
      </c>
      <c r="E192" s="4">
        <v>45006</v>
      </c>
      <c r="F192" s="5">
        <f>(D192-E192)/ABS(E192)</f>
        <v>-0.00659912011731769</v>
      </c>
      <c r="G192" s="5">
        <f>(C192-D192)/ABS(D192)</f>
        <v>0.251694289740321</v>
      </c>
    </row>
    <row r="193" spans="1:7">
      <c r="A193" s="4">
        <v>956</v>
      </c>
      <c r="B193" s="4" t="s">
        <v>199</v>
      </c>
      <c r="C193" s="4">
        <v>55953</v>
      </c>
      <c r="D193" s="4">
        <v>53107</v>
      </c>
      <c r="E193" s="4">
        <v>49356</v>
      </c>
      <c r="F193" s="5">
        <f>(D193-E193)/ABS(E193)</f>
        <v>0.0759988653861739</v>
      </c>
      <c r="G193" s="5">
        <f>(C193-D193)/ABS(D193)</f>
        <v>0.0535899222324741</v>
      </c>
    </row>
    <row r="194" spans="1:7">
      <c r="A194" s="4">
        <v>101</v>
      </c>
      <c r="B194" s="4" t="s">
        <v>200</v>
      </c>
      <c r="C194" s="4">
        <v>55925</v>
      </c>
      <c r="D194" s="4">
        <v>45960</v>
      </c>
      <c r="E194" s="4">
        <v>95996</v>
      </c>
      <c r="F194" s="5">
        <f>(D194-E194)/ABS(E194)</f>
        <v>-0.521230051252136</v>
      </c>
      <c r="G194" s="5">
        <f>(C194-D194)/ABS(D194)</f>
        <v>0.216818973020017</v>
      </c>
    </row>
    <row r="195" spans="1:7">
      <c r="A195" s="4">
        <v>125</v>
      </c>
      <c r="B195" s="4" t="s">
        <v>201</v>
      </c>
      <c r="C195" s="4">
        <v>54794</v>
      </c>
      <c r="D195" s="4">
        <v>14408</v>
      </c>
      <c r="E195" s="4">
        <v>74228</v>
      </c>
      <c r="F195" s="5">
        <f>(D195-E195)/ABS(E195)</f>
        <v>-0.805895349463814</v>
      </c>
      <c r="G195" s="5">
        <f>(C195-D195)/ABS(D195)</f>
        <v>2.80302609661299</v>
      </c>
    </row>
    <row r="196" spans="1:7">
      <c r="A196" s="4">
        <v>255</v>
      </c>
      <c r="B196" s="4" t="s">
        <v>202</v>
      </c>
      <c r="C196" s="4">
        <v>54224</v>
      </c>
      <c r="D196" s="4">
        <v>42317</v>
      </c>
      <c r="E196" s="4">
        <v>54536</v>
      </c>
      <c r="F196" s="5">
        <f>(D196-E196)/ABS(E196)</f>
        <v>-0.22405383599824</v>
      </c>
      <c r="G196" s="5">
        <f>(C196-D196)/ABS(D196)</f>
        <v>0.281376279036794</v>
      </c>
    </row>
    <row r="197" spans="1:7">
      <c r="A197" s="4">
        <v>322</v>
      </c>
      <c r="B197" s="4" t="s">
        <v>203</v>
      </c>
      <c r="C197" s="4">
        <v>54126</v>
      </c>
      <c r="D197" s="4">
        <v>30409</v>
      </c>
      <c r="E197" s="4">
        <v>36730</v>
      </c>
      <c r="F197" s="5">
        <f>(D197-E197)/ABS(E197)</f>
        <v>-0.172093656411653</v>
      </c>
      <c r="G197" s="5">
        <f>(C197-D197)/ABS(D197)</f>
        <v>0.779933572297675</v>
      </c>
    </row>
    <row r="198" spans="1:7">
      <c r="A198" s="4">
        <v>264</v>
      </c>
      <c r="B198" s="4" t="s">
        <v>204</v>
      </c>
      <c r="C198" s="4">
        <v>53844</v>
      </c>
      <c r="D198" s="4">
        <v>50135</v>
      </c>
      <c r="E198" s="4">
        <v>60069</v>
      </c>
      <c r="F198" s="5">
        <f>(D198-E198)/ABS(E198)</f>
        <v>-0.1653764837104</v>
      </c>
      <c r="G198" s="5">
        <f>(C198-D198)/ABS(D198)</f>
        <v>0.0739802533160467</v>
      </c>
    </row>
    <row r="199" spans="1:7">
      <c r="A199" s="4">
        <v>323</v>
      </c>
      <c r="B199" s="4" t="s">
        <v>205</v>
      </c>
      <c r="C199" s="4">
        <v>53169</v>
      </c>
      <c r="D199" s="4">
        <v>42305</v>
      </c>
      <c r="E199" s="4">
        <v>36774</v>
      </c>
      <c r="F199" s="5">
        <f>(D199-E199)/ABS(E199)</f>
        <v>0.15040517757111</v>
      </c>
      <c r="G199" s="5">
        <f>(C199-D199)/ABS(D199)</f>
        <v>0.256801796477958</v>
      </c>
    </row>
    <row r="200" spans="1:7">
      <c r="A200" s="4">
        <v>301</v>
      </c>
      <c r="B200" s="4" t="s">
        <v>206</v>
      </c>
      <c r="C200" s="4">
        <v>53021</v>
      </c>
      <c r="D200" s="4">
        <v>53989</v>
      </c>
      <c r="E200" s="4">
        <v>30093</v>
      </c>
      <c r="F200" s="5">
        <f>(D200-E200)/ABS(E200)</f>
        <v>0.794071711029143</v>
      </c>
      <c r="G200" s="5">
        <f>(C200-D200)/ABS(D200)</f>
        <v>-0.0179295782474208</v>
      </c>
    </row>
    <row r="201" spans="1:7">
      <c r="A201" s="4">
        <v>282</v>
      </c>
      <c r="B201" s="4" t="s">
        <v>207</v>
      </c>
      <c r="C201" s="4">
        <v>52602</v>
      </c>
      <c r="D201" s="4">
        <v>48571</v>
      </c>
      <c r="E201" s="4">
        <v>46137</v>
      </c>
      <c r="F201" s="5">
        <f>(D201-E201)/ABS(E201)</f>
        <v>0.0527559225784078</v>
      </c>
      <c r="G201" s="5">
        <f>(C201-D201)/ABS(D201)</f>
        <v>0.0829919087521361</v>
      </c>
    </row>
    <row r="202" spans="1:7">
      <c r="A202" s="4">
        <v>99</v>
      </c>
      <c r="B202" s="4" t="s">
        <v>208</v>
      </c>
      <c r="C202" s="4">
        <v>52290</v>
      </c>
      <c r="D202" s="4">
        <v>51601</v>
      </c>
      <c r="E202" s="4">
        <v>48532</v>
      </c>
      <c r="F202" s="5">
        <f>(D202-E202)/ABS(E202)</f>
        <v>0.0632366273798731</v>
      </c>
      <c r="G202" s="5">
        <f>(C202-D202)/ABS(D202)</f>
        <v>0.0133524544097983</v>
      </c>
    </row>
    <row r="203" spans="1:7">
      <c r="A203" s="4">
        <v>786</v>
      </c>
      <c r="B203" s="4" t="s">
        <v>209</v>
      </c>
      <c r="C203" s="4">
        <v>52187</v>
      </c>
      <c r="D203" s="4">
        <v>47261</v>
      </c>
      <c r="E203" s="4">
        <v>44994</v>
      </c>
      <c r="F203" s="5">
        <f>(D203-E203)/ABS(E203)</f>
        <v>0.0503844957105392</v>
      </c>
      <c r="G203" s="5">
        <f>(C203-D203)/ABS(D203)</f>
        <v>0.104229703137894</v>
      </c>
    </row>
    <row r="204" spans="1:7">
      <c r="A204" s="4">
        <v>416</v>
      </c>
      <c r="B204" s="4" t="s">
        <v>210</v>
      </c>
      <c r="C204" s="4">
        <v>51568</v>
      </c>
      <c r="D204" s="4">
        <v>46185</v>
      </c>
      <c r="E204" s="4">
        <v>43185</v>
      </c>
      <c r="F204" s="5">
        <f>(D204-E204)/ABS(E204)</f>
        <v>0.069468565474123</v>
      </c>
      <c r="G204" s="5">
        <f>(C204-D204)/ABS(D204)</f>
        <v>0.116552993396124</v>
      </c>
    </row>
    <row r="205" spans="1:7">
      <c r="A205" s="4">
        <v>182</v>
      </c>
      <c r="B205" s="4" t="s">
        <v>211</v>
      </c>
      <c r="C205" s="4">
        <v>51464</v>
      </c>
      <c r="D205" s="4">
        <v>49946</v>
      </c>
      <c r="E205" s="4">
        <v>52934</v>
      </c>
      <c r="F205" s="5">
        <f>(D205-E205)/ABS(E205)</f>
        <v>-0.0564476517927986</v>
      </c>
      <c r="G205" s="5">
        <f>(C205-D205)/ABS(D205)</f>
        <v>0.0303928242501902</v>
      </c>
    </row>
    <row r="206" spans="1:7">
      <c r="A206" s="4">
        <v>446</v>
      </c>
      <c r="B206" s="4" t="s">
        <v>212</v>
      </c>
      <c r="C206" s="4">
        <v>50995</v>
      </c>
      <c r="D206" s="4">
        <v>31341</v>
      </c>
      <c r="E206" s="4">
        <v>30338</v>
      </c>
      <c r="F206" s="5">
        <f>(D206-E206)/ABS(E206)</f>
        <v>0.03306084778166</v>
      </c>
      <c r="G206" s="5">
        <f>(C206-D206)/ABS(D206)</f>
        <v>0.627101879327399</v>
      </c>
    </row>
    <row r="207" spans="1:7">
      <c r="A207" s="4">
        <v>494</v>
      </c>
      <c r="B207" s="4" t="s">
        <v>213</v>
      </c>
      <c r="C207" s="4">
        <v>50964</v>
      </c>
      <c r="D207" s="4">
        <v>52526</v>
      </c>
      <c r="E207" s="4">
        <v>53178</v>
      </c>
      <c r="F207" s="5">
        <f>(D207-E207)/ABS(E207)</f>
        <v>-0.0122607093158825</v>
      </c>
      <c r="G207" s="5">
        <f>(C207-D207)/ABS(D207)</f>
        <v>-0.0297376537333892</v>
      </c>
    </row>
    <row r="208" spans="1:7">
      <c r="A208" s="4">
        <v>186</v>
      </c>
      <c r="B208" s="4" t="s">
        <v>214</v>
      </c>
      <c r="C208" s="4">
        <v>50250</v>
      </c>
      <c r="D208" s="4">
        <v>34960</v>
      </c>
      <c r="E208" s="4">
        <v>41408</v>
      </c>
      <c r="F208" s="5">
        <f>(D208-E208)/ABS(E208)</f>
        <v>-0.155718701700155</v>
      </c>
      <c r="G208" s="5">
        <f>(C208-D208)/ABS(D208)</f>
        <v>0.437356979405034</v>
      </c>
    </row>
    <row r="209" spans="1:7">
      <c r="A209" s="4">
        <v>307</v>
      </c>
      <c r="B209" s="4" t="s">
        <v>215</v>
      </c>
      <c r="C209" s="4">
        <v>49546</v>
      </c>
      <c r="D209" s="4">
        <v>44580</v>
      </c>
      <c r="E209" s="4">
        <v>48038</v>
      </c>
      <c r="F209" s="5">
        <f>(D209-E209)/ABS(E209)</f>
        <v>-0.0719846787959532</v>
      </c>
      <c r="G209" s="5">
        <f>(C209-D209)/ABS(D209)</f>
        <v>0.111395244504262</v>
      </c>
    </row>
    <row r="210" spans="1:7">
      <c r="A210" s="4">
        <v>242</v>
      </c>
      <c r="B210" s="4" t="s">
        <v>216</v>
      </c>
      <c r="C210" s="4">
        <v>49529</v>
      </c>
      <c r="D210" s="4">
        <v>38461</v>
      </c>
      <c r="E210" s="4">
        <v>11137</v>
      </c>
      <c r="F210" s="5">
        <f>(D210-E210)/ABS(E210)</f>
        <v>2.45344347669929</v>
      </c>
      <c r="G210" s="5">
        <f>(C210-D210)/ABS(D210)</f>
        <v>0.287772028808403</v>
      </c>
    </row>
    <row r="211" spans="1:7">
      <c r="A211" s="4">
        <v>195</v>
      </c>
      <c r="B211" s="4" t="s">
        <v>217</v>
      </c>
      <c r="C211" s="4">
        <v>49483</v>
      </c>
      <c r="D211" s="4">
        <v>41561</v>
      </c>
      <c r="E211" s="4">
        <v>37483</v>
      </c>
      <c r="F211" s="5">
        <f>(D211-E211)/ABS(E211)</f>
        <v>0.10879598751434</v>
      </c>
      <c r="G211" s="5">
        <f>(C211-D211)/ABS(D211)</f>
        <v>0.190611390486273</v>
      </c>
    </row>
    <row r="212" spans="1:7">
      <c r="A212" s="4">
        <v>276</v>
      </c>
      <c r="B212" s="4" t="s">
        <v>218</v>
      </c>
      <c r="C212" s="4">
        <v>49218</v>
      </c>
      <c r="D212" s="4">
        <v>53802</v>
      </c>
      <c r="E212" s="4">
        <v>46340</v>
      </c>
      <c r="F212" s="5">
        <f>(D212-E212)/ABS(E212)</f>
        <v>0.161027190332326</v>
      </c>
      <c r="G212" s="5">
        <f>(C212-D212)/ABS(D212)</f>
        <v>-0.085201293632207</v>
      </c>
    </row>
    <row r="213" spans="1:7">
      <c r="A213" s="4">
        <v>241</v>
      </c>
      <c r="B213" s="4" t="s">
        <v>219</v>
      </c>
      <c r="C213" s="4">
        <v>49211</v>
      </c>
      <c r="D213" s="4">
        <v>44935</v>
      </c>
      <c r="E213" s="4">
        <v>43870</v>
      </c>
      <c r="F213" s="5">
        <f>(D213-E213)/ABS(E213)</f>
        <v>0.0242762708000912</v>
      </c>
      <c r="G213" s="5">
        <f>(C213-D213)/ABS(D213)</f>
        <v>0.0951596750862357</v>
      </c>
    </row>
    <row r="214" spans="1:7">
      <c r="A214" s="4">
        <v>344</v>
      </c>
      <c r="B214" s="4" t="s">
        <v>220</v>
      </c>
      <c r="C214" s="4">
        <v>48833</v>
      </c>
      <c r="D214" s="4">
        <v>44302</v>
      </c>
      <c r="E214" s="4">
        <v>40663</v>
      </c>
      <c r="F214" s="5">
        <f>(D214-E214)/ABS(E214)</f>
        <v>0.0894916754789366</v>
      </c>
      <c r="G214" s="5">
        <f>(C214-D214)/ABS(D214)</f>
        <v>0.10227529231186</v>
      </c>
    </row>
    <row r="215" spans="1:7">
      <c r="A215" s="4">
        <v>1301</v>
      </c>
      <c r="B215" s="4" t="s">
        <v>221</v>
      </c>
      <c r="C215" s="4">
        <v>48408</v>
      </c>
      <c r="D215" s="4">
        <v>39160</v>
      </c>
      <c r="E215" s="4">
        <v>34634</v>
      </c>
      <c r="F215" s="5">
        <f>(D215-E215)/ABS(E215)</f>
        <v>0.130680833862678</v>
      </c>
      <c r="G215" s="5">
        <f>(C215-D215)/ABS(D215)</f>
        <v>0.236159346271706</v>
      </c>
    </row>
    <row r="216" spans="1:7">
      <c r="A216" s="4">
        <v>773</v>
      </c>
      <c r="B216" s="4" t="s">
        <v>222</v>
      </c>
      <c r="C216" s="4">
        <v>47586</v>
      </c>
      <c r="D216" s="4">
        <v>50223</v>
      </c>
      <c r="E216" s="4">
        <v>40710</v>
      </c>
      <c r="F216" s="5">
        <f>(D216-E216)/ABS(E216)</f>
        <v>0.233677229182019</v>
      </c>
      <c r="G216" s="5">
        <f>(C216-D216)/ABS(D216)</f>
        <v>-0.0525058240248492</v>
      </c>
    </row>
    <row r="217" spans="1:7">
      <c r="A217" s="4">
        <v>1322</v>
      </c>
      <c r="B217" s="4" t="s">
        <v>223</v>
      </c>
      <c r="C217" s="4">
        <v>47346</v>
      </c>
      <c r="D217" s="4">
        <v>34557</v>
      </c>
      <c r="E217" s="4">
        <v>39279</v>
      </c>
      <c r="F217" s="5">
        <f>(D217-E217)/ABS(E217)</f>
        <v>-0.120216909799129</v>
      </c>
      <c r="G217" s="5">
        <f>(C217-D217)/ABS(D217)</f>
        <v>0.370084208698672</v>
      </c>
    </row>
    <row r="218" spans="1:7">
      <c r="A218" s="4">
        <v>119</v>
      </c>
      <c r="B218" s="4" t="s">
        <v>224</v>
      </c>
      <c r="C218" s="4">
        <v>46976</v>
      </c>
      <c r="D218" s="4">
        <v>44180</v>
      </c>
      <c r="E218" s="4">
        <v>44864</v>
      </c>
      <c r="F218" s="5">
        <f>(D218-E218)/ABS(E218)</f>
        <v>-0.0152460770328103</v>
      </c>
      <c r="G218" s="5">
        <f>(C218-D218)/ABS(D218)</f>
        <v>0.0632865550022635</v>
      </c>
    </row>
    <row r="219" spans="1:7">
      <c r="A219" s="4">
        <v>95</v>
      </c>
      <c r="B219" s="4" t="s">
        <v>225</v>
      </c>
      <c r="C219" s="4">
        <v>46372</v>
      </c>
      <c r="D219" s="4">
        <v>31410</v>
      </c>
      <c r="E219" s="4">
        <v>45471</v>
      </c>
      <c r="F219" s="5">
        <f>(D219-E219)/ABS(E219)</f>
        <v>-0.309230058718744</v>
      </c>
      <c r="G219" s="5">
        <f>(C219-D219)/ABS(D219)</f>
        <v>0.476345113021331</v>
      </c>
    </row>
    <row r="220" spans="1:7">
      <c r="A220" s="4">
        <v>364</v>
      </c>
      <c r="B220" s="4" t="s">
        <v>226</v>
      </c>
      <c r="C220" s="4">
        <v>46326</v>
      </c>
      <c r="D220" s="4">
        <v>68267</v>
      </c>
      <c r="E220" s="4">
        <v>99954</v>
      </c>
      <c r="F220" s="5">
        <f>(D220-E220)/ABS(E220)</f>
        <v>-0.317015827280549</v>
      </c>
      <c r="G220" s="5">
        <f>(C220-D220)/ABS(D220)</f>
        <v>-0.32139979785255</v>
      </c>
    </row>
    <row r="221" spans="1:7">
      <c r="A221" s="4">
        <v>566</v>
      </c>
      <c r="B221" s="4" t="s">
        <v>227</v>
      </c>
      <c r="C221" s="4">
        <v>46219</v>
      </c>
      <c r="D221" s="4">
        <v>53152</v>
      </c>
      <c r="E221" s="4">
        <v>53036</v>
      </c>
      <c r="F221" s="5">
        <f>(D221-E221)/ABS(E221)</f>
        <v>0.00218719360434422</v>
      </c>
      <c r="G221" s="5">
        <f>(C221-D221)/ABS(D221)</f>
        <v>-0.130437236604455</v>
      </c>
    </row>
    <row r="222" spans="1:7">
      <c r="A222" s="4">
        <v>324</v>
      </c>
      <c r="B222" s="4" t="s">
        <v>228</v>
      </c>
      <c r="C222" s="4">
        <v>45308</v>
      </c>
      <c r="D222" s="4">
        <v>49315</v>
      </c>
      <c r="E222" s="4">
        <v>63381</v>
      </c>
      <c r="F222" s="5">
        <f>(D222-E222)/ABS(E222)</f>
        <v>-0.221927707041542</v>
      </c>
      <c r="G222" s="5">
        <f>(C222-D222)/ABS(D222)</f>
        <v>-0.0812531684071783</v>
      </c>
    </row>
    <row r="223" spans="1:7">
      <c r="A223" s="4">
        <v>1059</v>
      </c>
      <c r="B223" s="4" t="s">
        <v>229</v>
      </c>
      <c r="C223" s="4">
        <v>45286</v>
      </c>
      <c r="D223" s="4">
        <v>38278</v>
      </c>
      <c r="E223" s="4">
        <v>34439</v>
      </c>
      <c r="F223" s="5">
        <f>(D223-E223)/ABS(E223)</f>
        <v>0.1114724585499</v>
      </c>
      <c r="G223" s="5">
        <f>(C223-D223)/ABS(D223)</f>
        <v>0.183081665708762</v>
      </c>
    </row>
    <row r="224" spans="1:7">
      <c r="A224" s="4">
        <v>223</v>
      </c>
      <c r="B224" s="4" t="s">
        <v>230</v>
      </c>
      <c r="C224" s="4">
        <v>45181</v>
      </c>
      <c r="D224" s="4">
        <v>36359</v>
      </c>
      <c r="E224" s="4">
        <v>24679</v>
      </c>
      <c r="F224" s="5">
        <f>(D224-E224)/ABS(E224)</f>
        <v>0.473276875075976</v>
      </c>
      <c r="G224" s="5">
        <f>(C224-D224)/ABS(D224)</f>
        <v>0.24263593608185</v>
      </c>
    </row>
    <row r="225" spans="1:7">
      <c r="A225" s="4">
        <v>405</v>
      </c>
      <c r="B225" s="4" t="s">
        <v>231</v>
      </c>
      <c r="C225" s="4">
        <v>44934</v>
      </c>
      <c r="D225" s="4">
        <v>39776</v>
      </c>
      <c r="E225" s="4">
        <v>48258</v>
      </c>
      <c r="F225" s="5">
        <f>(D225-E225)/ABS(E225)</f>
        <v>-0.175763603962037</v>
      </c>
      <c r="G225" s="5">
        <f>(C225-D225)/ABS(D225)</f>
        <v>0.129676186645213</v>
      </c>
    </row>
    <row r="226" spans="1:7">
      <c r="A226" s="4">
        <v>162</v>
      </c>
      <c r="B226" s="4" t="s">
        <v>232</v>
      </c>
      <c r="C226" s="4">
        <v>44804</v>
      </c>
      <c r="D226" s="4">
        <v>38623</v>
      </c>
      <c r="E226" s="4">
        <v>27116</v>
      </c>
      <c r="F226" s="5">
        <f>(D226-E226)/ABS(E226)</f>
        <v>0.424362000295029</v>
      </c>
      <c r="G226" s="5">
        <f>(C226-D226)/ABS(D226)</f>
        <v>0.16003417652694</v>
      </c>
    </row>
    <row r="227" spans="1:7">
      <c r="A227" s="4">
        <v>122</v>
      </c>
      <c r="B227" s="4" t="s">
        <v>233</v>
      </c>
      <c r="C227" s="4">
        <v>44757</v>
      </c>
      <c r="D227" s="4">
        <v>36363</v>
      </c>
      <c r="E227" s="4">
        <v>34439</v>
      </c>
      <c r="F227" s="5">
        <f>(D227-E227)/ABS(E227)</f>
        <v>0.055866895089869</v>
      </c>
      <c r="G227" s="5">
        <f>(C227-D227)/ABS(D227)</f>
        <v>0.230839039683194</v>
      </c>
    </row>
    <row r="228" spans="1:7">
      <c r="A228" s="4">
        <v>772</v>
      </c>
      <c r="B228" s="4" t="s">
        <v>234</v>
      </c>
      <c r="C228" s="4">
        <v>44386</v>
      </c>
      <c r="D228" s="4">
        <v>39684</v>
      </c>
      <c r="E228" s="4">
        <v>37311</v>
      </c>
      <c r="F228" s="5">
        <f>(D228-E228)/ABS(E228)</f>
        <v>0.0636005467556485</v>
      </c>
      <c r="G228" s="5">
        <f>(C228-D228)/ABS(D228)</f>
        <v>0.118486039713739</v>
      </c>
    </row>
    <row r="229" spans="1:7">
      <c r="A229" s="4">
        <v>418</v>
      </c>
      <c r="B229" s="4" t="s">
        <v>235</v>
      </c>
      <c r="C229" s="4">
        <v>44260</v>
      </c>
      <c r="D229" s="4">
        <v>39650</v>
      </c>
      <c r="E229" s="4">
        <v>42283</v>
      </c>
      <c r="F229" s="5">
        <f>(D229-E229)/ABS(E229)</f>
        <v>-0.0622708890097675</v>
      </c>
      <c r="G229" s="5">
        <f>(C229-D229)/ABS(D229)</f>
        <v>0.116267339218159</v>
      </c>
    </row>
    <row r="230" spans="1:7">
      <c r="A230" s="4">
        <v>403</v>
      </c>
      <c r="B230" s="4" t="s">
        <v>236</v>
      </c>
      <c r="C230" s="4">
        <v>43569</v>
      </c>
      <c r="D230" s="4">
        <v>32370</v>
      </c>
      <c r="E230" s="4">
        <v>34408</v>
      </c>
      <c r="F230" s="5">
        <f>(D230-E230)/ABS(E230)</f>
        <v>-0.0592304115322018</v>
      </c>
      <c r="G230" s="5">
        <f>(C230-D230)/ABS(D230)</f>
        <v>0.345968489341983</v>
      </c>
    </row>
    <row r="231" spans="1:7">
      <c r="A231" s="4">
        <v>315</v>
      </c>
      <c r="B231" s="4" t="s">
        <v>237</v>
      </c>
      <c r="C231" s="4">
        <v>43463</v>
      </c>
      <c r="D231" s="4">
        <v>37281</v>
      </c>
      <c r="E231" s="4">
        <v>40057</v>
      </c>
      <c r="F231" s="5">
        <f>(D231-E231)/ABS(E231)</f>
        <v>-0.0693012457248421</v>
      </c>
      <c r="G231" s="5">
        <f>(C231-D231)/ABS(D231)</f>
        <v>0.165821732249671</v>
      </c>
    </row>
    <row r="232" spans="1:7">
      <c r="A232" s="4">
        <v>462</v>
      </c>
      <c r="B232" s="4" t="s">
        <v>238</v>
      </c>
      <c r="C232" s="4">
        <v>43386</v>
      </c>
      <c r="D232" s="4">
        <v>41860</v>
      </c>
      <c r="E232" s="4">
        <v>41514</v>
      </c>
      <c r="F232" s="5">
        <f>(D232-E232)/ABS(E232)</f>
        <v>0.00833453774630245</v>
      </c>
      <c r="G232" s="5">
        <f>(C232-D232)/ABS(D232)</f>
        <v>0.0364548494983278</v>
      </c>
    </row>
    <row r="233" spans="1:7">
      <c r="A233" s="4">
        <v>829</v>
      </c>
      <c r="B233" s="4" t="s">
        <v>239</v>
      </c>
      <c r="C233" s="4">
        <v>43160</v>
      </c>
      <c r="D233" s="4">
        <v>44246</v>
      </c>
      <c r="E233" s="4">
        <v>44891</v>
      </c>
      <c r="F233" s="5">
        <f>(D233-E233)/ABS(E233)</f>
        <v>-0.0143681361520127</v>
      </c>
      <c r="G233" s="5">
        <f>(C233-D233)/ABS(D233)</f>
        <v>-0.0245445916015007</v>
      </c>
    </row>
    <row r="234" spans="1:7">
      <c r="A234" s="4">
        <v>530</v>
      </c>
      <c r="B234" s="4" t="s">
        <v>240</v>
      </c>
      <c r="C234" s="4">
        <v>42896</v>
      </c>
      <c r="D234" s="4">
        <v>48794</v>
      </c>
      <c r="E234" s="4">
        <v>39913</v>
      </c>
      <c r="F234" s="5">
        <f>(D234-E234)/ABS(E234)</f>
        <v>0.222508956981435</v>
      </c>
      <c r="G234" s="5">
        <f>(C234-D234)/ABS(D234)</f>
        <v>-0.120875517481658</v>
      </c>
    </row>
    <row r="235" spans="1:7">
      <c r="A235" s="4">
        <v>360</v>
      </c>
      <c r="B235" s="4" t="s">
        <v>241</v>
      </c>
      <c r="C235" s="4">
        <v>42822</v>
      </c>
      <c r="D235" s="4">
        <v>37089</v>
      </c>
      <c r="E235" s="4">
        <v>35701</v>
      </c>
      <c r="F235" s="5">
        <f>(D235-E235)/ABS(E235)</f>
        <v>0.0388784627881572</v>
      </c>
      <c r="G235" s="5">
        <f>(C235-D235)/ABS(D235)</f>
        <v>0.154574132492114</v>
      </c>
    </row>
    <row r="236" spans="1:7">
      <c r="A236" s="4">
        <v>197</v>
      </c>
      <c r="B236" s="4" t="s">
        <v>242</v>
      </c>
      <c r="C236" s="4">
        <v>42725</v>
      </c>
      <c r="D236" s="4">
        <v>33731</v>
      </c>
      <c r="E236" s="4">
        <v>23557</v>
      </c>
      <c r="F236" s="5">
        <f>(D236-E236)/ABS(E236)</f>
        <v>0.431888610604067</v>
      </c>
      <c r="G236" s="5">
        <f>(C236-D236)/ABS(D236)</f>
        <v>0.266638996768551</v>
      </c>
    </row>
    <row r="237" spans="1:7">
      <c r="A237" s="4">
        <v>305</v>
      </c>
      <c r="B237" s="4" t="s">
        <v>243</v>
      </c>
      <c r="C237" s="4">
        <v>42398</v>
      </c>
      <c r="D237" s="4">
        <v>41341</v>
      </c>
      <c r="E237" s="4">
        <v>39524</v>
      </c>
      <c r="F237" s="5">
        <f>(D237-E237)/ABS(E237)</f>
        <v>0.0459720676044935</v>
      </c>
      <c r="G237" s="5">
        <f>(C237-D237)/ABS(D237)</f>
        <v>0.0255678382235553</v>
      </c>
    </row>
    <row r="238" spans="1:7">
      <c r="A238" s="4">
        <v>74</v>
      </c>
      <c r="B238" s="4" t="s">
        <v>244</v>
      </c>
      <c r="C238" s="4">
        <v>42085</v>
      </c>
      <c r="D238" s="4">
        <v>14046</v>
      </c>
      <c r="E238" s="4">
        <v>29447</v>
      </c>
      <c r="F238" s="5">
        <f>(D238-E238)/ABS(E238)</f>
        <v>-0.523007437090366</v>
      </c>
      <c r="G238" s="5">
        <f>(C238-D238)/ABS(D238)</f>
        <v>1.99622668375338</v>
      </c>
    </row>
    <row r="239" spans="1:7">
      <c r="A239" s="4">
        <v>500</v>
      </c>
      <c r="B239" s="4" t="s">
        <v>245</v>
      </c>
      <c r="C239" s="4">
        <v>41756</v>
      </c>
      <c r="D239" s="4">
        <v>33228</v>
      </c>
      <c r="E239" s="4">
        <v>45289</v>
      </c>
      <c r="F239" s="5">
        <f>(D239-E239)/ABS(E239)</f>
        <v>-0.266311907968822</v>
      </c>
      <c r="G239" s="5">
        <f>(C239-D239)/ABS(D239)</f>
        <v>0.256651017214397</v>
      </c>
    </row>
    <row r="240" spans="1:7">
      <c r="A240" s="4">
        <v>814</v>
      </c>
      <c r="B240" s="4" t="s">
        <v>246</v>
      </c>
      <c r="C240" s="4">
        <v>41268</v>
      </c>
      <c r="D240" s="4">
        <v>39720</v>
      </c>
      <c r="E240" s="4">
        <v>23071</v>
      </c>
      <c r="F240" s="5">
        <f>(D240-E240)/ABS(E240)</f>
        <v>0.721641888084608</v>
      </c>
      <c r="G240" s="5">
        <f>(C240-D240)/ABS(D240)</f>
        <v>0.0389728096676737</v>
      </c>
    </row>
    <row r="241" spans="1:7">
      <c r="A241" s="4">
        <v>348</v>
      </c>
      <c r="B241" s="4" t="s">
        <v>247</v>
      </c>
      <c r="C241" s="4">
        <v>41136</v>
      </c>
      <c r="D241" s="4">
        <v>40675</v>
      </c>
      <c r="E241" s="4">
        <v>42824</v>
      </c>
      <c r="F241" s="5">
        <f>(D241-E241)/ABS(E241)</f>
        <v>-0.050182140855595</v>
      </c>
      <c r="G241" s="5">
        <f>(C241-D241)/ABS(D241)</f>
        <v>0.0113337430854333</v>
      </c>
    </row>
    <row r="242" spans="1:7">
      <c r="A242" s="4">
        <v>214</v>
      </c>
      <c r="B242" s="4" t="s">
        <v>248</v>
      </c>
      <c r="C242" s="4">
        <v>40945</v>
      </c>
      <c r="D242" s="4">
        <v>35984</v>
      </c>
      <c r="E242" s="4">
        <v>36017</v>
      </c>
      <c r="F242" s="5">
        <f>(D242-E242)/ABS(E242)</f>
        <v>-0.000916234000610823</v>
      </c>
      <c r="G242" s="5">
        <f>(C242-D242)/ABS(D242)</f>
        <v>0.13786682970209</v>
      </c>
    </row>
    <row r="243" spans="1:7">
      <c r="A243" s="4">
        <v>147</v>
      </c>
      <c r="B243" s="4" t="s">
        <v>249</v>
      </c>
      <c r="C243" s="4">
        <v>40771</v>
      </c>
      <c r="D243" s="4">
        <v>31213</v>
      </c>
      <c r="E243" s="4">
        <v>36593</v>
      </c>
      <c r="F243" s="5">
        <f>(D243-E243)/ABS(E243)</f>
        <v>-0.147022654606072</v>
      </c>
      <c r="G243" s="5">
        <f>(C243-D243)/ABS(D243)</f>
        <v>0.30621856277833</v>
      </c>
    </row>
    <row r="244" spans="1:7">
      <c r="A244" s="4">
        <v>570</v>
      </c>
      <c r="B244" s="4" t="s">
        <v>250</v>
      </c>
      <c r="C244" s="4">
        <v>40579</v>
      </c>
      <c r="D244" s="4">
        <v>21143</v>
      </c>
      <c r="E244" s="4">
        <v>14262</v>
      </c>
      <c r="F244" s="5">
        <f>(D244-E244)/ABS(E244)</f>
        <v>0.482470901696817</v>
      </c>
      <c r="G244" s="5">
        <f>(C244-D244)/ABS(D244)</f>
        <v>0.919264059026628</v>
      </c>
    </row>
    <row r="245" spans="1:7">
      <c r="A245" s="4">
        <v>853</v>
      </c>
      <c r="B245" s="4" t="s">
        <v>251</v>
      </c>
      <c r="C245" s="4">
        <v>40236</v>
      </c>
      <c r="D245" s="4">
        <v>37071</v>
      </c>
      <c r="E245" s="4">
        <v>31342</v>
      </c>
      <c r="F245" s="5">
        <f>(D245-E245)/ABS(E245)</f>
        <v>0.182789866632634</v>
      </c>
      <c r="G245" s="5">
        <f>(C245-D245)/ABS(D245)</f>
        <v>0.0853767095573359</v>
      </c>
    </row>
    <row r="246" spans="1:7">
      <c r="A246" s="4">
        <v>308</v>
      </c>
      <c r="B246" s="4" t="s">
        <v>252</v>
      </c>
      <c r="C246" s="4">
        <v>39924</v>
      </c>
      <c r="D246" s="4">
        <v>23099</v>
      </c>
      <c r="E246" s="4">
        <v>20878</v>
      </c>
      <c r="F246" s="5">
        <f>(D246-E246)/ABS(E246)</f>
        <v>0.106379921448415</v>
      </c>
      <c r="G246" s="5">
        <f>(C246-D246)/ABS(D246)</f>
        <v>0.728386510238539</v>
      </c>
    </row>
    <row r="247" spans="1:7">
      <c r="A247" s="4">
        <v>48</v>
      </c>
      <c r="B247" s="4" t="s">
        <v>253</v>
      </c>
      <c r="C247" s="4">
        <v>39626</v>
      </c>
      <c r="D247" s="4">
        <v>34520</v>
      </c>
      <c r="E247" s="4">
        <v>50015</v>
      </c>
      <c r="F247" s="5">
        <f>(D247-E247)/ABS(E247)</f>
        <v>-0.309807057882635</v>
      </c>
      <c r="G247" s="5">
        <f>(C247-D247)/ABS(D247)</f>
        <v>0.147914252607184</v>
      </c>
    </row>
    <row r="248" spans="1:7">
      <c r="A248" s="4">
        <v>194</v>
      </c>
      <c r="B248" s="4" t="s">
        <v>254</v>
      </c>
      <c r="C248" s="4">
        <v>39608</v>
      </c>
      <c r="D248" s="4">
        <v>35622</v>
      </c>
      <c r="E248" s="4">
        <v>47770</v>
      </c>
      <c r="F248" s="5">
        <f>(D248-E248)/ABS(E248)</f>
        <v>-0.254301863093992</v>
      </c>
      <c r="G248" s="5">
        <f>(C248-D248)/ABS(D248)</f>
        <v>0.111897142215485</v>
      </c>
    </row>
    <row r="249" spans="1:7">
      <c r="A249" s="4">
        <v>815</v>
      </c>
      <c r="B249" s="4" t="s">
        <v>255</v>
      </c>
      <c r="C249" s="4">
        <v>38881</v>
      </c>
      <c r="D249" s="4">
        <v>26909</v>
      </c>
      <c r="E249" s="4">
        <v>22511</v>
      </c>
      <c r="F249" s="5">
        <f>(D249-E249)/ABS(E249)</f>
        <v>0.195371151881302</v>
      </c>
      <c r="G249" s="5">
        <f>(C249-D249)/ABS(D249)</f>
        <v>0.444906908469285</v>
      </c>
    </row>
    <row r="250" spans="1:7">
      <c r="A250" s="4">
        <v>390</v>
      </c>
      <c r="B250" s="4" t="s">
        <v>256</v>
      </c>
      <c r="C250" s="4">
        <v>38881</v>
      </c>
      <c r="D250" s="4">
        <v>30767</v>
      </c>
      <c r="E250" s="4">
        <v>29856</v>
      </c>
      <c r="F250" s="5">
        <f>(D250-E250)/ABS(E250)</f>
        <v>0.0305131296891747</v>
      </c>
      <c r="G250" s="5">
        <f>(C250-D250)/ABS(D250)</f>
        <v>0.2637241199987</v>
      </c>
    </row>
    <row r="251" spans="1:7">
      <c r="A251" s="4">
        <v>157</v>
      </c>
      <c r="B251" s="4" t="s">
        <v>257</v>
      </c>
      <c r="C251" s="4">
        <v>38763</v>
      </c>
      <c r="D251" s="4">
        <v>57895</v>
      </c>
      <c r="E251" s="4">
        <v>58158</v>
      </c>
      <c r="F251" s="5">
        <f>(D251-E251)/ABS(E251)</f>
        <v>-0.00452216376078957</v>
      </c>
      <c r="G251" s="5">
        <f>(C251-D251)/ABS(D251)</f>
        <v>-0.330460316089472</v>
      </c>
    </row>
    <row r="252" spans="1:7">
      <c r="A252" s="4">
        <v>941</v>
      </c>
      <c r="B252" s="4" t="s">
        <v>258</v>
      </c>
      <c r="C252" s="4">
        <v>38691</v>
      </c>
      <c r="D252" s="4">
        <v>32479</v>
      </c>
      <c r="E252" s="4">
        <v>80180</v>
      </c>
      <c r="F252" s="5">
        <f>(D252-E252)/ABS(E252)</f>
        <v>-0.594923921177351</v>
      </c>
      <c r="G252" s="5">
        <f>(C252-D252)/ABS(D252)</f>
        <v>0.191262046245266</v>
      </c>
    </row>
    <row r="253" spans="1:7">
      <c r="A253" s="4">
        <v>569</v>
      </c>
      <c r="B253" s="4" t="s">
        <v>259</v>
      </c>
      <c r="C253" s="4">
        <v>38619</v>
      </c>
      <c r="D253" s="4">
        <v>44121</v>
      </c>
      <c r="E253" s="4">
        <v>40785</v>
      </c>
      <c r="F253" s="5">
        <f>(D253-E253)/ABS(E253)</f>
        <v>0.0817947774917249</v>
      </c>
      <c r="G253" s="5">
        <f>(C253-D253)/ABS(D253)</f>
        <v>-0.124702522608282</v>
      </c>
    </row>
    <row r="254" spans="1:7">
      <c r="A254" s="4">
        <v>362</v>
      </c>
      <c r="B254" s="4" t="s">
        <v>260</v>
      </c>
      <c r="C254" s="4">
        <v>38618</v>
      </c>
      <c r="D254" s="4">
        <v>36062</v>
      </c>
      <c r="E254" s="4">
        <v>33450</v>
      </c>
      <c r="F254" s="5">
        <f>(D254-E254)/ABS(E254)</f>
        <v>0.0780866965620329</v>
      </c>
      <c r="G254" s="5">
        <f>(C254-D254)/ABS(D254)</f>
        <v>0.07087793244967</v>
      </c>
    </row>
    <row r="255" spans="1:7">
      <c r="A255" s="4">
        <v>184</v>
      </c>
      <c r="B255" s="4" t="s">
        <v>261</v>
      </c>
      <c r="C255" s="4">
        <v>38537</v>
      </c>
      <c r="D255" s="4">
        <v>37976</v>
      </c>
      <c r="E255" s="4">
        <v>37758</v>
      </c>
      <c r="F255" s="5">
        <f>(D255-E255)/ABS(E255)</f>
        <v>0.00577361089040733</v>
      </c>
      <c r="G255" s="5">
        <f>(C255-D255)/ABS(D255)</f>
        <v>0.0147724878870866</v>
      </c>
    </row>
    <row r="256" spans="1:7">
      <c r="A256" s="4">
        <v>470</v>
      </c>
      <c r="B256" s="4" t="s">
        <v>262</v>
      </c>
      <c r="C256" s="4">
        <v>38487</v>
      </c>
      <c r="D256" s="4">
        <v>35670</v>
      </c>
      <c r="E256" s="4">
        <v>31912</v>
      </c>
      <c r="F256" s="5">
        <f>(D256-E256)/ABS(E256)</f>
        <v>0.117761343695162</v>
      </c>
      <c r="G256" s="5">
        <f>(C256-D256)/ABS(D256)</f>
        <v>0.0789739276703112</v>
      </c>
    </row>
    <row r="257" spans="1:7">
      <c r="A257" s="4">
        <v>394</v>
      </c>
      <c r="B257" s="4" t="s">
        <v>263</v>
      </c>
      <c r="C257" s="4">
        <v>38176</v>
      </c>
      <c r="D257" s="4">
        <v>31295</v>
      </c>
      <c r="E257" s="4">
        <v>26018</v>
      </c>
      <c r="F257" s="5">
        <f>(D257-E257)/ABS(E257)</f>
        <v>0.202821123837343</v>
      </c>
      <c r="G257" s="5">
        <f>(C257-D257)/ABS(D257)</f>
        <v>0.219875379453587</v>
      </c>
    </row>
    <row r="258" spans="1:7">
      <c r="A258" s="4">
        <v>192</v>
      </c>
      <c r="B258" s="4" t="s">
        <v>264</v>
      </c>
      <c r="C258" s="4">
        <v>37965</v>
      </c>
      <c r="D258" s="4">
        <v>33030</v>
      </c>
      <c r="E258" s="4">
        <v>42526</v>
      </c>
      <c r="F258" s="5">
        <f>(D258-E258)/ABS(E258)</f>
        <v>-0.223298687861544</v>
      </c>
      <c r="G258" s="5">
        <f>(C258-D258)/ABS(D258)</f>
        <v>0.149409627611263</v>
      </c>
    </row>
    <row r="259" spans="1:7">
      <c r="A259" s="4">
        <v>1428</v>
      </c>
      <c r="B259" s="4" t="s">
        <v>265</v>
      </c>
      <c r="C259" s="4">
        <v>37617</v>
      </c>
      <c r="D259" s="4">
        <v>31320</v>
      </c>
      <c r="E259" s="4">
        <v>21300</v>
      </c>
      <c r="F259" s="5">
        <f>(D259-E259)/ABS(E259)</f>
        <v>0.470422535211268</v>
      </c>
      <c r="G259" s="5">
        <f>(C259-D259)/ABS(D259)</f>
        <v>0.201053639846743</v>
      </c>
    </row>
    <row r="260" spans="1:7">
      <c r="A260" s="4">
        <v>335</v>
      </c>
      <c r="B260" s="4" t="s">
        <v>266</v>
      </c>
      <c r="C260" s="4">
        <v>36977</v>
      </c>
      <c r="D260" s="4">
        <v>31966</v>
      </c>
      <c r="E260" s="4">
        <v>28878</v>
      </c>
      <c r="F260" s="5">
        <f>(D260-E260)/ABS(E260)</f>
        <v>0.106932613061846</v>
      </c>
      <c r="G260" s="5">
        <f>(C260-D260)/ABS(D260)</f>
        <v>0.156760307827066</v>
      </c>
    </row>
    <row r="261" spans="1:7">
      <c r="A261" s="4">
        <v>297</v>
      </c>
      <c r="B261" s="4" t="s">
        <v>267</v>
      </c>
      <c r="C261" s="4">
        <v>36888</v>
      </c>
      <c r="D261" s="4">
        <v>33164</v>
      </c>
      <c r="E261" s="4">
        <v>38220</v>
      </c>
      <c r="F261" s="5">
        <f>(D261-E261)/ABS(E261)</f>
        <v>-0.132286760858189</v>
      </c>
      <c r="G261" s="5">
        <f>(C261-D261)/ABS(D261)</f>
        <v>0.112290435411892</v>
      </c>
    </row>
    <row r="262" spans="1:7">
      <c r="A262" s="4">
        <v>717</v>
      </c>
      <c r="B262" s="4" t="s">
        <v>268</v>
      </c>
      <c r="C262" s="4">
        <v>36502</v>
      </c>
      <c r="D262" s="4">
        <v>32842</v>
      </c>
      <c r="E262" s="4">
        <v>32598</v>
      </c>
      <c r="F262" s="5">
        <f>(D262-E262)/ABS(E262)</f>
        <v>0.00748512178661268</v>
      </c>
      <c r="G262" s="5">
        <f>(C262-D262)/ABS(D262)</f>
        <v>0.111442664880336</v>
      </c>
    </row>
    <row r="263" spans="1:7">
      <c r="A263" s="4">
        <v>501</v>
      </c>
      <c r="B263" s="4" t="s">
        <v>269</v>
      </c>
      <c r="C263" s="4">
        <v>36441</v>
      </c>
      <c r="D263" s="4">
        <v>34360</v>
      </c>
      <c r="E263" s="4">
        <v>30976</v>
      </c>
      <c r="F263" s="5">
        <f>(D263-E263)/ABS(E263)</f>
        <v>0.109245867768595</v>
      </c>
      <c r="G263" s="5">
        <f>(C263-D263)/ABS(D263)</f>
        <v>0.0605646100116414</v>
      </c>
    </row>
    <row r="264" spans="1:7">
      <c r="A264" s="4">
        <v>267</v>
      </c>
      <c r="B264" s="4" t="s">
        <v>270</v>
      </c>
      <c r="C264" s="4">
        <v>36218</v>
      </c>
      <c r="D264" s="4">
        <v>25513</v>
      </c>
      <c r="E264" s="4">
        <v>24432</v>
      </c>
      <c r="F264" s="5">
        <f>(D264-E264)/ABS(E264)</f>
        <v>0.0442452521283563</v>
      </c>
      <c r="G264" s="5">
        <f>(C264-D264)/ABS(D264)</f>
        <v>0.419590012934582</v>
      </c>
    </row>
    <row r="265" spans="1:7">
      <c r="A265" s="4">
        <v>1464</v>
      </c>
      <c r="B265" s="4" t="s">
        <v>271</v>
      </c>
      <c r="C265" s="4">
        <v>36080</v>
      </c>
      <c r="D265" s="4">
        <v>34055</v>
      </c>
      <c r="E265" s="4">
        <v>33025</v>
      </c>
      <c r="F265" s="5">
        <f>(D265-E265)/ABS(E265)</f>
        <v>0.0311884935654807</v>
      </c>
      <c r="G265" s="5">
        <f>(C265-D265)/ABS(D265)</f>
        <v>0.0594626339744531</v>
      </c>
    </row>
    <row r="266" spans="1:7">
      <c r="A266" s="4">
        <v>486</v>
      </c>
      <c r="B266" s="4" t="s">
        <v>272</v>
      </c>
      <c r="C266" s="4">
        <v>36071</v>
      </c>
      <c r="D266" s="4">
        <v>32396</v>
      </c>
      <c r="E266" s="4">
        <v>34491</v>
      </c>
      <c r="F266" s="5">
        <f>(D266-E266)/ABS(E266)</f>
        <v>-0.0607404830245571</v>
      </c>
      <c r="G266" s="5">
        <f>(C266-D266)/ABS(D266)</f>
        <v>0.113439930855661</v>
      </c>
    </row>
    <row r="267" spans="1:7">
      <c r="A267" s="4">
        <v>527</v>
      </c>
      <c r="B267" s="4" t="s">
        <v>273</v>
      </c>
      <c r="C267" s="4">
        <v>36068</v>
      </c>
      <c r="D267" s="4">
        <v>33409</v>
      </c>
      <c r="E267" s="4">
        <v>28052</v>
      </c>
      <c r="F267" s="5">
        <f>(D267-E267)/ABS(E267)</f>
        <v>0.190966775987452</v>
      </c>
      <c r="G267" s="5">
        <f>(C267-D267)/ABS(D267)</f>
        <v>0.07958933221587</v>
      </c>
    </row>
    <row r="268" spans="1:7">
      <c r="A268" s="4">
        <v>951</v>
      </c>
      <c r="B268" s="4" t="s">
        <v>274</v>
      </c>
      <c r="C268" s="4">
        <v>36065</v>
      </c>
      <c r="D268" s="4">
        <v>34575</v>
      </c>
      <c r="E268" s="4">
        <v>31719</v>
      </c>
      <c r="F268" s="5">
        <f>(D268-E268)/ABS(E268)</f>
        <v>0.0900406696301901</v>
      </c>
      <c r="G268" s="5">
        <f>(C268-D268)/ABS(D268)</f>
        <v>0.0430947216196674</v>
      </c>
    </row>
    <row r="269" spans="1:7">
      <c r="A269" s="4">
        <v>372</v>
      </c>
      <c r="B269" s="4" t="s">
        <v>275</v>
      </c>
      <c r="C269" s="4">
        <v>35802</v>
      </c>
      <c r="D269" s="4">
        <v>35310</v>
      </c>
      <c r="E269" s="4">
        <v>34772</v>
      </c>
      <c r="F269" s="5">
        <f>(D269-E269)/ABS(E269)</f>
        <v>0.0154722190268032</v>
      </c>
      <c r="G269" s="5">
        <f>(C269-D269)/ABS(D269)</f>
        <v>0.0139337298215803</v>
      </c>
    </row>
    <row r="270" spans="1:7">
      <c r="A270" s="4">
        <v>658</v>
      </c>
      <c r="B270" s="4" t="s">
        <v>276</v>
      </c>
      <c r="C270" s="4">
        <v>35714</v>
      </c>
      <c r="D270" s="4">
        <v>37018</v>
      </c>
      <c r="E270" s="4">
        <v>25456</v>
      </c>
      <c r="F270" s="5">
        <f>(D270-E270)/ABS(E270)</f>
        <v>0.454195474544312</v>
      </c>
      <c r="G270" s="5">
        <f>(C270-D270)/ABS(D270)</f>
        <v>-0.0352261062185964</v>
      </c>
    </row>
    <row r="271" spans="1:7">
      <c r="A271" s="4">
        <v>78</v>
      </c>
      <c r="B271" s="4" t="s">
        <v>277</v>
      </c>
      <c r="C271" s="4">
        <v>35685</v>
      </c>
      <c r="D271" s="4">
        <v>34885</v>
      </c>
      <c r="E271" s="4">
        <v>68540</v>
      </c>
      <c r="F271" s="5">
        <f>(D271-E271)/ABS(E271)</f>
        <v>-0.491027137437992</v>
      </c>
      <c r="G271" s="5">
        <f>(C271-D271)/ABS(D271)</f>
        <v>0.0229324924752759</v>
      </c>
    </row>
    <row r="272" spans="1:7">
      <c r="A272" s="4">
        <v>533</v>
      </c>
      <c r="B272" s="4" t="s">
        <v>278</v>
      </c>
      <c r="C272" s="4">
        <v>35541</v>
      </c>
      <c r="D272" s="4">
        <v>40613</v>
      </c>
      <c r="E272" s="4">
        <v>35041</v>
      </c>
      <c r="F272" s="5">
        <f>(D272-E272)/ABS(E272)</f>
        <v>0.159013726777204</v>
      </c>
      <c r="G272" s="5">
        <f>(C272-D272)/ABS(D272)</f>
        <v>-0.124886120207815</v>
      </c>
    </row>
    <row r="273" spans="1:7">
      <c r="A273" s="4">
        <v>345</v>
      </c>
      <c r="B273" s="4" t="s">
        <v>279</v>
      </c>
      <c r="C273" s="4">
        <v>35386</v>
      </c>
      <c r="D273" s="4">
        <v>23103</v>
      </c>
      <c r="E273" s="4">
        <v>18703</v>
      </c>
      <c r="F273" s="5">
        <f>(D273-E273)/ABS(E273)</f>
        <v>0.235256375982463</v>
      </c>
      <c r="G273" s="5">
        <f>(C273-D273)/ABS(D273)</f>
        <v>0.531662554646583</v>
      </c>
    </row>
    <row r="274" spans="1:7">
      <c r="A274" s="4">
        <v>442</v>
      </c>
      <c r="B274" s="4" t="s">
        <v>280</v>
      </c>
      <c r="C274" s="4">
        <v>35351</v>
      </c>
      <c r="D274" s="4">
        <v>29468</v>
      </c>
      <c r="E274" s="4">
        <v>17864</v>
      </c>
      <c r="F274" s="5">
        <f>(D274-E274)/ABS(E274)</f>
        <v>0.649574563367667</v>
      </c>
      <c r="G274" s="5">
        <f>(C274-D274)/ABS(D274)</f>
        <v>0.199640287769784</v>
      </c>
    </row>
    <row r="275" spans="1:7">
      <c r="A275" s="4">
        <v>169</v>
      </c>
      <c r="B275" s="4" t="s">
        <v>281</v>
      </c>
      <c r="C275" s="4">
        <v>35318</v>
      </c>
      <c r="D275" s="4">
        <v>34000</v>
      </c>
      <c r="E275" s="4">
        <v>32972</v>
      </c>
      <c r="F275" s="5">
        <f>(D275-E275)/ABS(E275)</f>
        <v>0.031177969185976</v>
      </c>
      <c r="G275" s="5">
        <f>(C275-D275)/ABS(D275)</f>
        <v>0.0387647058823529</v>
      </c>
    </row>
    <row r="276" spans="1:7">
      <c r="A276" s="4">
        <v>280</v>
      </c>
      <c r="B276" s="4" t="s">
        <v>282</v>
      </c>
      <c r="C276" s="4">
        <v>35243</v>
      </c>
      <c r="D276" s="4">
        <v>31253</v>
      </c>
      <c r="E276" s="4">
        <v>29615</v>
      </c>
      <c r="F276" s="5">
        <f>(D276-E276)/ABS(E276)</f>
        <v>0.0553098092183015</v>
      </c>
      <c r="G276" s="5">
        <f>(C276-D276)/ABS(D276)</f>
        <v>0.127667743896586</v>
      </c>
    </row>
    <row r="277" spans="1:7">
      <c r="A277" s="4">
        <v>485</v>
      </c>
      <c r="B277" s="4" t="s">
        <v>283</v>
      </c>
      <c r="C277" s="4">
        <v>34988</v>
      </c>
      <c r="D277" s="4">
        <v>31438</v>
      </c>
      <c r="E277" s="4">
        <v>28606</v>
      </c>
      <c r="F277" s="5">
        <f>(D277-E277)/ABS(E277)</f>
        <v>0.0990002097462071</v>
      </c>
      <c r="G277" s="5">
        <f>(C277-D277)/ABS(D277)</f>
        <v>0.112920669253769</v>
      </c>
    </row>
    <row r="278" spans="1:7">
      <c r="A278" s="4">
        <v>654</v>
      </c>
      <c r="B278" s="4" t="s">
        <v>284</v>
      </c>
      <c r="C278" s="4">
        <v>34848</v>
      </c>
      <c r="D278" s="4">
        <v>27127</v>
      </c>
      <c r="E278" s="4">
        <v>25690</v>
      </c>
      <c r="F278" s="5">
        <f>(D278-E278)/ABS(E278)</f>
        <v>0.0559361619307123</v>
      </c>
      <c r="G278" s="5">
        <f>(C278-D278)/ABS(D278)</f>
        <v>0.284624175176024</v>
      </c>
    </row>
    <row r="279" spans="1:7">
      <c r="A279" s="4">
        <v>213</v>
      </c>
      <c r="B279" s="4" t="s">
        <v>285</v>
      </c>
      <c r="C279" s="4">
        <v>34809</v>
      </c>
      <c r="D279" s="4">
        <v>31966</v>
      </c>
      <c r="E279" s="4"/>
      <c r="F279" s="5" t="e">
        <f>(D279-E279)/ABS(E279)</f>
        <v>#DIV/0!</v>
      </c>
      <c r="G279" s="5">
        <f>(C279-D279)/ABS(D279)</f>
        <v>0.0889382468873178</v>
      </c>
    </row>
    <row r="280" spans="1:7">
      <c r="A280" s="4">
        <v>659</v>
      </c>
      <c r="B280" s="4" t="s">
        <v>286</v>
      </c>
      <c r="C280" s="4">
        <v>34726</v>
      </c>
      <c r="D280" s="4">
        <v>30732</v>
      </c>
      <c r="E280" s="4">
        <v>25197</v>
      </c>
      <c r="F280" s="5">
        <f>(D280-E280)/ABS(E280)</f>
        <v>0.219669008215264</v>
      </c>
      <c r="G280" s="5">
        <f>(C280-D280)/ABS(D280)</f>
        <v>0.129962254327737</v>
      </c>
    </row>
    <row r="281" spans="1:7">
      <c r="A281" s="4">
        <v>436</v>
      </c>
      <c r="B281" s="4" t="s">
        <v>287</v>
      </c>
      <c r="C281" s="4">
        <v>34602</v>
      </c>
      <c r="D281" s="4">
        <v>33714</v>
      </c>
      <c r="E281" s="4">
        <v>31785</v>
      </c>
      <c r="F281" s="5">
        <f>(D281-E281)/ABS(E281)</f>
        <v>0.0606890042472865</v>
      </c>
      <c r="G281" s="5">
        <f>(C281-D281)/ABS(D281)</f>
        <v>0.0263392062644599</v>
      </c>
    </row>
    <row r="282" spans="1:7">
      <c r="A282" s="4">
        <v>93</v>
      </c>
      <c r="B282" s="4" t="s">
        <v>288</v>
      </c>
      <c r="C282" s="4">
        <v>34398</v>
      </c>
      <c r="D282" s="4">
        <v>32783</v>
      </c>
      <c r="E282" s="4">
        <v>-15780</v>
      </c>
      <c r="F282" s="5">
        <f>(D282-E282)/ABS(E282)</f>
        <v>3.07750316856781</v>
      </c>
      <c r="G282" s="5">
        <f>(C282-D282)/ABS(D282)</f>
        <v>0.0492633377055181</v>
      </c>
    </row>
    <row r="283" spans="1:7">
      <c r="A283" s="4">
        <v>1216</v>
      </c>
      <c r="B283" s="4" t="s">
        <v>289</v>
      </c>
      <c r="C283" s="4">
        <v>34384</v>
      </c>
      <c r="D283" s="4">
        <v>46081</v>
      </c>
      <c r="E283" s="4">
        <v>72425</v>
      </c>
      <c r="F283" s="5">
        <f>(D283-E283)/ABS(E283)</f>
        <v>-0.363741801863997</v>
      </c>
      <c r="G283" s="5">
        <f>(C283-D283)/ABS(D283)</f>
        <v>-0.253835637247456</v>
      </c>
    </row>
    <row r="284" spans="1:7">
      <c r="A284" s="4">
        <v>201</v>
      </c>
      <c r="B284" s="4" t="s">
        <v>290</v>
      </c>
      <c r="C284" s="4">
        <v>34343</v>
      </c>
      <c r="D284" s="4">
        <v>34230</v>
      </c>
      <c r="E284" s="4">
        <v>32632</v>
      </c>
      <c r="F284" s="5">
        <f>(D284-E284)/ABS(E284)</f>
        <v>0.048970335866634</v>
      </c>
      <c r="G284" s="5">
        <f>(C284-D284)/ABS(D284)</f>
        <v>0.00330119777972539</v>
      </c>
    </row>
    <row r="285" spans="1:7">
      <c r="A285" s="4">
        <v>374</v>
      </c>
      <c r="B285" s="4" t="s">
        <v>291</v>
      </c>
      <c r="C285" s="4">
        <v>34112</v>
      </c>
      <c r="D285" s="4">
        <v>28618</v>
      </c>
      <c r="E285" s="4">
        <v>26399</v>
      </c>
      <c r="F285" s="5">
        <f>(D285-E285)/ABS(E285)</f>
        <v>0.0840562142505398</v>
      </c>
      <c r="G285" s="5">
        <f>(C285-D285)/ABS(D285)</f>
        <v>0.191977077363897</v>
      </c>
    </row>
    <row r="286" spans="1:7">
      <c r="A286" s="4">
        <v>153</v>
      </c>
      <c r="B286" s="4" t="s">
        <v>292</v>
      </c>
      <c r="C286" s="4">
        <v>33971</v>
      </c>
      <c r="D286" s="4">
        <v>31840</v>
      </c>
      <c r="E286" s="4">
        <v>32318</v>
      </c>
      <c r="F286" s="5">
        <f>(D286-E286)/ABS(E286)</f>
        <v>-0.014790519215298</v>
      </c>
      <c r="G286" s="5">
        <f>(C286-D286)/ABS(D286)</f>
        <v>0.066928391959799</v>
      </c>
    </row>
    <row r="287" spans="1:7">
      <c r="A287" s="4">
        <v>96</v>
      </c>
      <c r="B287" s="4" t="s">
        <v>293</v>
      </c>
      <c r="C287" s="4">
        <v>33726</v>
      </c>
      <c r="D287" s="4">
        <v>27443</v>
      </c>
      <c r="E287" s="4">
        <v>43100</v>
      </c>
      <c r="F287" s="5">
        <f>(D287-E287)/ABS(E287)</f>
        <v>-0.363271461716937</v>
      </c>
      <c r="G287" s="5">
        <f>(C287-D287)/ABS(D287)</f>
        <v>0.228947272528514</v>
      </c>
    </row>
    <row r="288" spans="1:7">
      <c r="A288" s="4">
        <v>269</v>
      </c>
      <c r="B288" s="4" t="s">
        <v>294</v>
      </c>
      <c r="C288" s="4">
        <v>33652</v>
      </c>
      <c r="D288" s="4">
        <v>25844</v>
      </c>
      <c r="E288" s="4">
        <v>30634</v>
      </c>
      <c r="F288" s="5">
        <f>(D288-E288)/ABS(E288)</f>
        <v>-0.156362211921395</v>
      </c>
      <c r="G288" s="5">
        <f>(C288-D288)/ABS(D288)</f>
        <v>0.302120414796471</v>
      </c>
    </row>
    <row r="289" spans="1:7">
      <c r="A289" s="4">
        <v>423</v>
      </c>
      <c r="B289" s="4" t="s">
        <v>295</v>
      </c>
      <c r="C289" s="4">
        <v>33565</v>
      </c>
      <c r="D289" s="4">
        <v>28431</v>
      </c>
      <c r="E289" s="4">
        <v>27418</v>
      </c>
      <c r="F289" s="5">
        <f>(D289-E289)/ABS(E289)</f>
        <v>0.0369465314756729</v>
      </c>
      <c r="G289" s="5">
        <f>(C289-D289)/ABS(D289)</f>
        <v>0.18057753860223</v>
      </c>
    </row>
    <row r="290" spans="1:7">
      <c r="A290" s="4">
        <v>1091</v>
      </c>
      <c r="B290" s="4" t="s">
        <v>296</v>
      </c>
      <c r="C290" s="4">
        <v>32849</v>
      </c>
      <c r="D290" s="4">
        <v>34056</v>
      </c>
      <c r="E290" s="4">
        <v>34593</v>
      </c>
      <c r="F290" s="5">
        <f>(D290-E290)/ABS(E290)</f>
        <v>-0.015523371780418</v>
      </c>
      <c r="G290" s="5">
        <f>(C290-D290)/ABS(D290)</f>
        <v>-0.0354416255579046</v>
      </c>
    </row>
    <row r="291" spans="1:7">
      <c r="A291" s="4">
        <v>808</v>
      </c>
      <c r="B291" s="4" t="s">
        <v>297</v>
      </c>
      <c r="C291" s="4">
        <v>32743</v>
      </c>
      <c r="D291" s="4">
        <v>27019</v>
      </c>
      <c r="E291" s="4">
        <v>24436</v>
      </c>
      <c r="F291" s="5">
        <f>(D291-E291)/ABS(E291)</f>
        <v>0.105704697986577</v>
      </c>
      <c r="G291" s="5">
        <f>(C291-D291)/ABS(D291)</f>
        <v>0.211850919723158</v>
      </c>
    </row>
    <row r="292" spans="1:7">
      <c r="A292" s="4">
        <v>237</v>
      </c>
      <c r="B292" s="4" t="s">
        <v>298</v>
      </c>
      <c r="C292" s="4">
        <v>32696</v>
      </c>
      <c r="D292" s="4">
        <v>31608</v>
      </c>
      <c r="E292" s="4">
        <v>39642</v>
      </c>
      <c r="F292" s="5">
        <f>(D292-E292)/ABS(E292)</f>
        <v>-0.202663841380354</v>
      </c>
      <c r="G292" s="5">
        <f>(C292-D292)/ABS(D292)</f>
        <v>0.0344216654011643</v>
      </c>
    </row>
    <row r="293" spans="1:7">
      <c r="A293" s="4">
        <v>2393</v>
      </c>
      <c r="B293" s="4" t="s">
        <v>299</v>
      </c>
      <c r="C293" s="4">
        <v>32669</v>
      </c>
      <c r="D293" s="4">
        <v>26284</v>
      </c>
      <c r="E293" s="4">
        <v>17756</v>
      </c>
      <c r="F293" s="5">
        <f>(D293-E293)/ABS(E293)</f>
        <v>0.48028835323271</v>
      </c>
      <c r="G293" s="5">
        <f>(C293-D293)/ABS(D293)</f>
        <v>0.242923451529448</v>
      </c>
    </row>
    <row r="294" spans="1:7">
      <c r="A294" s="4">
        <v>427</v>
      </c>
      <c r="B294" s="4" t="s">
        <v>300</v>
      </c>
      <c r="C294" s="4">
        <v>32622</v>
      </c>
      <c r="D294" s="4">
        <v>31129</v>
      </c>
      <c r="E294" s="4">
        <v>27942</v>
      </c>
      <c r="F294" s="5">
        <f>(D294-E294)/ABS(E294)</f>
        <v>0.114057690931215</v>
      </c>
      <c r="G294" s="5">
        <f>(C294-D294)/ABS(D294)</f>
        <v>0.0479617077323396</v>
      </c>
    </row>
    <row r="295" spans="1:7">
      <c r="A295" s="4">
        <v>764</v>
      </c>
      <c r="B295" s="4" t="s">
        <v>301</v>
      </c>
      <c r="C295" s="4">
        <v>32609</v>
      </c>
      <c r="D295" s="4">
        <v>28634</v>
      </c>
      <c r="E295" s="4">
        <v>24420</v>
      </c>
      <c r="F295" s="5">
        <f>(D295-E295)/ABS(E295)</f>
        <v>0.172563472563473</v>
      </c>
      <c r="G295" s="5">
        <f>(C295-D295)/ABS(D295)</f>
        <v>0.138820982049312</v>
      </c>
    </row>
    <row r="296" spans="1:7">
      <c r="A296" s="4">
        <v>481</v>
      </c>
      <c r="B296" s="4" t="s">
        <v>302</v>
      </c>
      <c r="C296" s="4">
        <v>32325</v>
      </c>
      <c r="D296" s="4">
        <v>27850</v>
      </c>
      <c r="E296" s="4">
        <v>26108</v>
      </c>
      <c r="F296" s="5">
        <f>(D296-E296)/ABS(E296)</f>
        <v>0.0667228435728512</v>
      </c>
      <c r="G296" s="5">
        <f>(C296-D296)/ABS(D296)</f>
        <v>0.160682226211849</v>
      </c>
    </row>
    <row r="297" spans="1:7">
      <c r="A297" s="4">
        <v>669</v>
      </c>
      <c r="B297" s="4" t="s">
        <v>303</v>
      </c>
      <c r="C297" s="4">
        <v>32314</v>
      </c>
      <c r="D297" s="4">
        <v>30832</v>
      </c>
      <c r="E297" s="4">
        <v>27885</v>
      </c>
      <c r="F297" s="5">
        <f>(D297-E297)/ABS(E297)</f>
        <v>0.105684059530213</v>
      </c>
      <c r="G297" s="5">
        <f>(C297-D297)/ABS(D297)</f>
        <v>0.0480669434353918</v>
      </c>
    </row>
    <row r="298" spans="1:7">
      <c r="A298" s="4">
        <v>306</v>
      </c>
      <c r="B298" s="4" t="s">
        <v>304</v>
      </c>
      <c r="C298" s="4">
        <v>32201</v>
      </c>
      <c r="D298" s="4">
        <v>19571</v>
      </c>
      <c r="E298" s="4">
        <v>22034</v>
      </c>
      <c r="F298" s="5">
        <f>(D298-E298)/ABS(E298)</f>
        <v>-0.111781791776346</v>
      </c>
      <c r="G298" s="5">
        <f>(C298-D298)/ABS(D298)</f>
        <v>0.645342598743038</v>
      </c>
    </row>
    <row r="299" spans="1:7">
      <c r="A299" s="4">
        <v>734</v>
      </c>
      <c r="B299" s="4" t="s">
        <v>305</v>
      </c>
      <c r="C299" s="4">
        <v>31870</v>
      </c>
      <c r="D299" s="4">
        <v>36184</v>
      </c>
      <c r="E299" s="4">
        <v>32347</v>
      </c>
      <c r="F299" s="5">
        <f>(D299-E299)/ABS(E299)</f>
        <v>0.118619964757164</v>
      </c>
      <c r="G299" s="5">
        <f>(C299-D299)/ABS(D299)</f>
        <v>-0.119223966393986</v>
      </c>
    </row>
    <row r="300" spans="1:7">
      <c r="A300" s="4">
        <v>343</v>
      </c>
      <c r="B300" s="4" t="s">
        <v>306</v>
      </c>
      <c r="C300" s="4">
        <v>31581</v>
      </c>
      <c r="D300" s="4">
        <v>27086</v>
      </c>
      <c r="E300" s="4">
        <v>24317</v>
      </c>
      <c r="F300" s="5">
        <f>(D300-E300)/ABS(E300)</f>
        <v>0.113870954476292</v>
      </c>
      <c r="G300" s="5">
        <f>(C300-D300)/ABS(D300)</f>
        <v>0.165952890792291</v>
      </c>
    </row>
    <row r="301" spans="1:7">
      <c r="A301" s="4">
        <v>278</v>
      </c>
      <c r="B301" s="4" t="s">
        <v>307</v>
      </c>
      <c r="C301" s="4">
        <v>31522</v>
      </c>
      <c r="D301" s="4">
        <v>27115</v>
      </c>
      <c r="E301" s="4">
        <v>29408</v>
      </c>
      <c r="F301" s="5">
        <f>(D301-E301)/ABS(E301)</f>
        <v>-0.0779719804134929</v>
      </c>
      <c r="G301" s="5">
        <f>(C301-D301)/ABS(D301)</f>
        <v>0.162529964964042</v>
      </c>
    </row>
    <row r="302" spans="1:7">
      <c r="A302" s="4">
        <v>205</v>
      </c>
      <c r="B302" s="4" t="s">
        <v>308</v>
      </c>
      <c r="C302" s="4">
        <v>31458</v>
      </c>
      <c r="D302" s="4">
        <v>32343</v>
      </c>
      <c r="E302" s="4">
        <v>31524</v>
      </c>
      <c r="F302" s="5">
        <f>(D302-E302)/ABS(E302)</f>
        <v>0.0259802055576703</v>
      </c>
      <c r="G302" s="5">
        <f>(C302-D302)/ABS(D302)</f>
        <v>-0.0273629533438457</v>
      </c>
    </row>
    <row r="303" spans="1:7">
      <c r="A303" s="4">
        <v>256</v>
      </c>
      <c r="B303" s="4" t="s">
        <v>309</v>
      </c>
      <c r="C303" s="4">
        <v>31266</v>
      </c>
      <c r="D303" s="4">
        <v>30510</v>
      </c>
      <c r="E303" s="4">
        <v>31129</v>
      </c>
      <c r="F303" s="5">
        <f>(D303-E303)/ABS(E303)</f>
        <v>-0.0198849946994764</v>
      </c>
      <c r="G303" s="5">
        <f>(C303-D303)/ABS(D303)</f>
        <v>0.0247787610619469</v>
      </c>
    </row>
    <row r="304" spans="1:7">
      <c r="A304" s="4">
        <v>392</v>
      </c>
      <c r="B304" s="4" t="s">
        <v>310</v>
      </c>
      <c r="C304" s="4">
        <v>31261</v>
      </c>
      <c r="D304" s="4">
        <v>29818</v>
      </c>
      <c r="E304" s="4">
        <v>26441</v>
      </c>
      <c r="F304" s="5">
        <f>(D304-E304)/ABS(E304)</f>
        <v>0.127718316251276</v>
      </c>
      <c r="G304" s="5">
        <f>(C304-D304)/ABS(D304)</f>
        <v>0.0483935877657791</v>
      </c>
    </row>
    <row r="305" spans="1:7">
      <c r="A305" s="4">
        <v>275</v>
      </c>
      <c r="B305" s="4" t="s">
        <v>311</v>
      </c>
      <c r="C305" s="4">
        <v>30948</v>
      </c>
      <c r="D305" s="4">
        <v>33990</v>
      </c>
      <c r="E305" s="4">
        <v>35067</v>
      </c>
      <c r="F305" s="5">
        <f>(D305-E305)/ABS(E305)</f>
        <v>-0.0307126358114467</v>
      </c>
      <c r="G305" s="5">
        <f>(C305-D305)/ABS(D305)</f>
        <v>-0.0894969108561342</v>
      </c>
    </row>
    <row r="306" spans="1:7">
      <c r="A306" s="4">
        <v>999</v>
      </c>
      <c r="B306" s="4" t="s">
        <v>312</v>
      </c>
      <c r="C306" s="4">
        <v>30900</v>
      </c>
      <c r="D306" s="4">
        <v>29813</v>
      </c>
      <c r="E306" s="4">
        <v>27574</v>
      </c>
      <c r="F306" s="5">
        <f>(D306-E306)/ABS(E306)</f>
        <v>0.08119968085878</v>
      </c>
      <c r="G306" s="5">
        <f>(C306-D306)/ABS(D306)</f>
        <v>0.0364606044343072</v>
      </c>
    </row>
    <row r="307" spans="1:7">
      <c r="A307" s="4">
        <v>412</v>
      </c>
      <c r="B307" s="4" t="s">
        <v>313</v>
      </c>
      <c r="C307" s="4">
        <v>30871</v>
      </c>
      <c r="D307" s="4">
        <v>30522</v>
      </c>
      <c r="E307" s="4">
        <v>34608</v>
      </c>
      <c r="F307" s="5">
        <f>(D307-E307)/ABS(E307)</f>
        <v>-0.118065187239945</v>
      </c>
      <c r="G307" s="5">
        <f>(C307-D307)/ABS(D307)</f>
        <v>0.0114343752047703</v>
      </c>
    </row>
    <row r="308" spans="1:7">
      <c r="A308" s="4">
        <v>542</v>
      </c>
      <c r="B308" s="4" t="s">
        <v>314</v>
      </c>
      <c r="C308" s="4">
        <v>30764</v>
      </c>
      <c r="D308" s="4">
        <v>25613</v>
      </c>
      <c r="E308" s="4">
        <v>21744</v>
      </c>
      <c r="F308" s="5">
        <f>(D308-E308)/ABS(E308)</f>
        <v>0.177934142752024</v>
      </c>
      <c r="G308" s="5">
        <f>(C308-D308)/ABS(D308)</f>
        <v>0.201108811931441</v>
      </c>
    </row>
    <row r="309" spans="1:7">
      <c r="A309" s="4">
        <v>691</v>
      </c>
      <c r="B309" s="4" t="s">
        <v>315</v>
      </c>
      <c r="C309" s="4">
        <v>30584</v>
      </c>
      <c r="D309" s="4">
        <v>27941</v>
      </c>
      <c r="E309" s="4">
        <v>23364</v>
      </c>
      <c r="F309" s="5">
        <f>(D309-E309)/ABS(E309)</f>
        <v>0.195899674713234</v>
      </c>
      <c r="G309" s="5">
        <f>(C309-D309)/ABS(D309)</f>
        <v>0.0945921763716402</v>
      </c>
    </row>
    <row r="310" spans="1:7">
      <c r="A310" s="4">
        <v>410</v>
      </c>
      <c r="B310" s="4" t="s">
        <v>316</v>
      </c>
      <c r="C310" s="4">
        <v>30463</v>
      </c>
      <c r="D310" s="4">
        <v>24998</v>
      </c>
      <c r="E310" s="4">
        <v>21629</v>
      </c>
      <c r="F310" s="5">
        <f>(D310-E310)/ABS(E310)</f>
        <v>0.155763095843543</v>
      </c>
      <c r="G310" s="5">
        <f>(C310-D310)/ABS(D310)</f>
        <v>0.218617489399152</v>
      </c>
    </row>
    <row r="311" spans="1:7">
      <c r="A311" s="4">
        <v>152</v>
      </c>
      <c r="B311" s="4" t="s">
        <v>317</v>
      </c>
      <c r="C311" s="4">
        <v>30406</v>
      </c>
      <c r="D311" s="4">
        <v>27676</v>
      </c>
      <c r="E311" s="4">
        <v>26647</v>
      </c>
      <c r="F311" s="5">
        <f>(D311-E311)/ABS(E311)</f>
        <v>0.0386159792847225</v>
      </c>
      <c r="G311" s="5">
        <f>(C311-D311)/ABS(D311)</f>
        <v>0.0986414221708339</v>
      </c>
    </row>
    <row r="312" spans="1:7">
      <c r="A312" s="4">
        <v>809</v>
      </c>
      <c r="B312" s="4" t="s">
        <v>318</v>
      </c>
      <c r="C312" s="4">
        <v>30347</v>
      </c>
      <c r="D312" s="4">
        <v>25036</v>
      </c>
      <c r="E312" s="4">
        <v>23849</v>
      </c>
      <c r="F312" s="5">
        <f>(D312-E312)/ABS(E312)</f>
        <v>0.0497714788880037</v>
      </c>
      <c r="G312" s="5">
        <f>(C312-D312)/ABS(D312)</f>
        <v>0.212134526282154</v>
      </c>
    </row>
    <row r="313" spans="1:7">
      <c r="A313" s="4">
        <v>1006</v>
      </c>
      <c r="B313" s="4" t="s">
        <v>319</v>
      </c>
      <c r="C313" s="4">
        <v>30163</v>
      </c>
      <c r="D313" s="4">
        <v>30700</v>
      </c>
      <c r="E313" s="4">
        <v>36790</v>
      </c>
      <c r="F313" s="5">
        <f>(D313-E313)/ABS(E313)</f>
        <v>-0.165534112530579</v>
      </c>
      <c r="G313" s="5">
        <f>(C313-D313)/ABS(D313)</f>
        <v>-0.0174918566775244</v>
      </c>
    </row>
    <row r="314" spans="1:7">
      <c r="A314" s="4">
        <v>490</v>
      </c>
      <c r="B314" s="4" t="s">
        <v>320</v>
      </c>
      <c r="C314" s="4">
        <v>30111</v>
      </c>
      <c r="D314" s="4">
        <v>28422</v>
      </c>
      <c r="E314" s="4">
        <v>29036</v>
      </c>
      <c r="F314" s="5">
        <f>(D314-E314)/ABS(E314)</f>
        <v>-0.0211461633833861</v>
      </c>
      <c r="G314" s="5">
        <f>(C314-D314)/ABS(D314)</f>
        <v>0.0594257969178805</v>
      </c>
    </row>
    <row r="315" spans="1:7">
      <c r="A315" s="4">
        <v>60</v>
      </c>
      <c r="B315" s="4" t="s">
        <v>321</v>
      </c>
      <c r="C315" s="4">
        <v>30088</v>
      </c>
      <c r="D315" s="4">
        <v>33515</v>
      </c>
      <c r="E315" s="4">
        <v>29486</v>
      </c>
      <c r="F315" s="5">
        <f>(D315-E315)/ABS(E315)</f>
        <v>0.136641117818626</v>
      </c>
      <c r="G315" s="5">
        <f>(C315-D315)/ABS(D315)</f>
        <v>-0.102252722661495</v>
      </c>
    </row>
    <row r="316" spans="1:7">
      <c r="A316" s="4">
        <v>740</v>
      </c>
      <c r="B316" s="4" t="s">
        <v>322</v>
      </c>
      <c r="C316" s="4">
        <v>30087</v>
      </c>
      <c r="D316" s="4">
        <v>35169</v>
      </c>
      <c r="E316" s="4">
        <v>27001</v>
      </c>
      <c r="F316" s="5">
        <f>(D316-E316)/ABS(E316)</f>
        <v>0.302507314543906</v>
      </c>
      <c r="G316" s="5">
        <f>(C316-D316)/ABS(D316)</f>
        <v>-0.14450226051352</v>
      </c>
    </row>
    <row r="317" spans="1:7">
      <c r="A317" s="4">
        <v>272</v>
      </c>
      <c r="B317" s="4" t="s">
        <v>323</v>
      </c>
      <c r="C317" s="4">
        <v>30085</v>
      </c>
      <c r="D317" s="4">
        <v>30048</v>
      </c>
      <c r="E317" s="4">
        <v>28234</v>
      </c>
      <c r="F317" s="5">
        <f>(D317-E317)/ABS(E317)</f>
        <v>0.0642487780689948</v>
      </c>
      <c r="G317" s="5">
        <f>(C317-D317)/ABS(D317)</f>
        <v>0.00123136315228967</v>
      </c>
    </row>
    <row r="318" spans="1:7">
      <c r="A318" s="4">
        <v>327</v>
      </c>
      <c r="B318" s="4" t="s">
        <v>324</v>
      </c>
      <c r="C318" s="4">
        <v>29897</v>
      </c>
      <c r="D318" s="4">
        <v>29309</v>
      </c>
      <c r="E318" s="4">
        <v>21583</v>
      </c>
      <c r="F318" s="5">
        <f>(D318-E318)/ABS(E318)</f>
        <v>0.357966918408006</v>
      </c>
      <c r="G318" s="5">
        <f>(C318-D318)/ABS(D318)</f>
        <v>0.020062096966802</v>
      </c>
    </row>
    <row r="319" spans="1:7">
      <c r="A319" s="4">
        <v>225</v>
      </c>
      <c r="B319" s="4" t="s">
        <v>325</v>
      </c>
      <c r="C319" s="4">
        <v>29893</v>
      </c>
      <c r="D319" s="4">
        <v>30225</v>
      </c>
      <c r="E319" s="4">
        <v>26821</v>
      </c>
      <c r="F319" s="5">
        <f>(D319-E319)/ABS(E319)</f>
        <v>0.126915476678722</v>
      </c>
      <c r="G319" s="5">
        <f>(C319-D319)/ABS(D319)</f>
        <v>-0.0109842845326716</v>
      </c>
    </row>
    <row r="320" spans="1:7">
      <c r="A320" s="4">
        <v>2212</v>
      </c>
      <c r="B320" s="4" t="s">
        <v>326</v>
      </c>
      <c r="C320" s="4">
        <v>29713</v>
      </c>
      <c r="D320" s="4">
        <v>25050</v>
      </c>
      <c r="E320" s="4">
        <v>20022</v>
      </c>
      <c r="F320" s="5">
        <f>(D320-E320)/ABS(E320)</f>
        <v>0.251123763859754</v>
      </c>
      <c r="G320" s="5">
        <f>(C320-D320)/ABS(D320)</f>
        <v>0.186147704590818</v>
      </c>
    </row>
    <row r="321" spans="1:7">
      <c r="A321" s="4">
        <v>218</v>
      </c>
      <c r="B321" s="4" t="s">
        <v>327</v>
      </c>
      <c r="C321" s="4">
        <v>29635</v>
      </c>
      <c r="D321" s="4">
        <v>31393</v>
      </c>
      <c r="E321" s="4">
        <v>37771</v>
      </c>
      <c r="F321" s="5">
        <f>(D321-E321)/ABS(E321)</f>
        <v>-0.168859707182759</v>
      </c>
      <c r="G321" s="5">
        <f>(C321-D321)/ABS(D321)</f>
        <v>-0.0559997451661198</v>
      </c>
    </row>
    <row r="322" spans="1:7">
      <c r="A322" s="4">
        <v>220</v>
      </c>
      <c r="B322" s="4" t="s">
        <v>328</v>
      </c>
      <c r="C322" s="4">
        <v>29568</v>
      </c>
      <c r="D322" s="4">
        <v>30636</v>
      </c>
      <c r="E322" s="4">
        <v>42169</v>
      </c>
      <c r="F322" s="5">
        <f>(D322-E322)/ABS(E322)</f>
        <v>-0.273494747326235</v>
      </c>
      <c r="G322" s="5">
        <f>(C322-D322)/ABS(D322)</f>
        <v>-0.0348609479044262</v>
      </c>
    </row>
    <row r="323" spans="1:7">
      <c r="A323" s="4">
        <v>235</v>
      </c>
      <c r="B323" s="4" t="s">
        <v>329</v>
      </c>
      <c r="C323" s="4">
        <v>29474</v>
      </c>
      <c r="D323" s="4">
        <v>37761</v>
      </c>
      <c r="E323" s="4">
        <v>14809</v>
      </c>
      <c r="F323" s="5">
        <f>(D323-E323)/ABS(E323)</f>
        <v>1.5498683233169</v>
      </c>
      <c r="G323" s="5">
        <f>(C323-D323)/ABS(D323)</f>
        <v>-0.219459230422923</v>
      </c>
    </row>
    <row r="324" spans="1:7">
      <c r="A324" s="4">
        <v>817</v>
      </c>
      <c r="B324" s="4" t="s">
        <v>330</v>
      </c>
      <c r="C324" s="4">
        <v>29468</v>
      </c>
      <c r="D324" s="4">
        <v>23471</v>
      </c>
      <c r="E324" s="4">
        <v>15294</v>
      </c>
      <c r="F324" s="5">
        <f>(D324-E324)/ABS(E324)</f>
        <v>0.534654112723944</v>
      </c>
      <c r="G324" s="5">
        <f>(C324-D324)/ABS(D324)</f>
        <v>0.255506795620127</v>
      </c>
    </row>
    <row r="325" spans="1:7">
      <c r="A325" s="4">
        <v>206</v>
      </c>
      <c r="B325" s="4" t="s">
        <v>331</v>
      </c>
      <c r="C325" s="4">
        <v>29391</v>
      </c>
      <c r="D325" s="4">
        <v>1961</v>
      </c>
      <c r="E325" s="4">
        <v>31140</v>
      </c>
      <c r="F325" s="5">
        <f>(D325-E325)/ABS(E325)</f>
        <v>-0.937026332691073</v>
      </c>
      <c r="G325" s="5">
        <f>(C325-D325)/ABS(D325)</f>
        <v>13.9877613462519</v>
      </c>
    </row>
    <row r="326" spans="1:7">
      <c r="A326" s="4">
        <v>286</v>
      </c>
      <c r="B326" s="4" t="s">
        <v>332</v>
      </c>
      <c r="C326" s="4">
        <v>29279</v>
      </c>
      <c r="D326" s="4">
        <v>24653</v>
      </c>
      <c r="E326" s="4">
        <v>23169</v>
      </c>
      <c r="F326" s="5">
        <f>(D326-E326)/ABS(E326)</f>
        <v>0.0640511027666278</v>
      </c>
      <c r="G326" s="5">
        <f>(C326-D326)/ABS(D326)</f>
        <v>0.187644505739667</v>
      </c>
    </row>
    <row r="327" spans="1:7">
      <c r="A327" s="4">
        <v>536</v>
      </c>
      <c r="B327" s="4" t="s">
        <v>333</v>
      </c>
      <c r="C327" s="4">
        <v>29266</v>
      </c>
      <c r="D327" s="4">
        <v>28207</v>
      </c>
      <c r="E327" s="4">
        <v>28334</v>
      </c>
      <c r="F327" s="5">
        <f>(D327-E327)/ABS(E327)</f>
        <v>-0.00448224747652996</v>
      </c>
      <c r="G327" s="5">
        <f>(C327-D327)/ABS(D327)</f>
        <v>0.0375438720884887</v>
      </c>
    </row>
    <row r="328" spans="1:7">
      <c r="A328" s="4">
        <v>65</v>
      </c>
      <c r="B328" s="4" t="s">
        <v>334</v>
      </c>
      <c r="C328" s="4">
        <v>29265</v>
      </c>
      <c r="D328" s="4">
        <v>20009</v>
      </c>
      <c r="E328" s="4">
        <v>24702</v>
      </c>
      <c r="F328" s="5">
        <f>(D328-E328)/ABS(E328)</f>
        <v>-0.189984616630232</v>
      </c>
      <c r="G328" s="5">
        <f>(C328-D328)/ABS(D328)</f>
        <v>0.462591833674846</v>
      </c>
    </row>
    <row r="329" spans="1:7">
      <c r="A329" s="4">
        <v>780</v>
      </c>
      <c r="B329" s="4" t="s">
        <v>335</v>
      </c>
      <c r="C329" s="4">
        <v>29261</v>
      </c>
      <c r="D329" s="4">
        <v>26397</v>
      </c>
      <c r="E329" s="4">
        <v>16416</v>
      </c>
      <c r="F329" s="5">
        <f>(D329-E329)/ABS(E329)</f>
        <v>0.608004385964912</v>
      </c>
      <c r="G329" s="5">
        <f>(C329-D329)/ABS(D329)</f>
        <v>0.108497177709588</v>
      </c>
    </row>
    <row r="330" spans="1:7">
      <c r="A330" s="4">
        <v>202</v>
      </c>
      <c r="B330" s="4" t="s">
        <v>336</v>
      </c>
      <c r="C330" s="4">
        <v>29205</v>
      </c>
      <c r="D330" s="4">
        <v>25869</v>
      </c>
      <c r="E330" s="4">
        <v>15212</v>
      </c>
      <c r="F330" s="5">
        <f>(D330-E330)/ABS(E330)</f>
        <v>0.700565343150145</v>
      </c>
      <c r="G330" s="5">
        <f>(C330-D330)/ABS(D330)</f>
        <v>0.128957439406239</v>
      </c>
    </row>
    <row r="331" spans="1:7">
      <c r="A331" s="4">
        <v>971</v>
      </c>
      <c r="B331" s="4" t="s">
        <v>337</v>
      </c>
      <c r="C331" s="4">
        <v>28826</v>
      </c>
      <c r="D331" s="4">
        <v>24078</v>
      </c>
      <c r="E331" s="4">
        <v>18759</v>
      </c>
      <c r="F331" s="5">
        <f>(D331-E331)/ABS(E331)</f>
        <v>0.283543898928514</v>
      </c>
      <c r="G331" s="5">
        <f>(C331-D331)/ABS(D331)</f>
        <v>0.197192457845336</v>
      </c>
    </row>
    <row r="332" spans="1:7">
      <c r="A332" s="4">
        <v>855</v>
      </c>
      <c r="B332" s="4" t="s">
        <v>338</v>
      </c>
      <c r="C332" s="4">
        <v>28649</v>
      </c>
      <c r="D332" s="4">
        <v>28482</v>
      </c>
      <c r="E332" s="4">
        <v>28794</v>
      </c>
      <c r="F332" s="5">
        <f>(D332-E332)/ABS(E332)</f>
        <v>-0.0108355907480725</v>
      </c>
      <c r="G332" s="5">
        <f>(C332-D332)/ABS(D332)</f>
        <v>0.00586335229267608</v>
      </c>
    </row>
    <row r="333" spans="1:7">
      <c r="A333" s="4">
        <v>260</v>
      </c>
      <c r="B333" s="4" t="s">
        <v>339</v>
      </c>
      <c r="C333" s="4">
        <v>28322</v>
      </c>
      <c r="D333" s="4">
        <v>26440</v>
      </c>
      <c r="E333" s="4">
        <v>26870</v>
      </c>
      <c r="F333" s="5">
        <f>(D333-E333)/ABS(E333)</f>
        <v>-0.016002977298102</v>
      </c>
      <c r="G333" s="5">
        <f>(C333-D333)/ABS(D333)</f>
        <v>0.0711800302571861</v>
      </c>
    </row>
    <row r="334" spans="1:7">
      <c r="A334" s="4">
        <v>1038</v>
      </c>
      <c r="B334" s="4" t="s">
        <v>340</v>
      </c>
      <c r="C334" s="4">
        <v>28313</v>
      </c>
      <c r="D334" s="4">
        <v>22954</v>
      </c>
      <c r="E334" s="4">
        <v>16440</v>
      </c>
      <c r="F334" s="5">
        <f>(D334-E334)/ABS(E334)</f>
        <v>0.396228710462287</v>
      </c>
      <c r="G334" s="5">
        <f>(C334-D334)/ABS(D334)</f>
        <v>0.233466933867735</v>
      </c>
    </row>
    <row r="335" spans="1:7">
      <c r="A335" s="4">
        <v>1555</v>
      </c>
      <c r="B335" s="4" t="s">
        <v>341</v>
      </c>
      <c r="C335" s="4">
        <v>28103</v>
      </c>
      <c r="D335" s="4">
        <v>31249</v>
      </c>
      <c r="E335" s="4">
        <v>27806</v>
      </c>
      <c r="F335" s="5">
        <f>(D335-E335)/ABS(E335)</f>
        <v>0.123822196648205</v>
      </c>
      <c r="G335" s="5">
        <f>(C335-D335)/ABS(D335)</f>
        <v>-0.100675221607091</v>
      </c>
    </row>
    <row r="336" spans="1:7">
      <c r="A336" s="4">
        <v>538</v>
      </c>
      <c r="B336" s="4" t="s">
        <v>342</v>
      </c>
      <c r="C336" s="4">
        <v>27974</v>
      </c>
      <c r="D336" s="4">
        <v>32764</v>
      </c>
      <c r="E336" s="4">
        <v>48734</v>
      </c>
      <c r="F336" s="5">
        <f>(D336-E336)/ABS(E336)</f>
        <v>-0.327697295522633</v>
      </c>
      <c r="G336" s="5">
        <f>(C336-D336)/ABS(D336)</f>
        <v>-0.146197045537785</v>
      </c>
    </row>
    <row r="337" spans="1:7">
      <c r="A337" s="4">
        <v>240</v>
      </c>
      <c r="B337" s="4" t="s">
        <v>343</v>
      </c>
      <c r="C337" s="4">
        <v>27879</v>
      </c>
      <c r="D337" s="4">
        <v>27116</v>
      </c>
      <c r="E337" s="4">
        <v>26186</v>
      </c>
      <c r="F337" s="5">
        <f>(D337-E337)/ABS(E337)</f>
        <v>0.0355151607729321</v>
      </c>
      <c r="G337" s="5">
        <f>(C337-D337)/ABS(D337)</f>
        <v>0.0281383684909279</v>
      </c>
    </row>
    <row r="338" spans="1:7">
      <c r="A338" s="4">
        <v>332</v>
      </c>
      <c r="B338" s="4" t="s">
        <v>344</v>
      </c>
      <c r="C338" s="4">
        <v>27825</v>
      </c>
      <c r="D338" s="4">
        <v>68991</v>
      </c>
      <c r="E338" s="4">
        <v>63845</v>
      </c>
      <c r="F338" s="5">
        <f>(D338-E338)/ABS(E338)</f>
        <v>0.0806014566528311</v>
      </c>
      <c r="G338" s="5">
        <f>(C338-D338)/ABS(D338)</f>
        <v>-0.59668652432926</v>
      </c>
    </row>
    <row r="339" spans="1:7">
      <c r="A339" s="4">
        <v>67</v>
      </c>
      <c r="B339" s="4" t="s">
        <v>345</v>
      </c>
      <c r="C339" s="4">
        <v>27824</v>
      </c>
      <c r="D339" s="4">
        <v>-18078</v>
      </c>
      <c r="E339" s="4">
        <v>48964</v>
      </c>
      <c r="F339" s="5">
        <f>(D339-E339)/ABS(E339)</f>
        <v>-1.36921003186014</v>
      </c>
      <c r="G339" s="5">
        <f>(C339-D339)/ABS(D339)</f>
        <v>2.5391083084412</v>
      </c>
    </row>
    <row r="340" spans="1:7">
      <c r="A340" s="4">
        <v>325</v>
      </c>
      <c r="B340" s="4" t="s">
        <v>346</v>
      </c>
      <c r="C340" s="4">
        <v>27617</v>
      </c>
      <c r="D340" s="4">
        <v>24274</v>
      </c>
      <c r="E340" s="4">
        <v>20617</v>
      </c>
      <c r="F340" s="5">
        <f>(D340-E340)/ABS(E340)</f>
        <v>0.177377892030848</v>
      </c>
      <c r="G340" s="5">
        <f>(C340-D340)/ABS(D340)</f>
        <v>0.137719370519898</v>
      </c>
    </row>
    <row r="341" spans="1:7">
      <c r="A341" s="4">
        <v>770</v>
      </c>
      <c r="B341" s="4" t="s">
        <v>347</v>
      </c>
      <c r="C341" s="4">
        <v>27503</v>
      </c>
      <c r="D341" s="4">
        <v>23178</v>
      </c>
      <c r="E341" s="4">
        <v>19816</v>
      </c>
      <c r="F341" s="5">
        <f>(D341-E341)/ABS(E341)</f>
        <v>0.169660880096891</v>
      </c>
      <c r="G341" s="5">
        <f>(C341-D341)/ABS(D341)</f>
        <v>0.186599361463457</v>
      </c>
    </row>
    <row r="342" spans="1:7">
      <c r="A342" s="4">
        <v>395</v>
      </c>
      <c r="B342" s="4" t="s">
        <v>348</v>
      </c>
      <c r="C342" s="4">
        <v>27496</v>
      </c>
      <c r="D342" s="4">
        <v>30707</v>
      </c>
      <c r="E342" s="4">
        <v>35146</v>
      </c>
      <c r="F342" s="5">
        <f>(D342-E342)/ABS(E342)</f>
        <v>-0.126301712854948</v>
      </c>
      <c r="G342" s="5">
        <f>(C342-D342)/ABS(D342)</f>
        <v>-0.10456899078386</v>
      </c>
    </row>
    <row r="343" spans="1:7">
      <c r="A343" s="4">
        <v>287</v>
      </c>
      <c r="B343" s="4" t="s">
        <v>349</v>
      </c>
      <c r="C343" s="4">
        <v>27206</v>
      </c>
      <c r="D343" s="4">
        <v>24502</v>
      </c>
      <c r="E343" s="4">
        <v>16374</v>
      </c>
      <c r="F343" s="5">
        <f>(D343-E343)/ABS(E343)</f>
        <v>0.49639672651765</v>
      </c>
      <c r="G343" s="5">
        <f>(C343-D343)/ABS(D343)</f>
        <v>0.110358338094849</v>
      </c>
    </row>
    <row r="344" spans="1:7">
      <c r="A344" s="4">
        <v>529</v>
      </c>
      <c r="B344" s="4" t="s">
        <v>350</v>
      </c>
      <c r="C344" s="4">
        <v>27200</v>
      </c>
      <c r="D344" s="4">
        <v>25511</v>
      </c>
      <c r="E344" s="4">
        <v>23769</v>
      </c>
      <c r="F344" s="5">
        <f>(D344-E344)/ABS(E344)</f>
        <v>0.0732887374311077</v>
      </c>
      <c r="G344" s="5">
        <f>(C344-D344)/ABS(D344)</f>
        <v>0.0662067343498883</v>
      </c>
    </row>
    <row r="345" spans="1:7">
      <c r="A345" s="4">
        <v>454</v>
      </c>
      <c r="B345" s="4" t="s">
        <v>351</v>
      </c>
      <c r="C345" s="4">
        <v>27193</v>
      </c>
      <c r="D345" s="4">
        <v>25038</v>
      </c>
      <c r="E345" s="4">
        <v>20496</v>
      </c>
      <c r="F345" s="5">
        <f>(D345-E345)/ABS(E345)</f>
        <v>0.221604215456674</v>
      </c>
      <c r="G345" s="5">
        <f>(C345-D345)/ABS(D345)</f>
        <v>0.0860691748542216</v>
      </c>
    </row>
    <row r="346" spans="1:7">
      <c r="A346" s="4">
        <v>135</v>
      </c>
      <c r="B346" s="4" t="s">
        <v>352</v>
      </c>
      <c r="C346" s="4">
        <v>27088</v>
      </c>
      <c r="D346" s="4">
        <v>28770</v>
      </c>
      <c r="E346" s="4">
        <v>24204</v>
      </c>
      <c r="F346" s="5">
        <f>(D346-E346)/ABS(E346)</f>
        <v>0.188646504709965</v>
      </c>
      <c r="G346" s="5">
        <f>(C346-D346)/ABS(D346)</f>
        <v>-0.0584636774417796</v>
      </c>
    </row>
    <row r="347" spans="1:7">
      <c r="A347" s="4">
        <v>407</v>
      </c>
      <c r="B347" s="4" t="s">
        <v>353</v>
      </c>
      <c r="C347" s="4">
        <v>27055</v>
      </c>
      <c r="D347" s="4">
        <v>21854</v>
      </c>
      <c r="E347" s="4">
        <v>22006</v>
      </c>
      <c r="F347" s="5">
        <f>(D347-E347)/ABS(E347)</f>
        <v>-0.00690720712532946</v>
      </c>
      <c r="G347" s="5">
        <f>(C347-D347)/ABS(D347)</f>
        <v>0.237988468930173</v>
      </c>
    </row>
    <row r="348" spans="1:7">
      <c r="A348" s="4">
        <v>689</v>
      </c>
      <c r="B348" s="4" t="s">
        <v>354</v>
      </c>
      <c r="C348" s="4">
        <v>26834</v>
      </c>
      <c r="D348" s="4">
        <v>18499</v>
      </c>
      <c r="E348" s="4">
        <v>19372</v>
      </c>
      <c r="F348" s="5">
        <f>(D348-E348)/ABS(E348)</f>
        <v>-0.0450650423291348</v>
      </c>
      <c r="G348" s="5">
        <f>(C348-D348)/ABS(D348)</f>
        <v>0.450564895399751</v>
      </c>
    </row>
    <row r="349" spans="1:7">
      <c r="A349" s="4">
        <v>688</v>
      </c>
      <c r="B349" s="4" t="s">
        <v>355</v>
      </c>
      <c r="C349" s="4">
        <v>26828</v>
      </c>
      <c r="D349" s="4">
        <v>28841</v>
      </c>
      <c r="E349" s="4">
        <v>28125</v>
      </c>
      <c r="F349" s="5">
        <f>(D349-E349)/ABS(E349)</f>
        <v>0.0254577777777778</v>
      </c>
      <c r="G349" s="5">
        <f>(C349-D349)/ABS(D349)</f>
        <v>-0.0697964703026941</v>
      </c>
    </row>
    <row r="350" spans="1:7">
      <c r="A350" s="4">
        <v>376</v>
      </c>
      <c r="B350" s="4" t="s">
        <v>356</v>
      </c>
      <c r="C350" s="4">
        <v>26727</v>
      </c>
      <c r="D350" s="4">
        <v>21151</v>
      </c>
      <c r="E350" s="4">
        <v>31234</v>
      </c>
      <c r="F350" s="5">
        <f>(D350-E350)/ABS(E350)</f>
        <v>-0.322821284497663</v>
      </c>
      <c r="G350" s="5">
        <f>(C350-D350)/ABS(D350)</f>
        <v>0.263628197248357</v>
      </c>
    </row>
    <row r="351" spans="1:7">
      <c r="A351" s="4">
        <v>484</v>
      </c>
      <c r="B351" s="4" t="s">
        <v>357</v>
      </c>
      <c r="C351" s="4">
        <v>26652</v>
      </c>
      <c r="D351" s="4">
        <v>29486</v>
      </c>
      <c r="E351" s="4">
        <v>28314</v>
      </c>
      <c r="F351" s="5">
        <f>(D351-E351)/ABS(E351)</f>
        <v>0.0413929504838596</v>
      </c>
      <c r="G351" s="5">
        <f>(C351-D351)/ABS(D351)</f>
        <v>-0.0961134097537815</v>
      </c>
    </row>
    <row r="352" spans="1:7">
      <c r="A352" s="4">
        <v>909</v>
      </c>
      <c r="B352" s="4" t="s">
        <v>358</v>
      </c>
      <c r="C352" s="4">
        <v>26345</v>
      </c>
      <c r="D352" s="4">
        <v>26306</v>
      </c>
      <c r="E352" s="4">
        <v>27730</v>
      </c>
      <c r="F352" s="5">
        <f>(D352-E352)/ABS(E352)</f>
        <v>-0.0513523260007212</v>
      </c>
      <c r="G352" s="5">
        <f>(C352-D352)/ABS(D352)</f>
        <v>0.00148255150916141</v>
      </c>
    </row>
    <row r="353" spans="1:7">
      <c r="A353" s="4">
        <v>228</v>
      </c>
      <c r="B353" s="4" t="s">
        <v>359</v>
      </c>
      <c r="C353" s="4">
        <v>26217</v>
      </c>
      <c r="D353" s="4">
        <v>23426</v>
      </c>
      <c r="E353" s="4">
        <v>18178</v>
      </c>
      <c r="F353" s="5">
        <f>(D353-E353)/ABS(E353)</f>
        <v>0.288700627131698</v>
      </c>
      <c r="G353" s="5">
        <f>(C353-D353)/ABS(D353)</f>
        <v>0.119141125245454</v>
      </c>
    </row>
    <row r="354" spans="1:7">
      <c r="A354" s="4">
        <v>349</v>
      </c>
      <c r="B354" s="4" t="s">
        <v>360</v>
      </c>
      <c r="C354" s="4">
        <v>26160</v>
      </c>
      <c r="D354" s="4">
        <v>22633</v>
      </c>
      <c r="E354" s="4">
        <v>18772</v>
      </c>
      <c r="F354" s="5">
        <f>(D354-E354)/ABS(E354)</f>
        <v>0.205678670360111</v>
      </c>
      <c r="G354" s="5">
        <f>(C354-D354)/ABS(D354)</f>
        <v>0.155834401095745</v>
      </c>
    </row>
    <row r="355" spans="1:7">
      <c r="A355" s="4">
        <v>796</v>
      </c>
      <c r="B355" s="4" t="s">
        <v>361</v>
      </c>
      <c r="C355" s="4">
        <v>26047</v>
      </c>
      <c r="D355" s="4">
        <v>23025</v>
      </c>
      <c r="E355" s="4">
        <v>22033</v>
      </c>
      <c r="F355" s="5">
        <f>(D355-E355)/ABS(E355)</f>
        <v>0.0450233740298643</v>
      </c>
      <c r="G355" s="5">
        <f>(C355-D355)/ABS(D355)</f>
        <v>0.131248642779587</v>
      </c>
    </row>
    <row r="356" spans="1:7">
      <c r="A356" s="4">
        <v>521</v>
      </c>
      <c r="B356" s="4" t="s">
        <v>362</v>
      </c>
      <c r="C356" s="4">
        <v>25816</v>
      </c>
      <c r="D356" s="4">
        <v>24336</v>
      </c>
      <c r="E356" s="4">
        <v>19365</v>
      </c>
      <c r="F356" s="5">
        <f>(D356-E356)/ABS(E356)</f>
        <v>0.256700232378002</v>
      </c>
      <c r="G356" s="5">
        <f>(C356-D356)/ABS(D356)</f>
        <v>0.0608152531229454</v>
      </c>
    </row>
    <row r="357" spans="1:7">
      <c r="A357" s="4">
        <v>1046</v>
      </c>
      <c r="B357" s="4" t="s">
        <v>363</v>
      </c>
      <c r="C357" s="4">
        <v>25621</v>
      </c>
      <c r="D357" s="4">
        <v>20873</v>
      </c>
      <c r="E357" s="4">
        <v>18412</v>
      </c>
      <c r="F357" s="5">
        <f>(D357-E357)/ABS(E357)</f>
        <v>0.13366282859005</v>
      </c>
      <c r="G357" s="5">
        <f>(C357-D357)/ABS(D357)</f>
        <v>0.22747089541513</v>
      </c>
    </row>
    <row r="358" spans="1:7">
      <c r="A358" s="4">
        <v>657</v>
      </c>
      <c r="B358" s="4" t="s">
        <v>364</v>
      </c>
      <c r="C358" s="4">
        <v>25296</v>
      </c>
      <c r="D358" s="4">
        <v>-3263</v>
      </c>
      <c r="E358" s="4">
        <v>7568</v>
      </c>
      <c r="F358" s="5">
        <f>(D358-E358)/ABS(E358)</f>
        <v>-1.43115750528541</v>
      </c>
      <c r="G358" s="5">
        <f>(C358-D358)/ABS(D358)</f>
        <v>8.75237511492492</v>
      </c>
    </row>
    <row r="359" spans="1:7">
      <c r="A359" s="4">
        <v>64</v>
      </c>
      <c r="B359" s="4" t="s">
        <v>365</v>
      </c>
      <c r="C359" s="4">
        <v>25258</v>
      </c>
      <c r="D359" s="4">
        <v>22319</v>
      </c>
      <c r="E359" s="4">
        <v>24394</v>
      </c>
      <c r="F359" s="5">
        <f>(D359-E359)/ABS(E359)</f>
        <v>-0.085061900467328</v>
      </c>
      <c r="G359" s="5">
        <f>(C359-D359)/ABS(D359)</f>
        <v>0.131681526950132</v>
      </c>
    </row>
    <row r="360" spans="1:7">
      <c r="A360" s="4">
        <v>123</v>
      </c>
      <c r="B360" s="4" t="s">
        <v>366</v>
      </c>
      <c r="C360" s="4">
        <v>25078</v>
      </c>
      <c r="D360" s="4">
        <v>19896</v>
      </c>
      <c r="E360" s="4">
        <v>-9524</v>
      </c>
      <c r="F360" s="5">
        <f>(D360-E360)/ABS(E360)</f>
        <v>3.08903821923562</v>
      </c>
      <c r="G360" s="5">
        <f>(C360-D360)/ABS(D360)</f>
        <v>0.260454362685967</v>
      </c>
    </row>
    <row r="361" spans="1:7">
      <c r="A361" s="4">
        <v>302</v>
      </c>
      <c r="B361" s="4" t="s">
        <v>367</v>
      </c>
      <c r="C361" s="4">
        <v>24920</v>
      </c>
      <c r="D361" s="4">
        <v>21501</v>
      </c>
      <c r="E361" s="4">
        <v>30467</v>
      </c>
      <c r="F361" s="5">
        <f>(D361-E361)/ABS(E361)</f>
        <v>-0.294285620507434</v>
      </c>
      <c r="G361" s="5">
        <f>(C361-D361)/ABS(D361)</f>
        <v>0.159015859727455</v>
      </c>
    </row>
    <row r="362" spans="1:7">
      <c r="A362" s="4">
        <v>567</v>
      </c>
      <c r="B362" s="4" t="s">
        <v>368</v>
      </c>
      <c r="C362" s="4">
        <v>24760</v>
      </c>
      <c r="D362" s="4">
        <v>22832</v>
      </c>
      <c r="E362" s="4">
        <v>23112</v>
      </c>
      <c r="F362" s="5">
        <f>(D362-E362)/ABS(E362)</f>
        <v>-0.0121149186569747</v>
      </c>
      <c r="G362" s="5">
        <f>(C362-D362)/ABS(D362)</f>
        <v>0.0844428871758935</v>
      </c>
    </row>
    <row r="363" spans="1:7">
      <c r="A363" s="4">
        <v>253</v>
      </c>
      <c r="B363" s="4" t="s">
        <v>369</v>
      </c>
      <c r="C363" s="4">
        <v>24546</v>
      </c>
      <c r="D363" s="4">
        <v>14649</v>
      </c>
      <c r="E363" s="4">
        <v>1601</v>
      </c>
      <c r="F363" s="5">
        <f>(D363-E363)/ABS(E363)</f>
        <v>8.14990630855715</v>
      </c>
      <c r="G363" s="5">
        <f>(C363-D363)/ABS(D363)</f>
        <v>0.675609256604546</v>
      </c>
    </row>
    <row r="364" spans="1:7">
      <c r="A364" s="4">
        <v>456</v>
      </c>
      <c r="B364" s="4" t="s">
        <v>370</v>
      </c>
      <c r="C364" s="4">
        <v>24497</v>
      </c>
      <c r="D364" s="4">
        <v>26308</v>
      </c>
      <c r="E364" s="4">
        <v>16972</v>
      </c>
      <c r="F364" s="5">
        <f>(D364-E364)/ABS(E364)</f>
        <v>0.550082488805091</v>
      </c>
      <c r="G364" s="5">
        <f>(C364-D364)/ABS(D364)</f>
        <v>-0.0688383761593432</v>
      </c>
    </row>
    <row r="365" spans="1:7">
      <c r="A365" s="4">
        <v>304</v>
      </c>
      <c r="B365" s="4" t="s">
        <v>371</v>
      </c>
      <c r="C365" s="4">
        <v>24487</v>
      </c>
      <c r="D365" s="4">
        <v>13905</v>
      </c>
      <c r="E365" s="4">
        <v>12597</v>
      </c>
      <c r="F365" s="5">
        <f>(D365-E365)/ABS(E365)</f>
        <v>0.103834246249107</v>
      </c>
      <c r="G365" s="5">
        <f>(C365-D365)/ABS(D365)</f>
        <v>0.761021215390147</v>
      </c>
    </row>
    <row r="366" spans="1:7">
      <c r="A366" s="4">
        <v>208</v>
      </c>
      <c r="B366" s="4" t="s">
        <v>372</v>
      </c>
      <c r="C366" s="4">
        <v>24413</v>
      </c>
      <c r="D366" s="4">
        <v>23935</v>
      </c>
      <c r="E366" s="4">
        <v>33107</v>
      </c>
      <c r="F366" s="5">
        <f>(D366-E366)/ABS(E366)</f>
        <v>-0.277041109130999</v>
      </c>
      <c r="G366" s="5">
        <f>(C366-D366)/ABS(D366)</f>
        <v>0.0199707541257573</v>
      </c>
    </row>
    <row r="367" spans="1:7">
      <c r="A367" s="4">
        <v>842</v>
      </c>
      <c r="B367" s="4" t="s">
        <v>373</v>
      </c>
      <c r="C367" s="4">
        <v>24118</v>
      </c>
      <c r="D367" s="4">
        <v>15030</v>
      </c>
      <c r="E367" s="4">
        <v>18024</v>
      </c>
      <c r="F367" s="5">
        <f>(D367-E367)/ABS(E367)</f>
        <v>-0.166111850865513</v>
      </c>
      <c r="G367" s="5">
        <f>(C367-D367)/ABS(D367)</f>
        <v>0.604657351962741</v>
      </c>
    </row>
    <row r="368" spans="1:7">
      <c r="A368" s="4">
        <v>445</v>
      </c>
      <c r="B368" s="4" t="s">
        <v>374</v>
      </c>
      <c r="C368" s="4">
        <v>24066</v>
      </c>
      <c r="D368" s="4">
        <v>24225</v>
      </c>
      <c r="E368" s="4">
        <v>22961</v>
      </c>
      <c r="F368" s="5">
        <f>(D368-E368)/ABS(E368)</f>
        <v>0.0550498671660642</v>
      </c>
      <c r="G368" s="5">
        <f>(C368-D368)/ABS(D368)</f>
        <v>-0.00656346749226006</v>
      </c>
    </row>
    <row r="369" spans="1:7">
      <c r="A369" s="4">
        <v>765</v>
      </c>
      <c r="B369" s="4" t="s">
        <v>375</v>
      </c>
      <c r="C369" s="4">
        <v>24026</v>
      </c>
      <c r="D369" s="4">
        <v>20145</v>
      </c>
      <c r="E369" s="4">
        <v>17135</v>
      </c>
      <c r="F369" s="5">
        <f>(D369-E369)/ABS(E369)</f>
        <v>0.175663845929384</v>
      </c>
      <c r="G369" s="5">
        <f>(C369-D369)/ABS(D369)</f>
        <v>0.19265326383718</v>
      </c>
    </row>
    <row r="370" spans="1:7">
      <c r="A370" s="4">
        <v>296</v>
      </c>
      <c r="B370" s="4" t="s">
        <v>376</v>
      </c>
      <c r="C370" s="4">
        <v>23984</v>
      </c>
      <c r="D370" s="4">
        <v>23188</v>
      </c>
      <c r="E370" s="4">
        <v>60725</v>
      </c>
      <c r="F370" s="5">
        <f>(D370-E370)/ABS(E370)</f>
        <v>-0.618147385755455</v>
      </c>
      <c r="G370" s="5">
        <f>(C370-D370)/ABS(D370)</f>
        <v>0.034328100741763</v>
      </c>
    </row>
    <row r="371" spans="1:7">
      <c r="A371" s="4">
        <v>204</v>
      </c>
      <c r="B371" s="4" t="s">
        <v>377</v>
      </c>
      <c r="C371" s="4">
        <v>23923</v>
      </c>
      <c r="D371" s="4">
        <v>23332</v>
      </c>
      <c r="E371" s="4">
        <v>23123</v>
      </c>
      <c r="F371" s="5">
        <f>(D371-E371)/ABS(E371)</f>
        <v>0.00903861955628595</v>
      </c>
      <c r="G371" s="5">
        <f>(C371-D371)/ABS(D371)</f>
        <v>0.0253300188582205</v>
      </c>
    </row>
    <row r="372" spans="1:7">
      <c r="A372" s="4">
        <v>920</v>
      </c>
      <c r="B372" s="4" t="s">
        <v>378</v>
      </c>
      <c r="C372" s="4">
        <v>23808</v>
      </c>
      <c r="D372" s="4">
        <v>22083</v>
      </c>
      <c r="E372" s="4">
        <v>21305</v>
      </c>
      <c r="F372" s="5">
        <f>(D372-E372)/ABS(E372)</f>
        <v>0.0365172494719549</v>
      </c>
      <c r="G372" s="5">
        <f>(C372-D372)/ABS(D372)</f>
        <v>0.0781143866322511</v>
      </c>
    </row>
    <row r="373" spans="1:7">
      <c r="A373" s="4">
        <v>1176</v>
      </c>
      <c r="B373" s="4" t="s">
        <v>379</v>
      </c>
      <c r="C373" s="4">
        <v>23738</v>
      </c>
      <c r="D373" s="4">
        <v>20431</v>
      </c>
      <c r="E373" s="4">
        <v>18150</v>
      </c>
      <c r="F373" s="5">
        <f>(D373-E373)/ABS(E373)</f>
        <v>0.125674931129477</v>
      </c>
      <c r="G373" s="5">
        <f>(C373-D373)/ABS(D373)</f>
        <v>0.161861876560129</v>
      </c>
    </row>
    <row r="374" spans="1:7">
      <c r="A374" s="4">
        <v>243</v>
      </c>
      <c r="B374" s="4" t="s">
        <v>380</v>
      </c>
      <c r="C374" s="4">
        <v>23687</v>
      </c>
      <c r="D374" s="4">
        <v>24313</v>
      </c>
      <c r="E374" s="4">
        <v>31837</v>
      </c>
      <c r="F374" s="5">
        <f>(D374-E374)/ABS(E374)</f>
        <v>-0.236328799824104</v>
      </c>
      <c r="G374" s="5">
        <f>(C374-D374)/ABS(D374)</f>
        <v>-0.025747542466993</v>
      </c>
    </row>
    <row r="375" spans="1:7">
      <c r="A375" s="4">
        <v>319</v>
      </c>
      <c r="B375" s="4" t="s">
        <v>381</v>
      </c>
      <c r="C375" s="4">
        <v>23489</v>
      </c>
      <c r="D375" s="4">
        <v>22646</v>
      </c>
      <c r="E375" s="4">
        <v>19442</v>
      </c>
      <c r="F375" s="5">
        <f>(D375-E375)/ABS(E375)</f>
        <v>0.164797860302438</v>
      </c>
      <c r="G375" s="5">
        <f>(C375-D375)/ABS(D375)</f>
        <v>0.037225117018458</v>
      </c>
    </row>
    <row r="376" spans="1:7">
      <c r="A376" s="4">
        <v>477</v>
      </c>
      <c r="B376" s="4" t="s">
        <v>382</v>
      </c>
      <c r="C376" s="4">
        <v>23402</v>
      </c>
      <c r="D376" s="4">
        <v>26649</v>
      </c>
      <c r="E376" s="4">
        <v>28809</v>
      </c>
      <c r="F376" s="5">
        <f>(D376-E376)/ABS(E376)</f>
        <v>-0.0749765698219306</v>
      </c>
      <c r="G376" s="5">
        <f>(C376-D376)/ABS(D376)</f>
        <v>-0.121843221134001</v>
      </c>
    </row>
    <row r="377" spans="1:7">
      <c r="A377" s="4">
        <v>330</v>
      </c>
      <c r="B377" s="4" t="s">
        <v>383</v>
      </c>
      <c r="C377" s="4">
        <v>23041</v>
      </c>
      <c r="D377" s="4">
        <v>25135</v>
      </c>
      <c r="E377" s="4">
        <v>24540</v>
      </c>
      <c r="F377" s="5">
        <f>(D377-E377)/ABS(E377)</f>
        <v>0.0242461287693562</v>
      </c>
      <c r="G377" s="5">
        <f>(C377-D377)/ABS(D377)</f>
        <v>-0.0833101253232544</v>
      </c>
    </row>
    <row r="378" spans="1:7">
      <c r="A378" s="4">
        <v>312</v>
      </c>
      <c r="B378" s="4" t="s">
        <v>384</v>
      </c>
      <c r="C378" s="4">
        <v>22980</v>
      </c>
      <c r="D378" s="4">
        <v>22550</v>
      </c>
      <c r="E378" s="4">
        <v>22010</v>
      </c>
      <c r="F378" s="5">
        <f>(D378-E378)/ABS(E378)</f>
        <v>0.0245343025897319</v>
      </c>
      <c r="G378" s="5">
        <f>(C378-D378)/ABS(D378)</f>
        <v>0.0190687361419069</v>
      </c>
    </row>
    <row r="379" spans="1:7">
      <c r="A379" s="4">
        <v>149</v>
      </c>
      <c r="B379" s="4" t="s">
        <v>385</v>
      </c>
      <c r="C379" s="4">
        <v>22930</v>
      </c>
      <c r="D379" s="4">
        <v>22898</v>
      </c>
      <c r="E379" s="4">
        <v>20996</v>
      </c>
      <c r="F379" s="5">
        <f>(D379-E379)/ABS(E379)</f>
        <v>0.0905886835587731</v>
      </c>
      <c r="G379" s="5">
        <f>(C379-D379)/ABS(D379)</f>
        <v>0.00139750196523714</v>
      </c>
    </row>
    <row r="380" spans="1:7">
      <c r="A380" s="4">
        <v>1559</v>
      </c>
      <c r="B380" s="4" t="s">
        <v>386</v>
      </c>
      <c r="C380" s="4">
        <v>22925</v>
      </c>
      <c r="D380" s="4">
        <v>17409</v>
      </c>
      <c r="E380" s="4">
        <v>18260</v>
      </c>
      <c r="F380" s="5">
        <f>(D380-E380)/ABS(E380)</f>
        <v>-0.0466046002190581</v>
      </c>
      <c r="G380" s="5">
        <f>(C380-D380)/ABS(D380)</f>
        <v>0.316847607559308</v>
      </c>
    </row>
    <row r="381" spans="1:7">
      <c r="A381" s="4">
        <v>2761</v>
      </c>
      <c r="B381" s="4" t="s">
        <v>387</v>
      </c>
      <c r="C381" s="4">
        <v>22876</v>
      </c>
      <c r="D381" s="4">
        <v>21161</v>
      </c>
      <c r="E381" s="4">
        <v>19534</v>
      </c>
      <c r="F381" s="5">
        <f>(D381-E381)/ABS(E381)</f>
        <v>0.0832906726732876</v>
      </c>
      <c r="G381" s="5">
        <f>(C381-D381)/ABS(D381)</f>
        <v>0.0810453192193186</v>
      </c>
    </row>
    <row r="382" spans="1:7">
      <c r="A382" s="4">
        <v>283</v>
      </c>
      <c r="B382" s="4" t="s">
        <v>388</v>
      </c>
      <c r="C382" s="4">
        <v>22849</v>
      </c>
      <c r="D382" s="4">
        <v>20544</v>
      </c>
      <c r="E382" s="4">
        <v>23596</v>
      </c>
      <c r="F382" s="5">
        <f>(D382-E382)/ABS(E382)</f>
        <v>-0.129343956602814</v>
      </c>
      <c r="G382" s="5">
        <f>(C382-D382)/ABS(D382)</f>
        <v>0.112198208722741</v>
      </c>
    </row>
    <row r="383" spans="1:7">
      <c r="A383" s="4">
        <v>1150</v>
      </c>
      <c r="B383" s="4" t="s">
        <v>389</v>
      </c>
      <c r="C383" s="4">
        <v>22827</v>
      </c>
      <c r="D383" s="4">
        <v>9794</v>
      </c>
      <c r="E383" s="4">
        <v>11901</v>
      </c>
      <c r="F383" s="5">
        <f>(D383-E383)/ABS(E383)</f>
        <v>-0.1770439458869</v>
      </c>
      <c r="G383" s="5">
        <f>(C383-D383)/ABS(D383)</f>
        <v>1.33071268123341</v>
      </c>
    </row>
    <row r="384" spans="1:7">
      <c r="A384" s="4">
        <v>520</v>
      </c>
      <c r="B384" s="4" t="s">
        <v>390</v>
      </c>
      <c r="C384" s="4">
        <v>22765</v>
      </c>
      <c r="D384" s="4">
        <v>22542</v>
      </c>
      <c r="E384" s="4">
        <v>23825</v>
      </c>
      <c r="F384" s="5">
        <f>(D384-E384)/ABS(E384)</f>
        <v>-0.0538509968520462</v>
      </c>
      <c r="G384" s="5">
        <f>(C384-D384)/ABS(D384)</f>
        <v>0.00989264484074173</v>
      </c>
    </row>
    <row r="385" spans="1:7">
      <c r="A385" s="4">
        <v>399</v>
      </c>
      <c r="B385" s="4" t="s">
        <v>391</v>
      </c>
      <c r="C385" s="4">
        <v>22752</v>
      </c>
      <c r="D385" s="4">
        <v>25259</v>
      </c>
      <c r="E385" s="4">
        <v>16184</v>
      </c>
      <c r="F385" s="5">
        <f>(D385-E385)/ABS(E385)</f>
        <v>0.560739001482946</v>
      </c>
      <c r="G385" s="5">
        <f>(C385-D385)/ABS(D385)</f>
        <v>-0.0992517518508255</v>
      </c>
    </row>
    <row r="386" spans="1:7">
      <c r="A386" s="4">
        <v>1401</v>
      </c>
      <c r="B386" s="4" t="s">
        <v>392</v>
      </c>
      <c r="C386" s="4">
        <v>22749</v>
      </c>
      <c r="D386" s="4">
        <v>22237</v>
      </c>
      <c r="E386" s="4">
        <v>18648</v>
      </c>
      <c r="F386" s="5">
        <f>(D386-E386)/ABS(E386)</f>
        <v>0.192460317460317</v>
      </c>
      <c r="G386" s="5">
        <f>(C386-D386)/ABS(D386)</f>
        <v>0.0230246885820929</v>
      </c>
    </row>
    <row r="387" spans="1:7">
      <c r="A387" s="4">
        <v>171</v>
      </c>
      <c r="B387" s="4" t="s">
        <v>393</v>
      </c>
      <c r="C387" s="4">
        <v>22684</v>
      </c>
      <c r="D387" s="4">
        <v>2558</v>
      </c>
      <c r="E387" s="4">
        <v>2323</v>
      </c>
      <c r="F387" s="5">
        <f>(D387-E387)/ABS(E387)</f>
        <v>0.101162290142058</v>
      </c>
      <c r="G387" s="5">
        <f>(C387-D387)/ABS(D387)</f>
        <v>7.86786551993745</v>
      </c>
    </row>
    <row r="388" spans="1:7">
      <c r="A388" s="4">
        <v>651</v>
      </c>
      <c r="B388" s="4" t="s">
        <v>394</v>
      </c>
      <c r="C388" s="4">
        <v>22671</v>
      </c>
      <c r="D388" s="4">
        <v>21540</v>
      </c>
      <c r="E388" s="4">
        <v>19269</v>
      </c>
      <c r="F388" s="5">
        <f>(D388-E388)/ABS(E388)</f>
        <v>0.117857698894598</v>
      </c>
      <c r="G388" s="5">
        <f>(C388-D388)/ABS(D388)</f>
        <v>0.0525069637883008</v>
      </c>
    </row>
    <row r="389" spans="1:7">
      <c r="A389" s="4">
        <v>585</v>
      </c>
      <c r="B389" s="4" t="s">
        <v>395</v>
      </c>
      <c r="C389" s="4">
        <v>22606</v>
      </c>
      <c r="D389" s="4">
        <v>19646</v>
      </c>
      <c r="E389" s="4">
        <v>21713</v>
      </c>
      <c r="F389" s="5">
        <f>(D389-E389)/ABS(E389)</f>
        <v>-0.0951964261041772</v>
      </c>
      <c r="G389" s="5">
        <f>(C389-D389)/ABS(D389)</f>
        <v>0.150666802402525</v>
      </c>
    </row>
    <row r="390" spans="1:7">
      <c r="A390" s="4">
        <v>512</v>
      </c>
      <c r="B390" s="4" t="s">
        <v>396</v>
      </c>
      <c r="C390" s="4">
        <v>22493</v>
      </c>
      <c r="D390" s="4">
        <v>15560</v>
      </c>
      <c r="E390" s="4">
        <v>21583</v>
      </c>
      <c r="F390" s="5">
        <f>(D390-E390)/ABS(E390)</f>
        <v>-0.279062224899226</v>
      </c>
      <c r="G390" s="5">
        <f>(C390-D390)/ABS(D390)</f>
        <v>0.445565552699229</v>
      </c>
    </row>
    <row r="391" spans="1:7">
      <c r="A391" s="4">
        <v>630</v>
      </c>
      <c r="B391" s="4" t="s">
        <v>397</v>
      </c>
      <c r="C391" s="4">
        <v>22475</v>
      </c>
      <c r="D391" s="4">
        <v>19452</v>
      </c>
      <c r="E391" s="4">
        <v>19833</v>
      </c>
      <c r="F391" s="5">
        <f>(D391-E391)/ABS(E391)</f>
        <v>-0.0192104068975949</v>
      </c>
      <c r="G391" s="5">
        <f>(C391-D391)/ABS(D391)</f>
        <v>0.155408184248406</v>
      </c>
    </row>
    <row r="392" spans="1:7">
      <c r="A392" s="4">
        <v>248</v>
      </c>
      <c r="B392" s="4" t="s">
        <v>398</v>
      </c>
      <c r="C392" s="4">
        <v>22209</v>
      </c>
      <c r="D392" s="4">
        <v>20633</v>
      </c>
      <c r="E392" s="4">
        <v>23185</v>
      </c>
      <c r="F392" s="5">
        <f>(D392-E392)/ABS(E392)</f>
        <v>-0.110071166702609</v>
      </c>
      <c r="G392" s="5">
        <f>(C392-D392)/ABS(D392)</f>
        <v>0.0763824940629089</v>
      </c>
    </row>
    <row r="393" spans="1:7">
      <c r="A393" s="4">
        <v>465</v>
      </c>
      <c r="B393" s="4" t="s">
        <v>399</v>
      </c>
      <c r="C393" s="4">
        <v>22043</v>
      </c>
      <c r="D393" s="4">
        <v>21774</v>
      </c>
      <c r="E393" s="4">
        <v>17243</v>
      </c>
      <c r="F393" s="5">
        <f>(D393-E393)/ABS(E393)</f>
        <v>0.262773299309865</v>
      </c>
      <c r="G393" s="5">
        <f>(C393-D393)/ABS(D393)</f>
        <v>0.012354183889042</v>
      </c>
    </row>
    <row r="394" spans="1:7">
      <c r="A394" s="4">
        <v>298</v>
      </c>
      <c r="B394" s="4" t="s">
        <v>400</v>
      </c>
      <c r="C394" s="4">
        <v>21920</v>
      </c>
      <c r="D394" s="4">
        <v>23106</v>
      </c>
      <c r="E394" s="4">
        <v>21909</v>
      </c>
      <c r="F394" s="5">
        <f>(D394-E394)/ABS(E394)</f>
        <v>0.0546350814733671</v>
      </c>
      <c r="G394" s="5">
        <f>(C394-D394)/ABS(D394)</f>
        <v>-0.0513286592227127</v>
      </c>
    </row>
    <row r="395" spans="1:7">
      <c r="A395" s="4">
        <v>428</v>
      </c>
      <c r="B395" s="4" t="s">
        <v>401</v>
      </c>
      <c r="C395" s="4">
        <v>21684</v>
      </c>
      <c r="D395" s="4">
        <v>21099</v>
      </c>
      <c r="E395" s="4">
        <v>14317</v>
      </c>
      <c r="F395" s="5">
        <f>(D395-E395)/ABS(E395)</f>
        <v>0.473702591324998</v>
      </c>
      <c r="G395" s="5">
        <f>(C395-D395)/ABS(D395)</f>
        <v>0.0277264325323475</v>
      </c>
    </row>
    <row r="396" spans="1:7">
      <c r="A396" s="4">
        <v>333</v>
      </c>
      <c r="B396" s="4" t="s">
        <v>402</v>
      </c>
      <c r="C396" s="4">
        <v>21562</v>
      </c>
      <c r="D396" s="4">
        <v>21455</v>
      </c>
      <c r="E396" s="4"/>
      <c r="F396" s="5" t="e">
        <f>(D396-E396)/ABS(E396)</f>
        <v>#DIV/0!</v>
      </c>
      <c r="G396" s="5">
        <f>(C396-D396)/ABS(D396)</f>
        <v>0.00498718247494756</v>
      </c>
    </row>
    <row r="397" spans="1:7">
      <c r="A397" s="4">
        <v>400</v>
      </c>
      <c r="B397" s="4" t="s">
        <v>403</v>
      </c>
      <c r="C397" s="4">
        <v>21495</v>
      </c>
      <c r="D397" s="4">
        <v>-21496</v>
      </c>
      <c r="E397" s="4">
        <v>49661</v>
      </c>
      <c r="F397" s="5">
        <f>(D397-E397)/ABS(E397)</f>
        <v>-1.43285475524053</v>
      </c>
      <c r="G397" s="5">
        <f>(C397-D397)/ABS(D397)</f>
        <v>1.99995347971716</v>
      </c>
    </row>
    <row r="398" spans="1:7">
      <c r="A398" s="4">
        <v>548</v>
      </c>
      <c r="B398" s="4" t="s">
        <v>404</v>
      </c>
      <c r="C398" s="4">
        <v>21416</v>
      </c>
      <c r="D398" s="4">
        <v>17211</v>
      </c>
      <c r="E398" s="4">
        <v>18178</v>
      </c>
      <c r="F398" s="5">
        <f>(D398-E398)/ABS(E398)</f>
        <v>-0.0531961711959512</v>
      </c>
      <c r="G398" s="5">
        <f>(C398-D398)/ABS(D398)</f>
        <v>0.244320492708152</v>
      </c>
    </row>
    <row r="399" spans="1:7">
      <c r="A399" s="4">
        <v>684</v>
      </c>
      <c r="B399" s="4" t="s">
        <v>405</v>
      </c>
      <c r="C399" s="4">
        <v>21357</v>
      </c>
      <c r="D399" s="4">
        <v>19600</v>
      </c>
      <c r="E399" s="4">
        <v>15104</v>
      </c>
      <c r="F399" s="5">
        <f>(D399-E399)/ABS(E399)</f>
        <v>0.297669491525424</v>
      </c>
      <c r="G399" s="5">
        <f>(C399-D399)/ABS(D399)</f>
        <v>0.0896428571428571</v>
      </c>
    </row>
    <row r="400" spans="1:7">
      <c r="A400" s="4">
        <v>411</v>
      </c>
      <c r="B400" s="4" t="s">
        <v>406</v>
      </c>
      <c r="C400" s="4">
        <v>21335</v>
      </c>
      <c r="D400" s="4">
        <v>21041</v>
      </c>
      <c r="E400" s="4">
        <v>19300</v>
      </c>
      <c r="F400" s="5">
        <f>(D400-E400)/ABS(E400)</f>
        <v>0.0902072538860104</v>
      </c>
      <c r="G400" s="5">
        <f>(C400-D400)/ABS(D400)</f>
        <v>0.0139727199277601</v>
      </c>
    </row>
    <row r="401" spans="1:7">
      <c r="A401" s="4">
        <v>469</v>
      </c>
      <c r="B401" s="4" t="s">
        <v>407</v>
      </c>
      <c r="C401" s="4">
        <v>21318</v>
      </c>
      <c r="D401" s="4">
        <v>12340</v>
      </c>
      <c r="E401" s="4">
        <v>14423</v>
      </c>
      <c r="F401" s="5">
        <f>(D401-E401)/ABS(E401)</f>
        <v>-0.144422103584552</v>
      </c>
      <c r="G401" s="5">
        <f>(C401-D401)/ABS(D401)</f>
        <v>0.727552674230146</v>
      </c>
    </row>
    <row r="402" spans="1:7">
      <c r="A402" s="4">
        <v>667</v>
      </c>
      <c r="B402" s="4" t="s">
        <v>408</v>
      </c>
      <c r="C402" s="4">
        <v>21103</v>
      </c>
      <c r="D402" s="4">
        <v>20694</v>
      </c>
      <c r="E402" s="4">
        <v>19886</v>
      </c>
      <c r="F402" s="5">
        <f>(D402-E402)/ABS(E402)</f>
        <v>0.0406316001206879</v>
      </c>
      <c r="G402" s="5">
        <f>(C402-D402)/ABS(D402)</f>
        <v>0.0197641828549338</v>
      </c>
    </row>
    <row r="403" spans="1:7">
      <c r="A403" s="4">
        <v>736</v>
      </c>
      <c r="B403" s="4" t="s">
        <v>409</v>
      </c>
      <c r="C403" s="4">
        <v>20949</v>
      </c>
      <c r="D403" s="4">
        <v>20178</v>
      </c>
      <c r="E403" s="4">
        <v>17945</v>
      </c>
      <c r="F403" s="5">
        <f>(D403-E403)/ABS(E403)</f>
        <v>0.124435775982168</v>
      </c>
      <c r="G403" s="5">
        <f>(C403-D403)/ABS(D403)</f>
        <v>0.0382099316086827</v>
      </c>
    </row>
    <row r="404" spans="1:7">
      <c r="A404" s="4">
        <v>350</v>
      </c>
      <c r="B404" s="4" t="s">
        <v>410</v>
      </c>
      <c r="C404" s="4">
        <v>20885</v>
      </c>
      <c r="D404" s="4">
        <v>19247</v>
      </c>
      <c r="E404" s="4">
        <v>4327</v>
      </c>
      <c r="F404" s="5">
        <f>(D404-E404)/ABS(E404)</f>
        <v>3.44811647792928</v>
      </c>
      <c r="G404" s="5">
        <f>(C404-D404)/ABS(D404)</f>
        <v>0.0851041720787655</v>
      </c>
    </row>
    <row r="405" spans="1:7">
      <c r="A405" s="4">
        <v>358</v>
      </c>
      <c r="B405" s="4" t="s">
        <v>411</v>
      </c>
      <c r="C405" s="4">
        <v>20858</v>
      </c>
      <c r="D405" s="4">
        <v>21781</v>
      </c>
      <c r="E405" s="4">
        <v>15417</v>
      </c>
      <c r="F405" s="5">
        <f>(D405-E405)/ABS(E405)</f>
        <v>0.412791074787572</v>
      </c>
      <c r="G405" s="5">
        <f>(C405-D405)/ABS(D405)</f>
        <v>-0.042376383086176</v>
      </c>
    </row>
    <row r="406" spans="1:7">
      <c r="A406" s="4">
        <v>847</v>
      </c>
      <c r="B406" s="4" t="s">
        <v>412</v>
      </c>
      <c r="C406" s="4">
        <v>20826</v>
      </c>
      <c r="D406" s="4">
        <v>24502</v>
      </c>
      <c r="E406" s="4">
        <v>17027</v>
      </c>
      <c r="F406" s="5">
        <f>(D406-E406)/ABS(E406)</f>
        <v>0.439008633347037</v>
      </c>
      <c r="G406" s="5">
        <f>(C406-D406)/ABS(D406)</f>
        <v>-0.1500285690964</v>
      </c>
    </row>
    <row r="407" spans="1:7">
      <c r="A407" s="4">
        <v>1309</v>
      </c>
      <c r="B407" s="4" t="s">
        <v>413</v>
      </c>
      <c r="C407" s="4">
        <v>20775</v>
      </c>
      <c r="D407" s="4">
        <v>20514</v>
      </c>
      <c r="E407" s="4">
        <v>21334</v>
      </c>
      <c r="F407" s="5">
        <f>(D407-E407)/ABS(E407)</f>
        <v>-0.0384362988656604</v>
      </c>
      <c r="G407" s="5">
        <f>(C407-D407)/ABS(D407)</f>
        <v>0.0127230184264405</v>
      </c>
    </row>
    <row r="408" spans="1:7">
      <c r="A408" s="4">
        <v>531</v>
      </c>
      <c r="B408" s="4" t="s">
        <v>414</v>
      </c>
      <c r="C408" s="4">
        <v>20694</v>
      </c>
      <c r="D408" s="4">
        <v>21647</v>
      </c>
      <c r="E408" s="4">
        <v>21570</v>
      </c>
      <c r="F408" s="5">
        <f>(D408-E408)/ABS(E408)</f>
        <v>0.00356977283263792</v>
      </c>
      <c r="G408" s="5">
        <f>(C408-D408)/ABS(D408)</f>
        <v>-0.0440245761537396</v>
      </c>
    </row>
    <row r="409" spans="1:7">
      <c r="A409" s="4">
        <v>752</v>
      </c>
      <c r="B409" s="4" t="s">
        <v>415</v>
      </c>
      <c r="C409" s="4">
        <v>20632</v>
      </c>
      <c r="D409" s="4">
        <v>12059</v>
      </c>
      <c r="E409" s="4">
        <v>17928</v>
      </c>
      <c r="F409" s="5">
        <f>(D409-E409)/ABS(E409)</f>
        <v>-0.327365015618028</v>
      </c>
      <c r="G409" s="5">
        <f>(C409-D409)/ABS(D409)</f>
        <v>0.710921303590679</v>
      </c>
    </row>
    <row r="410" spans="1:7">
      <c r="A410" s="4">
        <v>179</v>
      </c>
      <c r="B410" s="4" t="s">
        <v>416</v>
      </c>
      <c r="C410" s="4">
        <v>20591</v>
      </c>
      <c r="D410" s="4">
        <v>20210</v>
      </c>
      <c r="E410" s="4">
        <v>21336</v>
      </c>
      <c r="F410" s="5">
        <f>(D410-E410)/ABS(E410)</f>
        <v>-0.052774653168354</v>
      </c>
      <c r="G410" s="5">
        <f>(C410-D410)/ABS(D410)</f>
        <v>0.0188520534388916</v>
      </c>
    </row>
    <row r="411" spans="1:7">
      <c r="A411" s="4">
        <v>849</v>
      </c>
      <c r="B411" s="4" t="s">
        <v>417</v>
      </c>
      <c r="C411" s="4">
        <v>20505</v>
      </c>
      <c r="D411" s="4">
        <v>21453</v>
      </c>
      <c r="E411" s="4">
        <v>18730</v>
      </c>
      <c r="F411" s="5">
        <f>(D411-E411)/ABS(E411)</f>
        <v>0.145381740523225</v>
      </c>
      <c r="G411" s="5">
        <f>(C411-D411)/ABS(D411)</f>
        <v>-0.0441896238288351</v>
      </c>
    </row>
    <row r="412" spans="1:7">
      <c r="A412" s="4">
        <v>639</v>
      </c>
      <c r="B412" s="4" t="s">
        <v>418</v>
      </c>
      <c r="C412" s="4">
        <v>20481</v>
      </c>
      <c r="D412" s="4">
        <v>19694</v>
      </c>
      <c r="E412" s="4">
        <v>16840</v>
      </c>
      <c r="F412" s="5">
        <f>(D412-E412)/ABS(E412)</f>
        <v>0.169477434679335</v>
      </c>
      <c r="G412" s="5">
        <f>(C412-D412)/ABS(D412)</f>
        <v>0.0399614095663654</v>
      </c>
    </row>
    <row r="413" spans="1:7">
      <c r="A413" s="4">
        <v>367</v>
      </c>
      <c r="B413" s="4" t="s">
        <v>419</v>
      </c>
      <c r="C413" s="4">
        <v>20430</v>
      </c>
      <c r="D413" s="4">
        <v>19354</v>
      </c>
      <c r="E413" s="4">
        <v>23342</v>
      </c>
      <c r="F413" s="5">
        <f>(D413-E413)/ABS(E413)</f>
        <v>-0.170850826835747</v>
      </c>
      <c r="G413" s="5">
        <f>(C413-D413)/ABS(D413)</f>
        <v>0.0555957424821742</v>
      </c>
    </row>
    <row r="414" spans="1:7">
      <c r="A414" s="4">
        <v>969</v>
      </c>
      <c r="B414" s="4" t="s">
        <v>420</v>
      </c>
      <c r="C414" s="4">
        <v>20377</v>
      </c>
      <c r="D414" s="4">
        <v>24254</v>
      </c>
      <c r="E414" s="4">
        <v>17110</v>
      </c>
      <c r="F414" s="5">
        <f>(D414-E414)/ABS(E414)</f>
        <v>0.417533606078317</v>
      </c>
      <c r="G414" s="5">
        <f>(C414-D414)/ABS(D414)</f>
        <v>-0.159849921662406</v>
      </c>
    </row>
    <row r="415" spans="1:7">
      <c r="A415" s="4">
        <v>2067</v>
      </c>
      <c r="B415" s="4" t="s">
        <v>421</v>
      </c>
      <c r="C415" s="4">
        <v>20362</v>
      </c>
      <c r="D415" s="4">
        <v>15645</v>
      </c>
      <c r="E415" s="4">
        <v>14057</v>
      </c>
      <c r="F415" s="5">
        <f>(D415-E415)/ABS(E415)</f>
        <v>0.112968627729957</v>
      </c>
      <c r="G415" s="5">
        <f>(C415-D415)/ABS(D415)</f>
        <v>0.301502077341004</v>
      </c>
    </row>
    <row r="416" spans="1:7">
      <c r="A416" s="4">
        <v>705</v>
      </c>
      <c r="B416" s="4" t="s">
        <v>422</v>
      </c>
      <c r="C416" s="4">
        <v>20245</v>
      </c>
      <c r="D416" s="4">
        <v>17583</v>
      </c>
      <c r="E416" s="4">
        <v>18648</v>
      </c>
      <c r="F416" s="5">
        <f>(D416-E416)/ABS(E416)</f>
        <v>-0.0571106821106821</v>
      </c>
      <c r="G416" s="5">
        <f>(C416-D416)/ABS(D416)</f>
        <v>0.151396234999716</v>
      </c>
    </row>
    <row r="417" spans="1:7">
      <c r="A417" s="4">
        <v>397</v>
      </c>
      <c r="B417" s="4" t="s">
        <v>423</v>
      </c>
      <c r="C417" s="4">
        <v>20221</v>
      </c>
      <c r="D417" s="4">
        <v>12385</v>
      </c>
      <c r="E417" s="4">
        <v>23370</v>
      </c>
      <c r="F417" s="5">
        <f>(D417-E417)/ABS(E417)</f>
        <v>-0.470047068891742</v>
      </c>
      <c r="G417" s="5">
        <f>(C417-D417)/ABS(D417)</f>
        <v>0.632700847799758</v>
      </c>
    </row>
    <row r="418" spans="1:7">
      <c r="A418" s="4">
        <v>510</v>
      </c>
      <c r="B418" s="4" t="s">
        <v>424</v>
      </c>
      <c r="C418" s="4">
        <v>20207</v>
      </c>
      <c r="D418" s="4">
        <v>26490</v>
      </c>
      <c r="E418" s="4">
        <v>27521</v>
      </c>
      <c r="F418" s="5">
        <f>(D418-E418)/ABS(E418)</f>
        <v>-0.0374623015152066</v>
      </c>
      <c r="G418" s="5">
        <f>(C418-D418)/ABS(D418)</f>
        <v>-0.237183842959607</v>
      </c>
    </row>
    <row r="419" spans="1:7">
      <c r="A419" s="4">
        <v>247</v>
      </c>
      <c r="B419" s="4" t="s">
        <v>425</v>
      </c>
      <c r="C419" s="4">
        <v>20174</v>
      </c>
      <c r="D419" s="4">
        <v>20523</v>
      </c>
      <c r="E419" s="4">
        <v>18318</v>
      </c>
      <c r="F419" s="5">
        <f>(D419-E419)/ABS(E419)</f>
        <v>0.120373403209957</v>
      </c>
      <c r="G419" s="5">
        <f>(C419-D419)/ABS(D419)</f>
        <v>-0.0170053111143595</v>
      </c>
    </row>
    <row r="420" spans="1:7">
      <c r="A420" s="4">
        <v>409</v>
      </c>
      <c r="B420" s="4" t="s">
        <v>426</v>
      </c>
      <c r="C420" s="4">
        <v>20095</v>
      </c>
      <c r="D420" s="4">
        <v>16595</v>
      </c>
      <c r="E420" s="4">
        <v>17692</v>
      </c>
      <c r="F420" s="5">
        <f>(D420-E420)/ABS(E420)</f>
        <v>-0.0620054261813249</v>
      </c>
      <c r="G420" s="5">
        <f>(C420-D420)/ABS(D420)</f>
        <v>0.210906899668575</v>
      </c>
    </row>
    <row r="421" spans="1:7">
      <c r="A421" s="4">
        <v>1886</v>
      </c>
      <c r="B421" s="4" t="s">
        <v>427</v>
      </c>
      <c r="C421" s="4">
        <v>19974</v>
      </c>
      <c r="D421" s="4">
        <v>21013</v>
      </c>
      <c r="E421" s="4">
        <v>19313</v>
      </c>
      <c r="F421" s="5">
        <f>(D421-E421)/ABS(E421)</f>
        <v>0.0880236110391964</v>
      </c>
      <c r="G421" s="5">
        <f>(C421-D421)/ABS(D421)</f>
        <v>-0.0494455813068101</v>
      </c>
    </row>
    <row r="422" spans="1:7">
      <c r="A422" s="4">
        <v>492</v>
      </c>
      <c r="B422" s="4" t="s">
        <v>428</v>
      </c>
      <c r="C422" s="4">
        <v>19751</v>
      </c>
      <c r="D422" s="4">
        <v>17612</v>
      </c>
      <c r="E422" s="4">
        <v>11456</v>
      </c>
      <c r="F422" s="5">
        <f>(D422-E422)/ABS(E422)</f>
        <v>0.537360335195531</v>
      </c>
      <c r="G422" s="5">
        <f>(C422-D422)/ABS(D422)</f>
        <v>0.121451283215989</v>
      </c>
    </row>
    <row r="423" spans="1:7">
      <c r="A423" s="4">
        <v>627</v>
      </c>
      <c r="B423" s="4" t="s">
        <v>429</v>
      </c>
      <c r="C423" s="4">
        <v>19735</v>
      </c>
      <c r="D423" s="4">
        <v>18712</v>
      </c>
      <c r="E423" s="4">
        <v>28244</v>
      </c>
      <c r="F423" s="5">
        <f>(D423-E423)/ABS(E423)</f>
        <v>-0.337487607987537</v>
      </c>
      <c r="G423" s="5">
        <f>(C423-D423)/ABS(D423)</f>
        <v>0.0546707994869602</v>
      </c>
    </row>
    <row r="424" spans="1:7">
      <c r="A424" s="4">
        <v>1307</v>
      </c>
      <c r="B424" s="4" t="s">
        <v>430</v>
      </c>
      <c r="C424" s="4">
        <v>19674</v>
      </c>
      <c r="D424" s="4">
        <v>17480</v>
      </c>
      <c r="E424" s="4">
        <v>12616</v>
      </c>
      <c r="F424" s="5">
        <f>(D424-E424)/ABS(E424)</f>
        <v>0.385542168674699</v>
      </c>
      <c r="G424" s="5">
        <f>(C424-D424)/ABS(D424)</f>
        <v>0.125514874141876</v>
      </c>
    </row>
    <row r="425" spans="1:7">
      <c r="A425" s="4">
        <v>425</v>
      </c>
      <c r="B425" s="4" t="s">
        <v>431</v>
      </c>
      <c r="C425" s="4">
        <v>19622</v>
      </c>
      <c r="D425" s="4">
        <v>14563</v>
      </c>
      <c r="E425" s="4">
        <v>14619</v>
      </c>
      <c r="F425" s="5">
        <f>(D425-E425)/ABS(E425)</f>
        <v>-0.00383063137013476</v>
      </c>
      <c r="G425" s="5">
        <f>(C425-D425)/ABS(D425)</f>
        <v>0.347387214172904</v>
      </c>
    </row>
    <row r="426" spans="1:7">
      <c r="A426" s="4">
        <v>652</v>
      </c>
      <c r="B426" s="4" t="s">
        <v>432</v>
      </c>
      <c r="C426" s="4">
        <v>19615</v>
      </c>
      <c r="D426" s="4">
        <v>20365</v>
      </c>
      <c r="E426" s="4">
        <v>20552</v>
      </c>
      <c r="F426" s="5">
        <f>(D426-E426)/ABS(E426)</f>
        <v>-0.00909887115609186</v>
      </c>
      <c r="G426" s="5">
        <f>(C426-D426)/ABS(D426)</f>
        <v>-0.0368278909894427</v>
      </c>
    </row>
    <row r="427" spans="1:7">
      <c r="A427" s="4">
        <v>393</v>
      </c>
      <c r="B427" s="4" t="s">
        <v>433</v>
      </c>
      <c r="C427" s="4">
        <v>19571</v>
      </c>
      <c r="D427" s="4">
        <v>25472</v>
      </c>
      <c r="E427" s="4">
        <v>27448</v>
      </c>
      <c r="F427" s="5">
        <f>(D427-E427)/ABS(E427)</f>
        <v>-0.0719906732730982</v>
      </c>
      <c r="G427" s="5">
        <f>(C427-D427)/ABS(D427)</f>
        <v>-0.23166614321608</v>
      </c>
    </row>
    <row r="428" spans="1:7">
      <c r="A428" s="4">
        <v>804</v>
      </c>
      <c r="B428" s="4" t="s">
        <v>434</v>
      </c>
      <c r="C428" s="4">
        <v>19507</v>
      </c>
      <c r="D428" s="4">
        <v>19625</v>
      </c>
      <c r="E428" s="4">
        <v>18446</v>
      </c>
      <c r="F428" s="5">
        <f>(D428-E428)/ABS(E428)</f>
        <v>0.0639162962159818</v>
      </c>
      <c r="G428" s="5">
        <f>(C428-D428)/ABS(D428)</f>
        <v>-0.00601273885350318</v>
      </c>
    </row>
    <row r="429" spans="1:7">
      <c r="A429" s="4">
        <v>1236</v>
      </c>
      <c r="B429" s="4" t="s">
        <v>435</v>
      </c>
      <c r="C429" s="4">
        <v>19412</v>
      </c>
      <c r="D429" s="4">
        <v>16015</v>
      </c>
      <c r="E429" s="4">
        <v>14521</v>
      </c>
      <c r="F429" s="5">
        <f>(D429-E429)/ABS(E429)</f>
        <v>0.102885476206873</v>
      </c>
      <c r="G429" s="5">
        <f>(C429-D429)/ABS(D429)</f>
        <v>0.212113643459257</v>
      </c>
    </row>
    <row r="430" spans="1:7">
      <c r="A430" s="4">
        <v>457</v>
      </c>
      <c r="B430" s="4" t="s">
        <v>436</v>
      </c>
      <c r="C430" s="4">
        <v>19363</v>
      </c>
      <c r="D430" s="4">
        <v>18753</v>
      </c>
      <c r="E430" s="4">
        <v>14004</v>
      </c>
      <c r="F430" s="5">
        <f>(D430-E430)/ABS(E430)</f>
        <v>0.339117395029991</v>
      </c>
      <c r="G430" s="5">
        <f>(C430-D430)/ABS(D430)</f>
        <v>0.0325281288327201</v>
      </c>
    </row>
    <row r="431" spans="1:7">
      <c r="A431" s="4">
        <v>517</v>
      </c>
      <c r="B431" s="4" t="s">
        <v>437</v>
      </c>
      <c r="C431" s="4">
        <v>19162</v>
      </c>
      <c r="D431" s="4">
        <v>17962</v>
      </c>
      <c r="E431" s="4">
        <v>17573</v>
      </c>
      <c r="F431" s="5">
        <f>(D431-E431)/ABS(E431)</f>
        <v>0.0221362317191146</v>
      </c>
      <c r="G431" s="5">
        <f>(C431-D431)/ABS(D431)</f>
        <v>0.0668077051553279</v>
      </c>
    </row>
    <row r="432" spans="1:7">
      <c r="A432" s="4">
        <v>696</v>
      </c>
      <c r="B432" s="4" t="s">
        <v>438</v>
      </c>
      <c r="C432" s="4">
        <v>19137</v>
      </c>
      <c r="D432" s="4">
        <v>18246</v>
      </c>
      <c r="E432" s="4">
        <v>21597</v>
      </c>
      <c r="F432" s="5">
        <f>(D432-E432)/ABS(E432)</f>
        <v>-0.155160438949854</v>
      </c>
      <c r="G432" s="5">
        <f>(C432-D432)/ABS(D432)</f>
        <v>0.0488326208484051</v>
      </c>
    </row>
    <row r="433" spans="1:7">
      <c r="A433" s="4">
        <v>402</v>
      </c>
      <c r="B433" s="4" t="s">
        <v>439</v>
      </c>
      <c r="C433" s="4">
        <v>19124</v>
      </c>
      <c r="D433" s="4">
        <v>19715</v>
      </c>
      <c r="E433" s="4">
        <v>22531</v>
      </c>
      <c r="F433" s="5">
        <f>(D433-E433)/ABS(E433)</f>
        <v>-0.124983356264702</v>
      </c>
      <c r="G433" s="5">
        <f>(C433-D433)/ABS(D433)</f>
        <v>-0.0299771747400457</v>
      </c>
    </row>
    <row r="434" spans="1:7">
      <c r="A434" s="4">
        <v>835</v>
      </c>
      <c r="B434" s="4" t="s">
        <v>440</v>
      </c>
      <c r="C434" s="4">
        <v>19103</v>
      </c>
      <c r="D434" s="4">
        <v>22687</v>
      </c>
      <c r="E434" s="4">
        <v>22889</v>
      </c>
      <c r="F434" s="5">
        <f>(D434-E434)/ABS(E434)</f>
        <v>-0.0088251998776705</v>
      </c>
      <c r="G434" s="5">
        <f>(C434-D434)/ABS(D434)</f>
        <v>-0.157975933353903</v>
      </c>
    </row>
    <row r="435" spans="1:7">
      <c r="A435" s="4">
        <v>834</v>
      </c>
      <c r="B435" s="4" t="s">
        <v>441</v>
      </c>
      <c r="C435" s="4">
        <v>19092</v>
      </c>
      <c r="D435" s="4">
        <v>18099</v>
      </c>
      <c r="E435" s="4">
        <v>16184</v>
      </c>
      <c r="F435" s="5">
        <f>(D435-E435)/ABS(E435)</f>
        <v>0.118326742461691</v>
      </c>
      <c r="G435" s="5">
        <f>(C435-D435)/ABS(D435)</f>
        <v>0.0548649096635173</v>
      </c>
    </row>
    <row r="436" spans="1:7">
      <c r="A436" s="4">
        <v>1097</v>
      </c>
      <c r="B436" s="4" t="s">
        <v>442</v>
      </c>
      <c r="C436" s="4">
        <v>19087</v>
      </c>
      <c r="D436" s="4">
        <v>15451</v>
      </c>
      <c r="E436" s="4">
        <v>15683</v>
      </c>
      <c r="F436" s="5">
        <f>(D436-E436)/ABS(E436)</f>
        <v>-0.0147930880571319</v>
      </c>
      <c r="G436" s="5">
        <f>(C436-D436)/ABS(D436)</f>
        <v>0.2353245744612</v>
      </c>
    </row>
    <row r="437" spans="1:7">
      <c r="A437" s="4">
        <v>756</v>
      </c>
      <c r="B437" s="4" t="s">
        <v>443</v>
      </c>
      <c r="C437" s="4">
        <v>19016</v>
      </c>
      <c r="D437" s="4">
        <v>14244</v>
      </c>
      <c r="E437" s="4">
        <v>28618</v>
      </c>
      <c r="F437" s="5">
        <f>(D437-E437)/ABS(E437)</f>
        <v>-0.502271297784611</v>
      </c>
      <c r="G437" s="5">
        <f>(C437-D437)/ABS(D437)</f>
        <v>0.335018253299635</v>
      </c>
    </row>
    <row r="438" spans="1:7">
      <c r="A438" s="4">
        <v>729</v>
      </c>
      <c r="B438" s="4" t="s">
        <v>444</v>
      </c>
      <c r="C438" s="4">
        <v>19009</v>
      </c>
      <c r="D438" s="4">
        <v>18130</v>
      </c>
      <c r="E438" s="4">
        <v>17511</v>
      </c>
      <c r="F438" s="5">
        <f>(D438-E438)/ABS(E438)</f>
        <v>0.0353492090685855</v>
      </c>
      <c r="G438" s="5">
        <f>(C438-D438)/ABS(D438)</f>
        <v>0.0484831770546056</v>
      </c>
    </row>
    <row r="439" spans="1:7">
      <c r="A439" s="4">
        <v>246</v>
      </c>
      <c r="B439" s="4" t="s">
        <v>445</v>
      </c>
      <c r="C439" s="4">
        <v>18990</v>
      </c>
      <c r="D439" s="4">
        <v>21530</v>
      </c>
      <c r="E439" s="4">
        <v>23614</v>
      </c>
      <c r="F439" s="5">
        <f>(D439-E439)/ABS(E439)</f>
        <v>-0.0882527314305073</v>
      </c>
      <c r="G439" s="5">
        <f>(C439-D439)/ABS(D439)</f>
        <v>-0.117974918718068</v>
      </c>
    </row>
    <row r="440" spans="1:7">
      <c r="A440" s="4">
        <v>391</v>
      </c>
      <c r="B440" s="4" t="s">
        <v>446</v>
      </c>
      <c r="C440" s="4">
        <v>18912</v>
      </c>
      <c r="D440" s="4">
        <v>6930</v>
      </c>
      <c r="E440" s="4">
        <v>-23440</v>
      </c>
      <c r="F440" s="5">
        <f>(D440-E440)/ABS(E440)</f>
        <v>1.29564846416382</v>
      </c>
      <c r="G440" s="5">
        <f>(C440-D440)/ABS(D440)</f>
        <v>1.72900432900433</v>
      </c>
    </row>
    <row r="441" spans="1:7">
      <c r="A441" s="4">
        <v>190</v>
      </c>
      <c r="B441" s="4" t="s">
        <v>447</v>
      </c>
      <c r="C441" s="4">
        <v>18800</v>
      </c>
      <c r="D441" s="4">
        <v>19878</v>
      </c>
      <c r="E441" s="4">
        <v>17179</v>
      </c>
      <c r="F441" s="5">
        <f>(D441-E441)/ABS(E441)</f>
        <v>0.15711042551953</v>
      </c>
      <c r="G441" s="5">
        <f>(C441-D441)/ABS(D441)</f>
        <v>-0.054230807928363</v>
      </c>
    </row>
    <row r="442" spans="1:7">
      <c r="A442" s="4">
        <v>274</v>
      </c>
      <c r="B442" s="4" t="s">
        <v>448</v>
      </c>
      <c r="C442" s="4">
        <v>18634</v>
      </c>
      <c r="D442" s="4">
        <v>17278</v>
      </c>
      <c r="E442" s="4">
        <v>16570</v>
      </c>
      <c r="F442" s="5">
        <f>(D442-E442)/ABS(E442)</f>
        <v>0.0427278213639107</v>
      </c>
      <c r="G442" s="5">
        <f>(C442-D442)/ABS(D442)</f>
        <v>0.078481305706679</v>
      </c>
    </row>
    <row r="443" spans="1:7">
      <c r="A443" s="4">
        <v>268</v>
      </c>
      <c r="B443" s="4" t="s">
        <v>449</v>
      </c>
      <c r="C443" s="4">
        <v>18598</v>
      </c>
      <c r="D443" s="4">
        <v>16879</v>
      </c>
      <c r="E443" s="4">
        <v>10241</v>
      </c>
      <c r="F443" s="5">
        <f>(D443-E443)/ABS(E443)</f>
        <v>0.648178888780393</v>
      </c>
      <c r="G443" s="5">
        <f>(C443-D443)/ABS(D443)</f>
        <v>0.101842526216008</v>
      </c>
    </row>
    <row r="444" spans="1:7">
      <c r="A444" s="4">
        <v>565</v>
      </c>
      <c r="B444" s="4" t="s">
        <v>450</v>
      </c>
      <c r="C444" s="4">
        <v>18259</v>
      </c>
      <c r="D444" s="4">
        <v>16055</v>
      </c>
      <c r="E444" s="4">
        <v>14049</v>
      </c>
      <c r="F444" s="5">
        <f>(D444-E444)/ABS(E444)</f>
        <v>0.142785963413766</v>
      </c>
      <c r="G444" s="5">
        <f>(C444-D444)/ABS(D444)</f>
        <v>0.137278106508876</v>
      </c>
    </row>
    <row r="445" spans="1:7">
      <c r="A445" s="4">
        <v>145</v>
      </c>
      <c r="B445" s="4" t="s">
        <v>451</v>
      </c>
      <c r="C445" s="4">
        <v>18115</v>
      </c>
      <c r="D445" s="4">
        <v>29995</v>
      </c>
      <c r="E445" s="4">
        <v>38011</v>
      </c>
      <c r="F445" s="5">
        <f>(D445-E445)/ABS(E445)</f>
        <v>-0.210886322380364</v>
      </c>
      <c r="G445" s="5">
        <f>(C445-D445)/ABS(D445)</f>
        <v>-0.396066011001834</v>
      </c>
    </row>
    <row r="446" spans="1:7">
      <c r="A446" s="4">
        <v>1199</v>
      </c>
      <c r="B446" s="4" t="s">
        <v>452</v>
      </c>
      <c r="C446" s="4">
        <v>18052</v>
      </c>
      <c r="D446" s="4">
        <v>14376</v>
      </c>
      <c r="E446" s="4">
        <v>17236</v>
      </c>
      <c r="F446" s="5">
        <f>(D446-E446)/ABS(E446)</f>
        <v>-0.165931770712462</v>
      </c>
      <c r="G446" s="5">
        <f>(C446-D446)/ABS(D446)</f>
        <v>0.255703951029494</v>
      </c>
    </row>
    <row r="447" spans="1:7">
      <c r="A447" s="4">
        <v>863</v>
      </c>
      <c r="B447" s="4" t="s">
        <v>453</v>
      </c>
      <c r="C447" s="4">
        <v>18016</v>
      </c>
      <c r="D447" s="4">
        <v>14466</v>
      </c>
      <c r="E447" s="4">
        <v>16301</v>
      </c>
      <c r="F447" s="5">
        <f>(D447-E447)/ABS(E447)</f>
        <v>-0.112569780995031</v>
      </c>
      <c r="G447" s="5">
        <f>(C447-D447)/ABS(D447)</f>
        <v>0.245403013963777</v>
      </c>
    </row>
    <row r="448" spans="1:7">
      <c r="A448" s="4">
        <v>1340</v>
      </c>
      <c r="B448" s="4" t="s">
        <v>454</v>
      </c>
      <c r="C448" s="4">
        <v>17984</v>
      </c>
      <c r="D448" s="4">
        <v>16934</v>
      </c>
      <c r="E448" s="4">
        <v>15766</v>
      </c>
      <c r="F448" s="5">
        <f>(D448-E448)/ABS(E448)</f>
        <v>0.074083470759863</v>
      </c>
      <c r="G448" s="5">
        <f>(C448-D448)/ABS(D448)</f>
        <v>0.0620054328569741</v>
      </c>
    </row>
    <row r="449" spans="1:7">
      <c r="A449" s="4">
        <v>336</v>
      </c>
      <c r="B449" s="4" t="s">
        <v>455</v>
      </c>
      <c r="C449" s="4">
        <v>17801</v>
      </c>
      <c r="D449" s="4">
        <v>7834</v>
      </c>
      <c r="E449" s="4">
        <v>10087</v>
      </c>
      <c r="F449" s="5">
        <f>(D449-E449)/ABS(E449)</f>
        <v>-0.22335679587588</v>
      </c>
      <c r="G449" s="5">
        <f>(C449-D449)/ABS(D449)</f>
        <v>1.27227470002553</v>
      </c>
    </row>
    <row r="450" spans="1:7">
      <c r="A450" s="4">
        <v>472</v>
      </c>
      <c r="B450" s="4" t="s">
        <v>456</v>
      </c>
      <c r="C450" s="4">
        <v>17742</v>
      </c>
      <c r="D450" s="4">
        <v>13514</v>
      </c>
      <c r="E450" s="4">
        <v>18640</v>
      </c>
      <c r="F450" s="5">
        <f>(D450-E450)/ABS(E450)</f>
        <v>-0.275</v>
      </c>
      <c r="G450" s="5">
        <f>(C450-D450)/ABS(D450)</f>
        <v>0.312860737013468</v>
      </c>
    </row>
    <row r="451" spans="1:7">
      <c r="A451" s="4">
        <v>337</v>
      </c>
      <c r="B451" s="4" t="s">
        <v>457</v>
      </c>
      <c r="C451" s="4">
        <v>17720</v>
      </c>
      <c r="D451" s="4">
        <v>29527</v>
      </c>
      <c r="E451" s="4">
        <v>17617</v>
      </c>
      <c r="F451" s="5">
        <f>(D451-E451)/ABS(E451)</f>
        <v>0.67605154112505</v>
      </c>
      <c r="G451" s="5">
        <f>(C451-D451)/ABS(D451)</f>
        <v>-0.399871304230027</v>
      </c>
    </row>
    <row r="452" spans="1:7">
      <c r="A452" s="4">
        <v>868</v>
      </c>
      <c r="B452" s="4" t="s">
        <v>458</v>
      </c>
      <c r="C452" s="4">
        <v>17648</v>
      </c>
      <c r="D452" s="4">
        <v>28057</v>
      </c>
      <c r="E452" s="4">
        <v>26050</v>
      </c>
      <c r="F452" s="5">
        <f>(D452-E452)/ABS(E452)</f>
        <v>0.0770441458733205</v>
      </c>
      <c r="G452" s="5">
        <f>(C452-D452)/ABS(D452)</f>
        <v>-0.370994760665788</v>
      </c>
    </row>
    <row r="453" spans="1:7">
      <c r="A453" s="4">
        <v>1279</v>
      </c>
      <c r="B453" s="4" t="s">
        <v>459</v>
      </c>
      <c r="C453" s="4">
        <v>17642</v>
      </c>
      <c r="D453" s="4">
        <v>17017</v>
      </c>
      <c r="E453" s="4">
        <v>14803</v>
      </c>
      <c r="F453" s="5">
        <f>(D453-E453)/ABS(E453)</f>
        <v>0.149564277511315</v>
      </c>
      <c r="G453" s="5">
        <f>(C453-D453)/ABS(D453)</f>
        <v>0.0367279779044485</v>
      </c>
    </row>
    <row r="454" spans="1:7">
      <c r="A454" s="4">
        <v>100</v>
      </c>
      <c r="B454" s="4" t="s">
        <v>460</v>
      </c>
      <c r="C454" s="4">
        <v>17613</v>
      </c>
      <c r="D454" s="4">
        <v>23764</v>
      </c>
      <c r="E454" s="4">
        <v>22623</v>
      </c>
      <c r="F454" s="5">
        <f>(D454-E454)/ABS(E454)</f>
        <v>0.0504353976042081</v>
      </c>
      <c r="G454" s="5">
        <f>(C454-D454)/ABS(D454)</f>
        <v>-0.25883689614543</v>
      </c>
    </row>
    <row r="455" spans="1:7">
      <c r="A455" s="4">
        <v>401</v>
      </c>
      <c r="B455" s="4" t="s">
        <v>461</v>
      </c>
      <c r="C455" s="4">
        <v>17611</v>
      </c>
      <c r="D455" s="4">
        <v>18775</v>
      </c>
      <c r="E455" s="4">
        <v>12113</v>
      </c>
      <c r="F455" s="5">
        <f>(D455-E455)/ABS(E455)</f>
        <v>0.549987616610253</v>
      </c>
      <c r="G455" s="5">
        <f>(C455-D455)/ABS(D455)</f>
        <v>-0.0619973368841545</v>
      </c>
    </row>
    <row r="456" spans="1:7">
      <c r="A456" s="4">
        <v>561</v>
      </c>
      <c r="B456" s="4" t="s">
        <v>462</v>
      </c>
      <c r="C456" s="4">
        <v>17591</v>
      </c>
      <c r="D456" s="4">
        <v>15438</v>
      </c>
      <c r="E456" s="4">
        <v>11102</v>
      </c>
      <c r="F456" s="5">
        <f>(D456-E456)/ABS(E456)</f>
        <v>0.390560259412718</v>
      </c>
      <c r="G456" s="5">
        <f>(C456-D456)/ABS(D456)</f>
        <v>0.139461070086799</v>
      </c>
    </row>
    <row r="457" spans="1:7">
      <c r="A457" s="4">
        <v>366</v>
      </c>
      <c r="B457" s="4" t="s">
        <v>463</v>
      </c>
      <c r="C457" s="4">
        <v>17570</v>
      </c>
      <c r="D457" s="4">
        <v>13128</v>
      </c>
      <c r="E457" s="4">
        <v>10605</v>
      </c>
      <c r="F457" s="5">
        <f>(D457-E457)/ABS(E457)</f>
        <v>0.237906647807638</v>
      </c>
      <c r="G457" s="5">
        <f>(C457-D457)/ABS(D457)</f>
        <v>0.338360755636807</v>
      </c>
    </row>
    <row r="458" spans="1:7">
      <c r="A458" s="4">
        <v>1004</v>
      </c>
      <c r="B458" s="4" t="s">
        <v>464</v>
      </c>
      <c r="C458" s="4">
        <v>17551</v>
      </c>
      <c r="D458" s="4">
        <v>13075</v>
      </c>
      <c r="E458" s="4">
        <v>15356</v>
      </c>
      <c r="F458" s="5">
        <f>(D458-E458)/ABS(E458)</f>
        <v>-0.148541286793436</v>
      </c>
      <c r="G458" s="5">
        <f>(C458-D458)/ABS(D458)</f>
        <v>0.342332695984704</v>
      </c>
    </row>
    <row r="459" spans="1:7">
      <c r="A459" s="4">
        <v>713</v>
      </c>
      <c r="B459" s="4" t="s">
        <v>465</v>
      </c>
      <c r="C459" s="4">
        <v>17469</v>
      </c>
      <c r="D459" s="4">
        <v>17462</v>
      </c>
      <c r="E459" s="4">
        <v>16039</v>
      </c>
      <c r="F459" s="5">
        <f>(D459-E459)/ABS(E459)</f>
        <v>0.0887212419726916</v>
      </c>
      <c r="G459" s="5">
        <f>(C459-D459)/ABS(D459)</f>
        <v>0.000400870461573703</v>
      </c>
    </row>
    <row r="460" spans="1:7">
      <c r="A460" s="4">
        <v>441</v>
      </c>
      <c r="B460" s="4" t="s">
        <v>466</v>
      </c>
      <c r="C460" s="4">
        <v>17453</v>
      </c>
      <c r="D460" s="4">
        <v>16147</v>
      </c>
      <c r="E460" s="4">
        <v>12347</v>
      </c>
      <c r="F460" s="5">
        <f>(D460-E460)/ABS(E460)</f>
        <v>0.307767068923625</v>
      </c>
      <c r="G460" s="5">
        <f>(C460-D460)/ABS(D460)</f>
        <v>0.0808818975661113</v>
      </c>
    </row>
    <row r="461" spans="1:7">
      <c r="A461" s="4">
        <v>279</v>
      </c>
      <c r="B461" s="4" t="s">
        <v>467</v>
      </c>
      <c r="C461" s="4">
        <v>17446</v>
      </c>
      <c r="D461" s="4">
        <v>9497</v>
      </c>
      <c r="E461" s="4">
        <v>12643</v>
      </c>
      <c r="F461" s="5">
        <f>(D461-E461)/ABS(E461)</f>
        <v>-0.248833346515859</v>
      </c>
      <c r="G461" s="5">
        <f>(C461-D461)/ABS(D461)</f>
        <v>0.837001158260503</v>
      </c>
    </row>
    <row r="462" spans="1:7">
      <c r="A462" s="4">
        <v>523</v>
      </c>
      <c r="B462" s="4" t="s">
        <v>468</v>
      </c>
      <c r="C462" s="4">
        <v>17372</v>
      </c>
      <c r="D462" s="4"/>
      <c r="E462" s="4"/>
      <c r="F462" s="5" t="e">
        <f>(D462-E462)/ABS(E462)</f>
        <v>#DIV/0!</v>
      </c>
      <c r="G462" s="5" t="e">
        <f>(C462-D462)/ABS(D462)</f>
        <v>#DIV/0!</v>
      </c>
    </row>
    <row r="463" spans="1:7">
      <c r="A463" s="4">
        <v>381</v>
      </c>
      <c r="B463" s="4" t="s">
        <v>469</v>
      </c>
      <c r="C463" s="4">
        <v>17330</v>
      </c>
      <c r="D463" s="4">
        <v>18177</v>
      </c>
      <c r="E463" s="4">
        <v>17421</v>
      </c>
      <c r="F463" s="5">
        <f>(D463-E463)/ABS(E463)</f>
        <v>0.0433959014981918</v>
      </c>
      <c r="G463" s="5">
        <f>(C463-D463)/ABS(D463)</f>
        <v>-0.0465973482972988</v>
      </c>
    </row>
    <row r="464" spans="1:7">
      <c r="A464" s="4">
        <v>761</v>
      </c>
      <c r="B464" s="4" t="s">
        <v>470</v>
      </c>
      <c r="C464" s="4">
        <v>17283</v>
      </c>
      <c r="D464" s="4">
        <v>13659</v>
      </c>
      <c r="E464" s="4">
        <v>13222</v>
      </c>
      <c r="F464" s="5">
        <f>(D464-E464)/ABS(E464)</f>
        <v>0.0330509756466495</v>
      </c>
      <c r="G464" s="5">
        <f>(C464-D464)/ABS(D464)</f>
        <v>0.265319569514606</v>
      </c>
    </row>
    <row r="465" spans="1:7">
      <c r="A465" s="4">
        <v>466</v>
      </c>
      <c r="B465" s="4" t="s">
        <v>471</v>
      </c>
      <c r="C465" s="4">
        <v>17153</v>
      </c>
      <c r="D465" s="4">
        <v>19678</v>
      </c>
      <c r="E465" s="4">
        <v>16384</v>
      </c>
      <c r="F465" s="5">
        <f>(D465-E465)/ABS(E465)</f>
        <v>0.2010498046875</v>
      </c>
      <c r="G465" s="5">
        <f>(C465-D465)/ABS(D465)</f>
        <v>-0.128315885760748</v>
      </c>
    </row>
    <row r="466" spans="1:7">
      <c r="A466" s="4">
        <v>361</v>
      </c>
      <c r="B466" s="4" t="s">
        <v>472</v>
      </c>
      <c r="C466" s="4">
        <v>17087</v>
      </c>
      <c r="D466" s="4">
        <v>17081</v>
      </c>
      <c r="E466" s="4">
        <v>17497</v>
      </c>
      <c r="F466" s="5">
        <f>(D466-E466)/ABS(E466)</f>
        <v>-0.0237755043721781</v>
      </c>
      <c r="G466" s="5">
        <f>(C466-D466)/ABS(D466)</f>
        <v>0.000351267490193783</v>
      </c>
    </row>
    <row r="467" spans="1:7">
      <c r="A467" s="4">
        <v>316</v>
      </c>
      <c r="B467" s="4" t="s">
        <v>473</v>
      </c>
      <c r="C467" s="4">
        <v>17082</v>
      </c>
      <c r="D467" s="4">
        <v>23642</v>
      </c>
      <c r="E467" s="4">
        <v>15727</v>
      </c>
      <c r="F467" s="5">
        <f>(D467-E467)/ABS(E467)</f>
        <v>0.503274623259363</v>
      </c>
      <c r="G467" s="5">
        <f>(C467-D467)/ABS(D467)</f>
        <v>-0.277472295068099</v>
      </c>
    </row>
    <row r="468" spans="1:7">
      <c r="A468" s="4">
        <v>1242</v>
      </c>
      <c r="B468" s="4" t="s">
        <v>474</v>
      </c>
      <c r="C468" s="4">
        <v>17079</v>
      </c>
      <c r="D468" s="4">
        <v>15280</v>
      </c>
      <c r="E468" s="4">
        <v>8549</v>
      </c>
      <c r="F468" s="5">
        <f>(D468-E468)/ABS(E468)</f>
        <v>0.787343548953094</v>
      </c>
      <c r="G468" s="5">
        <f>(C468-D468)/ABS(D468)</f>
        <v>0.117735602094241</v>
      </c>
    </row>
    <row r="469" spans="1:7">
      <c r="A469" s="4">
        <v>359</v>
      </c>
      <c r="B469" s="4" t="s">
        <v>475</v>
      </c>
      <c r="C469" s="4">
        <v>17053</v>
      </c>
      <c r="D469" s="4">
        <v>15406</v>
      </c>
      <c r="E469" s="4">
        <v>21195</v>
      </c>
      <c r="F469" s="5">
        <f>(D469-E469)/ABS(E469)</f>
        <v>-0.27313045529606</v>
      </c>
      <c r="G469" s="5">
        <f>(C469-D469)/ABS(D469)</f>
        <v>0.106906400103856</v>
      </c>
    </row>
    <row r="470" spans="1:7">
      <c r="A470" s="4">
        <v>328</v>
      </c>
      <c r="B470" s="4" t="s">
        <v>476</v>
      </c>
      <c r="C470" s="4">
        <v>17050</v>
      </c>
      <c r="D470" s="4">
        <v>15983</v>
      </c>
      <c r="E470" s="4">
        <v>19826</v>
      </c>
      <c r="F470" s="5">
        <f>(D470-E470)/ABS(E470)</f>
        <v>-0.193836376475335</v>
      </c>
      <c r="G470" s="5">
        <f>(C470-D470)/ABS(D470)</f>
        <v>0.0667584308327598</v>
      </c>
    </row>
    <row r="471" spans="1:7">
      <c r="A471" s="4">
        <v>1118</v>
      </c>
      <c r="B471" s="4" t="s">
        <v>477</v>
      </c>
      <c r="C471" s="4">
        <v>17044</v>
      </c>
      <c r="D471" s="4">
        <v>15091</v>
      </c>
      <c r="E471" s="4">
        <v>14593</v>
      </c>
      <c r="F471" s="5">
        <f>(D471-E471)/ABS(E471)</f>
        <v>0.034125950798328</v>
      </c>
      <c r="G471" s="5">
        <f>(C471-D471)/ABS(D471)</f>
        <v>0.129414883042873</v>
      </c>
    </row>
    <row r="472" spans="1:7">
      <c r="A472" s="4">
        <v>198</v>
      </c>
      <c r="B472" s="4" t="s">
        <v>478</v>
      </c>
      <c r="C472" s="4">
        <v>17032</v>
      </c>
      <c r="D472" s="4">
        <v>20267</v>
      </c>
      <c r="E472" s="4">
        <v>13950</v>
      </c>
      <c r="F472" s="5">
        <f>(D472-E472)/ABS(E472)</f>
        <v>0.452831541218638</v>
      </c>
      <c r="G472" s="5">
        <f>(C472-D472)/ABS(D472)</f>
        <v>-0.159619085212414</v>
      </c>
    </row>
    <row r="473" spans="1:7">
      <c r="A473" s="4">
        <v>1396</v>
      </c>
      <c r="B473" s="4" t="s">
        <v>479</v>
      </c>
      <c r="C473" s="4">
        <v>16969</v>
      </c>
      <c r="D473" s="4"/>
      <c r="E473" s="4"/>
      <c r="F473" s="5" t="e">
        <f>(D473-E473)/ABS(E473)</f>
        <v>#DIV/0!</v>
      </c>
      <c r="G473" s="5" t="e">
        <f>(C473-D473)/ABS(D473)</f>
        <v>#DIV/0!</v>
      </c>
    </row>
    <row r="474" spans="1:7">
      <c r="A474" s="4">
        <v>489</v>
      </c>
      <c r="B474" s="4" t="s">
        <v>480</v>
      </c>
      <c r="C474" s="4">
        <v>16964</v>
      </c>
      <c r="D474" s="4">
        <v>16689</v>
      </c>
      <c r="E474" s="4">
        <v>17928</v>
      </c>
      <c r="F474" s="5">
        <f>(D474-E474)/ABS(E474)</f>
        <v>-0.0691097724230254</v>
      </c>
      <c r="G474" s="5">
        <f>(C474-D474)/ABS(D474)</f>
        <v>0.0164779195877524</v>
      </c>
    </row>
    <row r="475" spans="1:7">
      <c r="A475" s="4">
        <v>310</v>
      </c>
      <c r="B475" s="4" t="s">
        <v>481</v>
      </c>
      <c r="C475" s="4">
        <v>16823</v>
      </c>
      <c r="D475" s="4">
        <v>19222</v>
      </c>
      <c r="E475" s="4">
        <v>18470</v>
      </c>
      <c r="F475" s="5">
        <f>(D475-E475)/ABS(E475)</f>
        <v>0.0407146724417975</v>
      </c>
      <c r="G475" s="5">
        <f>(C475-D475)/ABS(D475)</f>
        <v>-0.124804911039434</v>
      </c>
    </row>
    <row r="476" spans="1:7">
      <c r="A476" s="4">
        <v>1616</v>
      </c>
      <c r="B476" s="4" t="s">
        <v>482</v>
      </c>
      <c r="C476" s="4">
        <v>16812</v>
      </c>
      <c r="D476" s="4">
        <v>17257</v>
      </c>
      <c r="E476" s="4">
        <v>16707</v>
      </c>
      <c r="F476" s="5">
        <f>(D476-E476)/ABS(E476)</f>
        <v>0.032920332794637</v>
      </c>
      <c r="G476" s="5">
        <f>(C476-D476)/ABS(D476)</f>
        <v>-0.0257866373066002</v>
      </c>
    </row>
    <row r="477" spans="1:7">
      <c r="A477" s="4">
        <v>1031</v>
      </c>
      <c r="B477" s="4" t="s">
        <v>483</v>
      </c>
      <c r="C477" s="4">
        <v>16715</v>
      </c>
      <c r="D477" s="4">
        <v>10061</v>
      </c>
      <c r="E477" s="4">
        <v>6127</v>
      </c>
      <c r="F477" s="5">
        <f>(D477-E477)/ABS(E477)</f>
        <v>0.64207605679778</v>
      </c>
      <c r="G477" s="5">
        <f>(C477-D477)/ABS(D477)</f>
        <v>0.661365669416559</v>
      </c>
    </row>
    <row r="478" spans="1:7">
      <c r="A478" s="4">
        <v>757</v>
      </c>
      <c r="B478" s="4" t="s">
        <v>484</v>
      </c>
      <c r="C478" s="4">
        <v>16703</v>
      </c>
      <c r="D478" s="4">
        <v>17833</v>
      </c>
      <c r="E478" s="4">
        <v>16888</v>
      </c>
      <c r="F478" s="5">
        <f>(D478-E478)/ABS(E478)</f>
        <v>0.0559568924680246</v>
      </c>
      <c r="G478" s="5">
        <f>(C478-D478)/ABS(D478)</f>
        <v>-0.0633656703863624</v>
      </c>
    </row>
    <row r="479" spans="1:7">
      <c r="A479" s="4">
        <v>174</v>
      </c>
      <c r="B479" s="4" t="s">
        <v>485</v>
      </c>
      <c r="C479" s="4">
        <v>16702</v>
      </c>
      <c r="D479" s="4">
        <v>7141</v>
      </c>
      <c r="E479" s="4">
        <v>22570</v>
      </c>
      <c r="F479" s="5">
        <f>(D479-E479)/ABS(E479)</f>
        <v>-0.683606557377049</v>
      </c>
      <c r="G479" s="5">
        <f>(C479-D479)/ABS(D479)</f>
        <v>1.33888811090884</v>
      </c>
    </row>
    <row r="480" spans="1:7">
      <c r="A480" s="4">
        <v>623</v>
      </c>
      <c r="B480" s="4" t="s">
        <v>486</v>
      </c>
      <c r="C480" s="4">
        <v>16665</v>
      </c>
      <c r="D480" s="4">
        <v>15134</v>
      </c>
      <c r="E480" s="4">
        <v>16270</v>
      </c>
      <c r="F480" s="5">
        <f>(D480-E480)/ABS(E480)</f>
        <v>-0.0698217578365089</v>
      </c>
      <c r="G480" s="5">
        <f>(C480-D480)/ABS(D480)</f>
        <v>0.101162944363684</v>
      </c>
    </row>
    <row r="481" spans="1:7">
      <c r="A481" s="4">
        <v>1258</v>
      </c>
      <c r="B481" s="4" t="s">
        <v>487</v>
      </c>
      <c r="C481" s="4">
        <v>16577</v>
      </c>
      <c r="D481" s="4">
        <v>16476</v>
      </c>
      <c r="E481" s="4">
        <v>20368</v>
      </c>
      <c r="F481" s="5">
        <f>(D481-E481)/ABS(E481)</f>
        <v>-0.191084053417125</v>
      </c>
      <c r="G481" s="5">
        <f>(C481-D481)/ABS(D481)</f>
        <v>0.00613012867200777</v>
      </c>
    </row>
    <row r="482" spans="1:7">
      <c r="A482" s="4">
        <v>961</v>
      </c>
      <c r="B482" s="4" t="s">
        <v>488</v>
      </c>
      <c r="C482" s="4">
        <v>16552</v>
      </c>
      <c r="D482" s="4">
        <v>17333</v>
      </c>
      <c r="E482" s="4">
        <v>16951</v>
      </c>
      <c r="F482" s="5">
        <f>(D482-E482)/ABS(E482)</f>
        <v>0.0225355436257448</v>
      </c>
      <c r="G482" s="5">
        <f>(C482-D482)/ABS(D482)</f>
        <v>-0.0450585588184388</v>
      </c>
    </row>
    <row r="483" spans="1:7">
      <c r="A483" s="4">
        <v>642</v>
      </c>
      <c r="B483" s="4" t="s">
        <v>489</v>
      </c>
      <c r="C483" s="4">
        <v>16362</v>
      </c>
      <c r="D483" s="4">
        <v>12383</v>
      </c>
      <c r="E483" s="4">
        <v>9289</v>
      </c>
      <c r="F483" s="5">
        <f>(D483-E483)/ABS(E483)</f>
        <v>0.333082140165787</v>
      </c>
      <c r="G483" s="5">
        <f>(C483-D483)/ABS(D483)</f>
        <v>0.321327626584834</v>
      </c>
    </row>
    <row r="484" spans="1:7">
      <c r="A484" s="4">
        <v>1192</v>
      </c>
      <c r="B484" s="4" t="s">
        <v>490</v>
      </c>
      <c r="C484" s="4">
        <v>16332</v>
      </c>
      <c r="D484" s="4">
        <v>14314</v>
      </c>
      <c r="E484" s="4">
        <v>12525</v>
      </c>
      <c r="F484" s="5">
        <f>(D484-E484)/ABS(E484)</f>
        <v>0.142834331337325</v>
      </c>
      <c r="G484" s="5">
        <f>(C484-D484)/ABS(D484)</f>
        <v>0.140980857901355</v>
      </c>
    </row>
    <row r="485" spans="1:7">
      <c r="A485" s="4">
        <v>830</v>
      </c>
      <c r="B485" s="4" t="s">
        <v>491</v>
      </c>
      <c r="C485" s="4">
        <v>16288</v>
      </c>
      <c r="D485" s="4">
        <v>12312</v>
      </c>
      <c r="E485" s="4">
        <v>10775</v>
      </c>
      <c r="F485" s="5">
        <f>(D485-E485)/ABS(E485)</f>
        <v>0.142645011600928</v>
      </c>
      <c r="G485" s="5">
        <f>(C485-D485)/ABS(D485)</f>
        <v>0.322936972059779</v>
      </c>
    </row>
    <row r="486" spans="1:7">
      <c r="A486" s="4">
        <v>552</v>
      </c>
      <c r="B486" s="4" t="s">
        <v>492</v>
      </c>
      <c r="C486" s="4">
        <v>16130</v>
      </c>
      <c r="D486" s="4">
        <v>11139</v>
      </c>
      <c r="E486" s="4">
        <v>18945</v>
      </c>
      <c r="F486" s="5">
        <f>(D486-E486)/ABS(E486)</f>
        <v>-0.412034837688044</v>
      </c>
      <c r="G486" s="5">
        <f>(C486-D486)/ABS(D486)</f>
        <v>0.448065355956549</v>
      </c>
    </row>
    <row r="487" spans="1:7">
      <c r="A487" s="4">
        <v>293</v>
      </c>
      <c r="B487" s="4" t="s">
        <v>493</v>
      </c>
      <c r="C487" s="4">
        <v>16037</v>
      </c>
      <c r="D487" s="4">
        <v>13650</v>
      </c>
      <c r="E487" s="4">
        <v>12029</v>
      </c>
      <c r="F487" s="5">
        <f>(D487-E487)/ABS(E487)</f>
        <v>0.134757668966664</v>
      </c>
      <c r="G487" s="5">
        <f>(C487-D487)/ABS(D487)</f>
        <v>0.174871794871795</v>
      </c>
    </row>
    <row r="488" spans="1:7">
      <c r="A488" s="4">
        <v>781</v>
      </c>
      <c r="B488" s="4" t="s">
        <v>494</v>
      </c>
      <c r="C488" s="4">
        <v>16030</v>
      </c>
      <c r="D488" s="4">
        <v>18742</v>
      </c>
      <c r="E488" s="4">
        <v>12424</v>
      </c>
      <c r="F488" s="5">
        <f>(D488-E488)/ABS(E488)</f>
        <v>0.508531873792659</v>
      </c>
      <c r="G488" s="5">
        <f>(C488-D488)/ABS(D488)</f>
        <v>-0.144701739408814</v>
      </c>
    </row>
    <row r="489" spans="1:7">
      <c r="A489" s="4">
        <v>295</v>
      </c>
      <c r="B489" s="4" t="s">
        <v>495</v>
      </c>
      <c r="C489" s="4">
        <v>15973</v>
      </c>
      <c r="D489" s="4">
        <v>17998</v>
      </c>
      <c r="E489" s="4">
        <v>18253</v>
      </c>
      <c r="F489" s="5">
        <f>(D489-E489)/ABS(E489)</f>
        <v>-0.0139703062510272</v>
      </c>
      <c r="G489" s="5">
        <f>(C489-D489)/ABS(D489)</f>
        <v>-0.112512501389043</v>
      </c>
    </row>
    <row r="490" spans="1:7">
      <c r="A490" s="4">
        <v>741</v>
      </c>
      <c r="B490" s="4" t="s">
        <v>496</v>
      </c>
      <c r="C490" s="4">
        <v>15915</v>
      </c>
      <c r="D490" s="4">
        <v>14274</v>
      </c>
      <c r="E490" s="4">
        <v>19970</v>
      </c>
      <c r="F490" s="5">
        <f>(D490-E490)/ABS(E490)</f>
        <v>-0.285227841762644</v>
      </c>
      <c r="G490" s="5">
        <f>(C490-D490)/ABS(D490)</f>
        <v>0.114964270701976</v>
      </c>
    </row>
    <row r="491" spans="1:7">
      <c r="A491" s="4">
        <v>467</v>
      </c>
      <c r="B491" s="4" t="s">
        <v>497</v>
      </c>
      <c r="C491" s="4">
        <v>15853</v>
      </c>
      <c r="D491" s="4">
        <v>11678</v>
      </c>
      <c r="E491" s="4">
        <v>8423</v>
      </c>
      <c r="F491" s="5">
        <f>(D491-E491)/ABS(E491)</f>
        <v>0.386441885314021</v>
      </c>
      <c r="G491" s="5">
        <f>(C491-D491)/ABS(D491)</f>
        <v>0.35750984757664</v>
      </c>
    </row>
    <row r="492" spans="1:7">
      <c r="A492" s="4">
        <v>1677</v>
      </c>
      <c r="B492" s="4" t="s">
        <v>498</v>
      </c>
      <c r="C492" s="4">
        <v>15767</v>
      </c>
      <c r="D492" s="4">
        <v>11166</v>
      </c>
      <c r="E492" s="4">
        <v>13398</v>
      </c>
      <c r="F492" s="5">
        <f>(D492-E492)/ABS(E492)</f>
        <v>-0.166592028660994</v>
      </c>
      <c r="G492" s="5">
        <f>(C492-D492)/ABS(D492)</f>
        <v>0.412054451012001</v>
      </c>
    </row>
    <row r="493" spans="1:7">
      <c r="A493" s="4">
        <v>826</v>
      </c>
      <c r="B493" s="4" t="s">
        <v>499</v>
      </c>
      <c r="C493" s="4">
        <v>15652</v>
      </c>
      <c r="D493" s="4">
        <v>24433</v>
      </c>
      <c r="E493" s="4">
        <v>24210</v>
      </c>
      <c r="F493" s="5">
        <f>(D493-E493)/ABS(E493)</f>
        <v>0.00921106980586535</v>
      </c>
      <c r="G493" s="5">
        <f>(C493-D493)/ABS(D493)</f>
        <v>-0.359390987598739</v>
      </c>
    </row>
    <row r="494" spans="1:7">
      <c r="A494" s="4">
        <v>638</v>
      </c>
      <c r="B494" s="4" t="s">
        <v>500</v>
      </c>
      <c r="C494" s="4">
        <v>15612</v>
      </c>
      <c r="D494" s="4">
        <v>13551</v>
      </c>
      <c r="E494" s="4">
        <v>11680</v>
      </c>
      <c r="F494" s="5">
        <f>(D494-E494)/ABS(E494)</f>
        <v>0.160188356164384</v>
      </c>
      <c r="G494" s="5">
        <f>(C494-D494)/ABS(D494)</f>
        <v>0.152092096524242</v>
      </c>
    </row>
    <row r="495" spans="1:7">
      <c r="A495" s="4">
        <v>648</v>
      </c>
      <c r="B495" s="4" t="s">
        <v>501</v>
      </c>
      <c r="C495" s="4">
        <v>15511</v>
      </c>
      <c r="D495" s="4">
        <v>18484</v>
      </c>
      <c r="E495" s="4">
        <v>31062</v>
      </c>
      <c r="F495" s="5">
        <f>(D495-E495)/ABS(E495)</f>
        <v>-0.404932071341189</v>
      </c>
      <c r="G495" s="5">
        <f>(C495-D495)/ABS(D495)</f>
        <v>-0.160841809132222</v>
      </c>
    </row>
    <row r="496" spans="1:7">
      <c r="A496" s="4">
        <v>958</v>
      </c>
      <c r="B496" s="4" t="s">
        <v>502</v>
      </c>
      <c r="C496" s="4">
        <v>15383</v>
      </c>
      <c r="D496" s="4">
        <v>13113</v>
      </c>
      <c r="E496" s="4">
        <v>13258</v>
      </c>
      <c r="F496" s="5">
        <f>(D496-E496)/ABS(E496)</f>
        <v>-0.0109367928797707</v>
      </c>
      <c r="G496" s="5">
        <f>(C496-D496)/ABS(D496)</f>
        <v>0.173110653549912</v>
      </c>
    </row>
    <row r="497" spans="1:7">
      <c r="A497" s="4">
        <v>699</v>
      </c>
      <c r="B497" s="4" t="s">
        <v>503</v>
      </c>
      <c r="C497" s="4">
        <v>15378</v>
      </c>
      <c r="D497" s="4">
        <v>15273</v>
      </c>
      <c r="E497" s="4">
        <v>17050</v>
      </c>
      <c r="F497" s="5">
        <f>(D497-E497)/ABS(E497)</f>
        <v>-0.104222873900293</v>
      </c>
      <c r="G497" s="5">
        <f>(C497-D497)/ABS(D497)</f>
        <v>0.0068748772343351</v>
      </c>
    </row>
    <row r="498" spans="1:7">
      <c r="A498" s="4">
        <v>1779</v>
      </c>
      <c r="B498" s="4" t="s">
        <v>504</v>
      </c>
      <c r="C498" s="4">
        <v>15359</v>
      </c>
      <c r="D498" s="4">
        <v>13264</v>
      </c>
      <c r="E498" s="4">
        <v>10840</v>
      </c>
      <c r="F498" s="5">
        <f>(D498-E498)/ABS(E498)</f>
        <v>0.223616236162362</v>
      </c>
      <c r="G498" s="5">
        <f>(C498-D498)/ABS(D498)</f>
        <v>0.157946320868516</v>
      </c>
    </row>
    <row r="499" spans="1:7">
      <c r="A499" s="4">
        <v>616</v>
      </c>
      <c r="B499" s="4" t="s">
        <v>505</v>
      </c>
      <c r="C499" s="4">
        <v>15163</v>
      </c>
      <c r="D499" s="4">
        <v>10473</v>
      </c>
      <c r="E499" s="4">
        <v>9729</v>
      </c>
      <c r="F499" s="5">
        <f>(D499-E499)/ABS(E499)</f>
        <v>0.0764724020968239</v>
      </c>
      <c r="G499" s="5">
        <f>(C499-D499)/ABS(D499)</f>
        <v>0.447818199178841</v>
      </c>
    </row>
    <row r="500" spans="1:7">
      <c r="A500" s="4">
        <v>351</v>
      </c>
      <c r="B500" s="4" t="s">
        <v>506</v>
      </c>
      <c r="C500" s="4">
        <v>15085</v>
      </c>
      <c r="D500" s="4">
        <v>4890</v>
      </c>
      <c r="E500" s="4">
        <v>12617</v>
      </c>
      <c r="F500" s="5">
        <f>(D500-E500)/ABS(E500)</f>
        <v>-0.612427676943806</v>
      </c>
      <c r="G500" s="5">
        <f>(C500-D500)/ABS(D500)</f>
        <v>2.08486707566462</v>
      </c>
    </row>
    <row r="501" spans="1:7">
      <c r="A501" s="4">
        <v>1497</v>
      </c>
      <c r="B501" s="4" t="s">
        <v>507</v>
      </c>
      <c r="C501" s="4">
        <v>15050</v>
      </c>
      <c r="D501" s="4">
        <v>15006</v>
      </c>
      <c r="E501" s="4">
        <v>14121</v>
      </c>
      <c r="F501" s="5">
        <f>(D501-E501)/ABS(E501)</f>
        <v>0.0626726152538772</v>
      </c>
      <c r="G501" s="5">
        <f>(C501-D501)/ABS(D501)</f>
        <v>0.00293216046914568</v>
      </c>
    </row>
    <row r="502" spans="1:7">
      <c r="A502" s="4">
        <v>437</v>
      </c>
      <c r="B502" s="4" t="s">
        <v>508</v>
      </c>
      <c r="C502" s="4">
        <v>15023</v>
      </c>
      <c r="D502" s="4">
        <v>9660</v>
      </c>
      <c r="E502" s="4">
        <v>14465</v>
      </c>
      <c r="F502" s="5">
        <f>(D502-E502)/ABS(E502)</f>
        <v>-0.332181126857933</v>
      </c>
      <c r="G502" s="5">
        <f>(C502-D502)/ABS(D502)</f>
        <v>0.555175983436853</v>
      </c>
    </row>
    <row r="503" spans="1:7">
      <c r="A503" s="4">
        <v>587</v>
      </c>
      <c r="B503" s="4" t="s">
        <v>509</v>
      </c>
      <c r="C503" s="4">
        <v>14905</v>
      </c>
      <c r="D503" s="4">
        <v>11262</v>
      </c>
      <c r="E503" s="4">
        <v>5781</v>
      </c>
      <c r="F503" s="5">
        <f>(D503-E503)/ABS(E503)</f>
        <v>0.948105864037364</v>
      </c>
      <c r="G503" s="5">
        <f>(C503-D503)/ABS(D503)</f>
        <v>0.323477179896999</v>
      </c>
    </row>
    <row r="504" spans="1:7">
      <c r="A504" s="4">
        <v>908</v>
      </c>
      <c r="B504" s="4" t="s">
        <v>510</v>
      </c>
      <c r="C504" s="4">
        <v>14874</v>
      </c>
      <c r="D504" s="4">
        <v>13811</v>
      </c>
      <c r="E504" s="4">
        <v>14339</v>
      </c>
      <c r="F504" s="5">
        <f>(D504-E504)/ABS(E504)</f>
        <v>-0.0368226515098682</v>
      </c>
      <c r="G504" s="5">
        <f>(C504-D504)/ABS(D504)</f>
        <v>0.0769676344942437</v>
      </c>
    </row>
    <row r="505" spans="1:7">
      <c r="A505" s="4">
        <v>406</v>
      </c>
      <c r="B505" s="4" t="s">
        <v>511</v>
      </c>
      <c r="C505" s="4">
        <v>14864</v>
      </c>
      <c r="D505" s="4">
        <v>14447</v>
      </c>
      <c r="E505" s="4">
        <v>17789</v>
      </c>
      <c r="F505" s="5">
        <f>(D505-E505)/ABS(E505)</f>
        <v>-0.187868907751982</v>
      </c>
      <c r="G505" s="5">
        <f>(C505-D505)/ABS(D505)</f>
        <v>0.028864124039593</v>
      </c>
    </row>
    <row r="506" spans="1:7">
      <c r="A506" s="4">
        <v>90</v>
      </c>
      <c r="B506" s="4" t="s">
        <v>512</v>
      </c>
      <c r="C506" s="4">
        <v>14826</v>
      </c>
      <c r="D506" s="4">
        <v>10539</v>
      </c>
      <c r="E506" s="4">
        <v>38124</v>
      </c>
      <c r="F506" s="5">
        <f>(D506-E506)/ABS(E506)</f>
        <v>-0.723559962228517</v>
      </c>
      <c r="G506" s="5">
        <f>(C506-D506)/ABS(D506)</f>
        <v>0.406774836322232</v>
      </c>
    </row>
    <row r="507" spans="1:7">
      <c r="A507" s="4">
        <v>326</v>
      </c>
      <c r="B507" s="4" t="s">
        <v>513</v>
      </c>
      <c r="C507" s="4">
        <v>14726</v>
      </c>
      <c r="D507" s="4">
        <v>11044</v>
      </c>
      <c r="E507" s="4">
        <v>13139</v>
      </c>
      <c r="F507" s="5">
        <f>(D507-E507)/ABS(E507)</f>
        <v>-0.159448968719081</v>
      </c>
      <c r="G507" s="5">
        <f>(C507-D507)/ABS(D507)</f>
        <v>0.333393697935531</v>
      </c>
    </row>
    <row r="508" spans="1:7">
      <c r="A508" s="4">
        <v>880</v>
      </c>
      <c r="B508" s="4" t="s">
        <v>514</v>
      </c>
      <c r="C508" s="4">
        <v>14668</v>
      </c>
      <c r="D508" s="4">
        <v>8662</v>
      </c>
      <c r="E508" s="4">
        <v>16552</v>
      </c>
      <c r="F508" s="5">
        <f>(D508-E508)/ABS(E508)</f>
        <v>-0.476679555340744</v>
      </c>
      <c r="G508" s="5">
        <f>(C508-D508)/ABS(D508)</f>
        <v>0.693373354883399</v>
      </c>
    </row>
    <row r="509" spans="1:7">
      <c r="A509" s="4">
        <v>979</v>
      </c>
      <c r="B509" s="4" t="s">
        <v>515</v>
      </c>
      <c r="C509" s="4">
        <v>14517</v>
      </c>
      <c r="D509" s="4">
        <v>13585</v>
      </c>
      <c r="E509" s="4">
        <v>16438</v>
      </c>
      <c r="F509" s="5">
        <f>(D509-E509)/ABS(E509)</f>
        <v>-0.173561260493977</v>
      </c>
      <c r="G509" s="5">
        <f>(C509-D509)/ABS(D509)</f>
        <v>0.0686050791313949</v>
      </c>
    </row>
    <row r="510" spans="1:7">
      <c r="A510" s="4">
        <v>1172</v>
      </c>
      <c r="B510" s="4" t="s">
        <v>516</v>
      </c>
      <c r="C510" s="4">
        <v>14508</v>
      </c>
      <c r="D510" s="4">
        <v>16882</v>
      </c>
      <c r="E510" s="4">
        <v>17381</v>
      </c>
      <c r="F510" s="5">
        <f>(D510-E510)/ABS(E510)</f>
        <v>-0.0287095103849031</v>
      </c>
      <c r="G510" s="5">
        <f>(C510-D510)/ABS(D510)</f>
        <v>-0.140623148916005</v>
      </c>
    </row>
    <row r="511" spans="1:7">
      <c r="A511" s="4">
        <v>1643</v>
      </c>
      <c r="B511" s="4" t="s">
        <v>517</v>
      </c>
      <c r="C511" s="4">
        <v>14457</v>
      </c>
      <c r="D511" s="4">
        <v>14271</v>
      </c>
      <c r="E511" s="4">
        <v>15666</v>
      </c>
      <c r="F511" s="5">
        <f>(D511-E511)/ABS(E511)</f>
        <v>-0.0890463423975488</v>
      </c>
      <c r="G511" s="5">
        <f>(C511-D511)/ABS(D511)</f>
        <v>0.01303342442716</v>
      </c>
    </row>
    <row r="512" spans="1:7">
      <c r="A512" s="4">
        <v>459</v>
      </c>
      <c r="B512" s="4" t="s">
        <v>518</v>
      </c>
      <c r="C512" s="4">
        <v>14440</v>
      </c>
      <c r="D512" s="4">
        <v>14854</v>
      </c>
      <c r="E512" s="4">
        <v>14429</v>
      </c>
      <c r="F512" s="5">
        <f>(D512-E512)/ABS(E512)</f>
        <v>0.0294545706563171</v>
      </c>
      <c r="G512" s="5">
        <f>(C512-D512)/ABS(D512)</f>
        <v>-0.0278712804631749</v>
      </c>
    </row>
    <row r="513" spans="1:7">
      <c r="A513" s="4">
        <v>505</v>
      </c>
      <c r="B513" s="4" t="s">
        <v>519</v>
      </c>
      <c r="C513" s="4">
        <v>14350</v>
      </c>
      <c r="D513" s="4">
        <v>13165</v>
      </c>
      <c r="E513" s="4">
        <v>12942</v>
      </c>
      <c r="F513" s="5">
        <f>(D513-E513)/ABS(E513)</f>
        <v>0.0172307216813476</v>
      </c>
      <c r="G513" s="5">
        <f>(C513-D513)/ABS(D513)</f>
        <v>0.0900113938473224</v>
      </c>
    </row>
    <row r="514" spans="1:7">
      <c r="A514" s="4">
        <v>429</v>
      </c>
      <c r="B514" s="4" t="s">
        <v>520</v>
      </c>
      <c r="C514" s="4">
        <v>14305</v>
      </c>
      <c r="D514" s="4">
        <v>12626</v>
      </c>
      <c r="E514" s="4">
        <v>9912</v>
      </c>
      <c r="F514" s="5">
        <f>(D514-E514)/ABS(E514)</f>
        <v>0.273809523809524</v>
      </c>
      <c r="G514" s="5">
        <f>(C514-D514)/ABS(D514)</f>
        <v>0.132979565974972</v>
      </c>
    </row>
    <row r="515" spans="1:7">
      <c r="A515" s="4">
        <v>1329</v>
      </c>
      <c r="B515" s="4" t="s">
        <v>521</v>
      </c>
      <c r="C515" s="4">
        <v>14272</v>
      </c>
      <c r="D515" s="4">
        <v>14402</v>
      </c>
      <c r="E515" s="4">
        <v>12826</v>
      </c>
      <c r="F515" s="5">
        <f>(D515-E515)/ABS(E515)</f>
        <v>0.122875409324809</v>
      </c>
      <c r="G515" s="5">
        <f>(C515-D515)/ABS(D515)</f>
        <v>-0.00902652409387585</v>
      </c>
    </row>
    <row r="516" spans="1:7">
      <c r="A516" s="4">
        <v>292</v>
      </c>
      <c r="B516" s="4" t="s">
        <v>522</v>
      </c>
      <c r="C516" s="4">
        <v>14252</v>
      </c>
      <c r="D516" s="4">
        <v>12324</v>
      </c>
      <c r="E516" s="4">
        <v>19226</v>
      </c>
      <c r="F516" s="5">
        <f>(D516-E516)/ABS(E516)</f>
        <v>-0.358993030271507</v>
      </c>
      <c r="G516" s="5">
        <f>(C516-D516)/ABS(D516)</f>
        <v>0.156442713404739</v>
      </c>
    </row>
    <row r="517" spans="1:7">
      <c r="A517" s="4">
        <v>1514</v>
      </c>
      <c r="B517" s="4" t="s">
        <v>523</v>
      </c>
      <c r="C517" s="4">
        <v>14133</v>
      </c>
      <c r="D517" s="4">
        <v>13404</v>
      </c>
      <c r="E517" s="4">
        <v>16222</v>
      </c>
      <c r="F517" s="5">
        <f>(D517-E517)/ABS(E517)</f>
        <v>-0.173714708420663</v>
      </c>
      <c r="G517" s="5">
        <f>(C517-D517)/ABS(D517)</f>
        <v>0.0543867502238138</v>
      </c>
    </row>
    <row r="518" spans="1:7">
      <c r="A518" s="4">
        <v>598</v>
      </c>
      <c r="B518" s="4" t="s">
        <v>524</v>
      </c>
      <c r="C518" s="4">
        <v>14109</v>
      </c>
      <c r="D518" s="4">
        <v>17296</v>
      </c>
      <c r="E518" s="4">
        <v>18083</v>
      </c>
      <c r="F518" s="5">
        <f>(D518-E518)/ABS(E518)</f>
        <v>-0.0435215395675496</v>
      </c>
      <c r="G518" s="5">
        <f>(C518-D518)/ABS(D518)</f>
        <v>-0.184262257169288</v>
      </c>
    </row>
    <row r="519" spans="1:7">
      <c r="A519" s="4">
        <v>812</v>
      </c>
      <c r="B519" s="4" t="s">
        <v>525</v>
      </c>
      <c r="C519" s="4">
        <v>14068</v>
      </c>
      <c r="D519" s="4">
        <v>14320</v>
      </c>
      <c r="E519" s="4">
        <v>14024</v>
      </c>
      <c r="F519" s="5">
        <f>(D519-E519)/ABS(E519)</f>
        <v>0.0211066742726754</v>
      </c>
      <c r="G519" s="5">
        <f>(C519-D519)/ABS(D519)</f>
        <v>-0.0175977653631285</v>
      </c>
    </row>
    <row r="520" spans="1:7">
      <c r="A520" s="4">
        <v>1405</v>
      </c>
      <c r="B520" s="4" t="s">
        <v>526</v>
      </c>
      <c r="C520" s="4">
        <v>14052</v>
      </c>
      <c r="D520" s="4">
        <v>11236</v>
      </c>
      <c r="E520" s="4">
        <v>9736</v>
      </c>
      <c r="F520" s="5">
        <f>(D520-E520)/ABS(E520)</f>
        <v>0.154067378800329</v>
      </c>
      <c r="G520" s="5">
        <f>(C520-D520)/ABS(D520)</f>
        <v>0.25062299750801</v>
      </c>
    </row>
    <row r="521" spans="1:7">
      <c r="A521" s="4">
        <v>1158</v>
      </c>
      <c r="B521" s="4" t="s">
        <v>527</v>
      </c>
      <c r="C521" s="4">
        <v>13966</v>
      </c>
      <c r="D521" s="4">
        <v>15888</v>
      </c>
      <c r="E521" s="4">
        <v>16373</v>
      </c>
      <c r="F521" s="5">
        <f>(D521-E521)/ABS(E521)</f>
        <v>-0.0296219385573811</v>
      </c>
      <c r="G521" s="5">
        <f>(C521-D521)/ABS(D521)</f>
        <v>-0.120971802618328</v>
      </c>
    </row>
    <row r="522" spans="1:7">
      <c r="A522" s="4">
        <v>537</v>
      </c>
      <c r="B522" s="4" t="s">
        <v>528</v>
      </c>
      <c r="C522" s="4">
        <v>13931</v>
      </c>
      <c r="D522" s="4">
        <v>36599</v>
      </c>
      <c r="E522" s="4">
        <v>38967</v>
      </c>
      <c r="F522" s="5">
        <f>(D522-E522)/ABS(E522)</f>
        <v>-0.0607693689532168</v>
      </c>
      <c r="G522" s="5">
        <f>(C522-D522)/ABS(D522)</f>
        <v>-0.619361184731823</v>
      </c>
    </row>
    <row r="523" spans="1:7">
      <c r="A523" s="4">
        <v>716</v>
      </c>
      <c r="B523" s="4" t="s">
        <v>529</v>
      </c>
      <c r="C523" s="4">
        <v>13919</v>
      </c>
      <c r="D523" s="4">
        <v>15344</v>
      </c>
      <c r="E523" s="4">
        <v>15835</v>
      </c>
      <c r="F523" s="5">
        <f>(D523-E523)/ABS(E523)</f>
        <v>-0.0310072623934323</v>
      </c>
      <c r="G523" s="5">
        <f>(C523-D523)/ABS(D523)</f>
        <v>-0.0928701772679875</v>
      </c>
    </row>
    <row r="524" spans="1:7">
      <c r="A524" s="4">
        <v>850</v>
      </c>
      <c r="B524" s="4" t="s">
        <v>530</v>
      </c>
      <c r="C524" s="4">
        <v>13868</v>
      </c>
      <c r="D524" s="4">
        <v>10577</v>
      </c>
      <c r="E524" s="4">
        <v>10220</v>
      </c>
      <c r="F524" s="5">
        <f>(D524-E524)/ABS(E524)</f>
        <v>0.0349315068493151</v>
      </c>
      <c r="G524" s="5">
        <f>(C524-D524)/ABS(D524)</f>
        <v>0.311146828023069</v>
      </c>
    </row>
    <row r="525" spans="1:7">
      <c r="A525" s="4">
        <v>2673</v>
      </c>
      <c r="B525" s="4" t="s">
        <v>531</v>
      </c>
      <c r="C525" s="4">
        <v>13861</v>
      </c>
      <c r="D525" s="4">
        <v>14441</v>
      </c>
      <c r="E525" s="4">
        <v>13954</v>
      </c>
      <c r="F525" s="5">
        <f>(D525-E525)/ABS(E525)</f>
        <v>0.0349003869858105</v>
      </c>
      <c r="G525" s="5">
        <f>(C525-D525)/ABS(D525)</f>
        <v>-0.0401634235856243</v>
      </c>
    </row>
    <row r="526" spans="1:7">
      <c r="A526" s="4">
        <v>967</v>
      </c>
      <c r="B526" s="4" t="s">
        <v>532</v>
      </c>
      <c r="C526" s="4">
        <v>13791</v>
      </c>
      <c r="D526" s="4">
        <v>2038</v>
      </c>
      <c r="E526" s="4">
        <v>8705</v>
      </c>
      <c r="F526" s="5">
        <f>(D526-E526)/ABS(E526)</f>
        <v>-0.765881677197013</v>
      </c>
      <c r="G526" s="5">
        <f>(C526-D526)/ABS(D526)</f>
        <v>5.76692836113837</v>
      </c>
    </row>
    <row r="527" spans="1:7">
      <c r="A527" s="4">
        <v>1304</v>
      </c>
      <c r="B527" s="4" t="s">
        <v>533</v>
      </c>
      <c r="C527" s="4">
        <v>13773</v>
      </c>
      <c r="D527" s="4">
        <v>10795</v>
      </c>
      <c r="E527" s="4">
        <v>10002</v>
      </c>
      <c r="F527" s="5">
        <f>(D527-E527)/ABS(E527)</f>
        <v>0.0792841431713657</v>
      </c>
      <c r="G527" s="5">
        <f>(C527-D527)/ABS(D527)</f>
        <v>0.275868457619268</v>
      </c>
    </row>
    <row r="528" spans="1:7">
      <c r="A528" s="4">
        <v>371</v>
      </c>
      <c r="B528" s="4" t="s">
        <v>534</v>
      </c>
      <c r="C528" s="4">
        <v>13748</v>
      </c>
      <c r="D528" s="4">
        <v>5612</v>
      </c>
      <c r="E528" s="4">
        <v>5434</v>
      </c>
      <c r="F528" s="5">
        <f>(D528-E528)/ABS(E528)</f>
        <v>0.0327567169672433</v>
      </c>
      <c r="G528" s="5">
        <f>(C528-D528)/ABS(D528)</f>
        <v>1.44975053456878</v>
      </c>
    </row>
    <row r="529" spans="1:7">
      <c r="A529" s="4">
        <v>854</v>
      </c>
      <c r="B529" s="4" t="s">
        <v>535</v>
      </c>
      <c r="C529" s="4">
        <v>13730</v>
      </c>
      <c r="D529" s="4">
        <v>8020</v>
      </c>
      <c r="E529" s="4">
        <v>6904</v>
      </c>
      <c r="F529" s="5">
        <f>(D529-E529)/ABS(E529)</f>
        <v>0.161645422943221</v>
      </c>
      <c r="G529" s="5">
        <f>(C529-D529)/ABS(D529)</f>
        <v>0.711970074812968</v>
      </c>
    </row>
    <row r="530" spans="1:7">
      <c r="A530" s="4">
        <v>2672</v>
      </c>
      <c r="B530" s="4" t="s">
        <v>536</v>
      </c>
      <c r="C530" s="4">
        <v>13712</v>
      </c>
      <c r="D530" s="4">
        <v>10159</v>
      </c>
      <c r="E530" s="4">
        <v>11119</v>
      </c>
      <c r="F530" s="5">
        <f>(D530-E530)/ABS(E530)</f>
        <v>-0.0863386995233384</v>
      </c>
      <c r="G530" s="5">
        <f>(C530-D530)/ABS(D530)</f>
        <v>0.349739147553893</v>
      </c>
    </row>
    <row r="531" spans="1:7">
      <c r="A531" s="4">
        <v>1511</v>
      </c>
      <c r="B531" s="4" t="s">
        <v>537</v>
      </c>
      <c r="C531" s="4">
        <v>13691</v>
      </c>
      <c r="D531" s="4">
        <v>12284</v>
      </c>
      <c r="E531" s="4">
        <v>11762</v>
      </c>
      <c r="F531" s="5">
        <f>(D531-E531)/ABS(E531)</f>
        <v>0.044380207447713</v>
      </c>
      <c r="G531" s="5">
        <f>(C531-D531)/ABS(D531)</f>
        <v>0.114539238033214</v>
      </c>
    </row>
    <row r="532" spans="1:7">
      <c r="A532" s="4">
        <v>1263</v>
      </c>
      <c r="B532" s="4" t="s">
        <v>538</v>
      </c>
      <c r="C532" s="4">
        <v>13630</v>
      </c>
      <c r="D532" s="4">
        <v>12935</v>
      </c>
      <c r="E532" s="4">
        <v>10410</v>
      </c>
      <c r="F532" s="5">
        <f>(D532-E532)/ABS(E532)</f>
        <v>0.242555235350624</v>
      </c>
      <c r="G532" s="5">
        <f>(C532-D532)/ABS(D532)</f>
        <v>0.0537301894085814</v>
      </c>
    </row>
    <row r="533" spans="1:7">
      <c r="A533" s="4">
        <v>2366</v>
      </c>
      <c r="B533" s="4" t="s">
        <v>539</v>
      </c>
      <c r="C533" s="4">
        <v>13590</v>
      </c>
      <c r="D533" s="4">
        <v>10212</v>
      </c>
      <c r="E533" s="4">
        <v>5066</v>
      </c>
      <c r="F533" s="5">
        <f>(D533-E533)/ABS(E533)</f>
        <v>1.01579155151994</v>
      </c>
      <c r="G533" s="5">
        <f>(C533-D533)/ABS(D533)</f>
        <v>0.330787309048179</v>
      </c>
    </row>
    <row r="534" spans="1:7">
      <c r="A534" s="4">
        <v>701</v>
      </c>
      <c r="B534" s="4" t="s">
        <v>540</v>
      </c>
      <c r="C534" s="4">
        <v>13470</v>
      </c>
      <c r="D534" s="4">
        <v>15439</v>
      </c>
      <c r="E534" s="4">
        <v>16683</v>
      </c>
      <c r="F534" s="5">
        <f>(D534-E534)/ABS(E534)</f>
        <v>-0.0745669244140742</v>
      </c>
      <c r="G534" s="5">
        <f>(C534-D534)/ABS(D534)</f>
        <v>-0.127534166720643</v>
      </c>
    </row>
    <row r="535" spans="1:7">
      <c r="A535" s="4">
        <v>526</v>
      </c>
      <c r="B535" s="4" t="s">
        <v>541</v>
      </c>
      <c r="C535" s="4">
        <v>13429</v>
      </c>
      <c r="D535" s="4">
        <v>9497</v>
      </c>
      <c r="E535" s="4">
        <v>11302</v>
      </c>
      <c r="F535" s="5">
        <f>(D535-E535)/ABS(E535)</f>
        <v>-0.159706246682003</v>
      </c>
      <c r="G535" s="5">
        <f>(C535-D535)/ABS(D535)</f>
        <v>0.414025481731073</v>
      </c>
    </row>
    <row r="536" spans="1:7">
      <c r="A536" s="4">
        <v>1660</v>
      </c>
      <c r="B536" s="4" t="s">
        <v>542</v>
      </c>
      <c r="C536" s="4">
        <v>13417</v>
      </c>
      <c r="D536" s="4">
        <v>11853</v>
      </c>
      <c r="E536" s="4">
        <v>10081</v>
      </c>
      <c r="F536" s="5">
        <f>(D536-E536)/ABS(E536)</f>
        <v>0.175776212677314</v>
      </c>
      <c r="G536" s="5">
        <f>(C536-D536)/ABS(D536)</f>
        <v>0.13194971737113</v>
      </c>
    </row>
    <row r="537" spans="1:7">
      <c r="A537" s="4">
        <v>626</v>
      </c>
      <c r="B537" s="4" t="s">
        <v>543</v>
      </c>
      <c r="C537" s="4">
        <v>13378</v>
      </c>
      <c r="D537" s="4">
        <v>12381</v>
      </c>
      <c r="E537" s="4">
        <v>12944</v>
      </c>
      <c r="F537" s="5">
        <f>(D537-E537)/ABS(E537)</f>
        <v>-0.0434950556242274</v>
      </c>
      <c r="G537" s="5">
        <f>(C537-D537)/ABS(D537)</f>
        <v>0.0805266133591794</v>
      </c>
    </row>
    <row r="538" spans="1:7">
      <c r="A538" s="4">
        <v>662</v>
      </c>
      <c r="B538" s="4" t="s">
        <v>544</v>
      </c>
      <c r="C538" s="4">
        <v>13324</v>
      </c>
      <c r="D538" s="4">
        <v>8860</v>
      </c>
      <c r="E538" s="4">
        <v>6872</v>
      </c>
      <c r="F538" s="5">
        <f>(D538-E538)/ABS(E538)</f>
        <v>0.289289871944121</v>
      </c>
      <c r="G538" s="5">
        <f>(C538-D538)/ABS(D538)</f>
        <v>0.503837471783296</v>
      </c>
    </row>
    <row r="539" spans="1:7">
      <c r="A539" s="4">
        <v>927</v>
      </c>
      <c r="B539" s="4" t="s">
        <v>545</v>
      </c>
      <c r="C539" s="4">
        <v>13232</v>
      </c>
      <c r="D539" s="4">
        <v>12833</v>
      </c>
      <c r="E539" s="4">
        <v>8349</v>
      </c>
      <c r="F539" s="5">
        <f>(D539-E539)/ABS(E539)</f>
        <v>0.537070307821296</v>
      </c>
      <c r="G539" s="5">
        <f>(C539-D539)/ABS(D539)</f>
        <v>0.0310917166679654</v>
      </c>
    </row>
    <row r="540" spans="1:7">
      <c r="A540" s="4">
        <v>3180</v>
      </c>
      <c r="B540" s="4" t="s">
        <v>546</v>
      </c>
      <c r="C540" s="4">
        <v>13225</v>
      </c>
      <c r="D540" s="4">
        <v>12066</v>
      </c>
      <c r="E540" s="4"/>
      <c r="F540" s="5" t="e">
        <f>(D540-E540)/ABS(E540)</f>
        <v>#DIV/0!</v>
      </c>
      <c r="G540" s="5">
        <f>(C540-D540)/ABS(D540)</f>
        <v>0.0960550306646776</v>
      </c>
    </row>
    <row r="541" spans="1:7">
      <c r="A541" s="4">
        <v>498</v>
      </c>
      <c r="B541" s="4" t="s">
        <v>547</v>
      </c>
      <c r="C541" s="4">
        <v>13212</v>
      </c>
      <c r="D541" s="4">
        <v>11875</v>
      </c>
      <c r="E541" s="4">
        <v>12832</v>
      </c>
      <c r="F541" s="5">
        <f>(D541-E541)/ABS(E541)</f>
        <v>-0.0745791770573566</v>
      </c>
      <c r="G541" s="5">
        <f>(C541-D541)/ABS(D541)</f>
        <v>0.112589473684211</v>
      </c>
    </row>
    <row r="542" spans="1:7">
      <c r="A542" s="4">
        <v>1553</v>
      </c>
      <c r="B542" s="4" t="s">
        <v>548</v>
      </c>
      <c r="C542" s="4">
        <v>13199</v>
      </c>
      <c r="D542" s="4">
        <v>7744</v>
      </c>
      <c r="E542" s="4">
        <v>2698</v>
      </c>
      <c r="F542" s="5">
        <f>(D542-E542)/ABS(E542)</f>
        <v>1.8702742772424</v>
      </c>
      <c r="G542" s="5">
        <f>(C542-D542)/ABS(D542)</f>
        <v>0.70441632231405</v>
      </c>
    </row>
    <row r="543" spans="1:7">
      <c r="A543" s="4">
        <v>1504</v>
      </c>
      <c r="B543" s="4" t="s">
        <v>549</v>
      </c>
      <c r="C543" s="4">
        <v>13162</v>
      </c>
      <c r="D543" s="4">
        <v>12278</v>
      </c>
      <c r="E543" s="4">
        <v>7490</v>
      </c>
      <c r="F543" s="5">
        <f>(D543-E543)/ABS(E543)</f>
        <v>0.639252336448598</v>
      </c>
      <c r="G543" s="5">
        <f>(C543-D543)/ABS(D543)</f>
        <v>0.0719986968561655</v>
      </c>
    </row>
    <row r="544" spans="1:7">
      <c r="A544" s="4">
        <v>491</v>
      </c>
      <c r="B544" s="4" t="s">
        <v>550</v>
      </c>
      <c r="C544" s="4">
        <v>13142</v>
      </c>
      <c r="D544" s="4">
        <v>11815</v>
      </c>
      <c r="E544" s="4">
        <v>12960</v>
      </c>
      <c r="F544" s="5">
        <f>(D544-E544)/ABS(E544)</f>
        <v>-0.0883487654320988</v>
      </c>
      <c r="G544" s="5">
        <f>(C544-D544)/ABS(D544)</f>
        <v>0.112314853999154</v>
      </c>
    </row>
    <row r="545" spans="1:7">
      <c r="A545" s="4">
        <v>959</v>
      </c>
      <c r="B545" s="4" t="s">
        <v>551</v>
      </c>
      <c r="C545" s="4">
        <v>13129</v>
      </c>
      <c r="D545" s="4">
        <v>15565</v>
      </c>
      <c r="E545" s="4">
        <v>7963</v>
      </c>
      <c r="F545" s="5">
        <f>(D545-E545)/ABS(E545)</f>
        <v>0.954665327138013</v>
      </c>
      <c r="G545" s="5">
        <f>(C545-D545)/ABS(D545)</f>
        <v>-0.15650497911982</v>
      </c>
    </row>
    <row r="546" spans="1:7">
      <c r="A546" s="4">
        <v>594</v>
      </c>
      <c r="B546" s="4" t="s">
        <v>552</v>
      </c>
      <c r="C546" s="4">
        <v>13102</v>
      </c>
      <c r="D546" s="4">
        <v>12766</v>
      </c>
      <c r="E546" s="4">
        <v>1397</v>
      </c>
      <c r="F546" s="5">
        <f>(D546-E546)/ABS(E546)</f>
        <v>8.13815318539728</v>
      </c>
      <c r="G546" s="5">
        <f>(C546-D546)/ABS(D546)</f>
        <v>0.0263199122669591</v>
      </c>
    </row>
    <row r="547" spans="1:7">
      <c r="A547" s="4">
        <v>954</v>
      </c>
      <c r="B547" s="4" t="s">
        <v>553</v>
      </c>
      <c r="C547" s="4">
        <v>13087</v>
      </c>
      <c r="D547" s="4">
        <v>11815</v>
      </c>
      <c r="E547" s="4">
        <v>10244</v>
      </c>
      <c r="F547" s="5">
        <f>(D547-E547)/ABS(E547)</f>
        <v>0.15335806325654</v>
      </c>
      <c r="G547" s="5">
        <f>(C547-D547)/ABS(D547)</f>
        <v>0.107659754549302</v>
      </c>
    </row>
    <row r="548" spans="1:7">
      <c r="A548" s="4">
        <v>800</v>
      </c>
      <c r="B548" s="4" t="s">
        <v>554</v>
      </c>
      <c r="C548" s="4">
        <v>13079</v>
      </c>
      <c r="D548" s="4">
        <v>11982</v>
      </c>
      <c r="E548" s="4">
        <v>9954</v>
      </c>
      <c r="F548" s="5">
        <f>(D548-E548)/ABS(E548)</f>
        <v>0.203737191078963</v>
      </c>
      <c r="G548" s="5">
        <f>(C548-D548)/ABS(D548)</f>
        <v>0.0915539976631614</v>
      </c>
    </row>
    <row r="549" spans="1:7">
      <c r="A549" s="4">
        <v>622</v>
      </c>
      <c r="B549" s="4" t="s">
        <v>555</v>
      </c>
      <c r="C549" s="4">
        <v>13043</v>
      </c>
      <c r="D549" s="4">
        <v>2373</v>
      </c>
      <c r="E549" s="4">
        <v>-2835</v>
      </c>
      <c r="F549" s="5">
        <f>(D549-E549)/ABS(E549)</f>
        <v>1.83703703703704</v>
      </c>
      <c r="G549" s="5">
        <f>(C549-D549)/ABS(D549)</f>
        <v>4.49641803624105</v>
      </c>
    </row>
    <row r="550" spans="1:7">
      <c r="A550" s="4">
        <v>758</v>
      </c>
      <c r="B550" s="4" t="s">
        <v>556</v>
      </c>
      <c r="C550" s="4">
        <v>13008</v>
      </c>
      <c r="D550" s="4">
        <v>10882</v>
      </c>
      <c r="E550" s="4">
        <v>8366</v>
      </c>
      <c r="F550" s="5">
        <f>(D550-E550)/ABS(E550)</f>
        <v>0.300741094907961</v>
      </c>
      <c r="G550" s="5">
        <f>(C550-D550)/ABS(D550)</f>
        <v>0.195368498437787</v>
      </c>
    </row>
    <row r="551" spans="1:7">
      <c r="A551" s="4">
        <v>1742</v>
      </c>
      <c r="B551" s="4" t="s">
        <v>557</v>
      </c>
      <c r="C551" s="4">
        <v>13002</v>
      </c>
      <c r="D551" s="4">
        <v>13371</v>
      </c>
      <c r="E551" s="4">
        <v>12480</v>
      </c>
      <c r="F551" s="5">
        <f>(D551-E551)/ABS(E551)</f>
        <v>0.0713942307692308</v>
      </c>
      <c r="G551" s="5">
        <f>(C551-D551)/ABS(D551)</f>
        <v>-0.0275970383666143</v>
      </c>
    </row>
    <row r="552" spans="1:7">
      <c r="A552" s="4">
        <v>507</v>
      </c>
      <c r="B552" s="4" t="s">
        <v>558</v>
      </c>
      <c r="C552" s="4">
        <v>12973</v>
      </c>
      <c r="D552" s="4">
        <v>9255</v>
      </c>
      <c r="E552" s="4">
        <v>12600</v>
      </c>
      <c r="F552" s="5">
        <f>(D552-E552)/ABS(E552)</f>
        <v>-0.26547619047619</v>
      </c>
      <c r="G552" s="5">
        <f>(C552-D552)/ABS(D552)</f>
        <v>0.401728795245813</v>
      </c>
    </row>
    <row r="553" spans="1:7">
      <c r="A553" s="4">
        <v>1094</v>
      </c>
      <c r="B553" s="4" t="s">
        <v>559</v>
      </c>
      <c r="C553" s="4">
        <v>12932</v>
      </c>
      <c r="D553" s="4">
        <v>31855</v>
      </c>
      <c r="E553" s="4"/>
      <c r="F553" s="5" t="e">
        <f>(D553-E553)/ABS(E553)</f>
        <v>#DIV/0!</v>
      </c>
      <c r="G553" s="5">
        <f>(C553-D553)/ABS(D553)</f>
        <v>-0.59403547323811</v>
      </c>
    </row>
    <row r="554" spans="1:7">
      <c r="A554" s="4">
        <v>2613</v>
      </c>
      <c r="B554" s="4" t="s">
        <v>560</v>
      </c>
      <c r="C554" s="4">
        <v>12920</v>
      </c>
      <c r="D554" s="4">
        <v>10570</v>
      </c>
      <c r="E554" s="4">
        <v>6806</v>
      </c>
      <c r="F554" s="5">
        <f>(D554-E554)/ABS(E554)</f>
        <v>0.553041434028798</v>
      </c>
      <c r="G554" s="5">
        <f>(C554-D554)/ABS(D554)</f>
        <v>0.22232734153264</v>
      </c>
    </row>
    <row r="555" spans="1:7">
      <c r="A555" s="4">
        <v>641</v>
      </c>
      <c r="B555" s="4" t="s">
        <v>561</v>
      </c>
      <c r="C555" s="4">
        <v>12884</v>
      </c>
      <c r="D555" s="4">
        <v>15176</v>
      </c>
      <c r="E555" s="4">
        <v>13248</v>
      </c>
      <c r="F555" s="5">
        <f>(D555-E555)/ABS(E555)</f>
        <v>0.145531400966184</v>
      </c>
      <c r="G555" s="5">
        <f>(C555-D555)/ABS(D555)</f>
        <v>-0.151027938850817</v>
      </c>
    </row>
    <row r="556" spans="1:7">
      <c r="A556" s="4">
        <v>633</v>
      </c>
      <c r="B556" s="4" t="s">
        <v>562</v>
      </c>
      <c r="C556" s="4">
        <v>12881</v>
      </c>
      <c r="D556" s="4">
        <v>10190</v>
      </c>
      <c r="E556" s="4">
        <v>10674</v>
      </c>
      <c r="F556" s="5">
        <f>(D556-E556)/ABS(E556)</f>
        <v>-0.0453438261195428</v>
      </c>
      <c r="G556" s="5">
        <f>(C556-D556)/ABS(D556)</f>
        <v>0.264082433758587</v>
      </c>
    </row>
    <row r="557" spans="1:7">
      <c r="A557" s="4">
        <v>551</v>
      </c>
      <c r="B557" s="4" t="s">
        <v>563</v>
      </c>
      <c r="C557" s="4">
        <v>12679</v>
      </c>
      <c r="D557" s="4">
        <v>11798</v>
      </c>
      <c r="E557" s="4">
        <v>12242</v>
      </c>
      <c r="F557" s="5">
        <f>(D557-E557)/ABS(E557)</f>
        <v>-0.036268583564777</v>
      </c>
      <c r="G557" s="5">
        <f>(C557-D557)/ABS(D557)</f>
        <v>0.0746736735039837</v>
      </c>
    </row>
    <row r="558" spans="1:7">
      <c r="A558" s="4">
        <v>1489</v>
      </c>
      <c r="B558" s="4" t="s">
        <v>564</v>
      </c>
      <c r="C558" s="4">
        <v>12674</v>
      </c>
      <c r="D558" s="4">
        <v>6024</v>
      </c>
      <c r="E558" s="4">
        <v>4870</v>
      </c>
      <c r="F558" s="5">
        <f>(D558-E558)/ABS(E558)</f>
        <v>0.236960985626283</v>
      </c>
      <c r="G558" s="5">
        <f>(C558-D558)/ABS(D558)</f>
        <v>1.1039176626826</v>
      </c>
    </row>
    <row r="559" spans="1:7">
      <c r="A559" s="4">
        <v>624</v>
      </c>
      <c r="B559" s="4" t="s">
        <v>565</v>
      </c>
      <c r="C559" s="4">
        <v>12626</v>
      </c>
      <c r="D559" s="4">
        <v>7685</v>
      </c>
      <c r="E559" s="4">
        <v>10862</v>
      </c>
      <c r="F559" s="5">
        <f>(D559-E559)/ABS(E559)</f>
        <v>-0.292487571349659</v>
      </c>
      <c r="G559" s="5">
        <f>(C559-D559)/ABS(D559)</f>
        <v>0.642940793754066</v>
      </c>
    </row>
    <row r="560" spans="1:7">
      <c r="A560" s="4">
        <v>1018</v>
      </c>
      <c r="B560" s="4" t="s">
        <v>566</v>
      </c>
      <c r="C560" s="4">
        <v>12598</v>
      </c>
      <c r="D560" s="4">
        <v>7813</v>
      </c>
      <c r="E560" s="4">
        <v>7618</v>
      </c>
      <c r="F560" s="5">
        <f>(D560-E560)/ABS(E560)</f>
        <v>0.0255972696245734</v>
      </c>
      <c r="G560" s="5">
        <f>(C560-D560)/ABS(D560)</f>
        <v>0.612440803788558</v>
      </c>
    </row>
    <row r="561" spans="1:7">
      <c r="A561" s="4">
        <v>1305</v>
      </c>
      <c r="B561" s="4" t="s">
        <v>567</v>
      </c>
      <c r="C561" s="4">
        <v>12597</v>
      </c>
      <c r="D561" s="4">
        <v>10349</v>
      </c>
      <c r="E561" s="4">
        <v>7563</v>
      </c>
      <c r="F561" s="5">
        <f>(D561-E561)/ABS(E561)</f>
        <v>0.368372339018908</v>
      </c>
      <c r="G561" s="5">
        <f>(C561-D561)/ABS(D561)</f>
        <v>0.217219054981158</v>
      </c>
    </row>
    <row r="562" spans="1:7">
      <c r="A562" s="4">
        <v>1738</v>
      </c>
      <c r="B562" s="4" t="s">
        <v>568</v>
      </c>
      <c r="C562" s="4">
        <v>12545</v>
      </c>
      <c r="D562" s="4">
        <v>5414</v>
      </c>
      <c r="E562" s="4">
        <v>2578</v>
      </c>
      <c r="F562" s="5">
        <f>(D562-E562)/ABS(E562)</f>
        <v>1.10007757951901</v>
      </c>
      <c r="G562" s="5">
        <f>(C562-D562)/ABS(D562)</f>
        <v>1.31714074621352</v>
      </c>
    </row>
    <row r="563" spans="1:7">
      <c r="A563" s="4">
        <v>635</v>
      </c>
      <c r="B563" s="4" t="s">
        <v>569</v>
      </c>
      <c r="C563" s="4">
        <v>12534</v>
      </c>
      <c r="D563" s="4">
        <v>11065</v>
      </c>
      <c r="E563" s="4">
        <v>13865</v>
      </c>
      <c r="F563" s="5">
        <f>(D563-E563)/ABS(E563)</f>
        <v>-0.201947349441039</v>
      </c>
      <c r="G563" s="5">
        <f>(C563-D563)/ABS(D563)</f>
        <v>0.132760957975599</v>
      </c>
    </row>
    <row r="564" spans="1:7">
      <c r="A564" s="4">
        <v>739</v>
      </c>
      <c r="B564" s="4" t="s">
        <v>570</v>
      </c>
      <c r="C564" s="4">
        <v>12472</v>
      </c>
      <c r="D564" s="4">
        <v>9580</v>
      </c>
      <c r="E564" s="4">
        <v>8107</v>
      </c>
      <c r="F564" s="5">
        <f>(D564-E564)/ABS(E564)</f>
        <v>0.181694831626989</v>
      </c>
      <c r="G564" s="5">
        <f>(C564-D564)/ABS(D564)</f>
        <v>0.30187891440501</v>
      </c>
    </row>
    <row r="565" spans="1:7">
      <c r="A565" s="4">
        <v>2355</v>
      </c>
      <c r="B565" s="4" t="s">
        <v>571</v>
      </c>
      <c r="C565" s="4">
        <v>12449</v>
      </c>
      <c r="D565" s="4">
        <v>11703</v>
      </c>
      <c r="E565" s="4">
        <v>11212</v>
      </c>
      <c r="F565" s="5">
        <f>(D565-E565)/ABS(E565)</f>
        <v>0.0437923653228684</v>
      </c>
      <c r="G565" s="5">
        <f>(C565-D565)/ABS(D565)</f>
        <v>0.0637443390583611</v>
      </c>
    </row>
    <row r="566" spans="1:7">
      <c r="A566" s="4">
        <v>419</v>
      </c>
      <c r="B566" s="4" t="s">
        <v>572</v>
      </c>
      <c r="C566" s="4">
        <v>12421</v>
      </c>
      <c r="D566" s="4">
        <v>12748</v>
      </c>
      <c r="E566" s="4">
        <v>11309</v>
      </c>
      <c r="F566" s="5">
        <f>(D566-E566)/ABS(E566)</f>
        <v>0.127243788133345</v>
      </c>
      <c r="G566" s="5">
        <f>(C566-D566)/ABS(D566)</f>
        <v>-0.0256510825227487</v>
      </c>
    </row>
    <row r="567" spans="1:7">
      <c r="A567" s="4">
        <v>363</v>
      </c>
      <c r="B567" s="4" t="s">
        <v>573</v>
      </c>
      <c r="C567" s="4">
        <v>12341</v>
      </c>
      <c r="D567" s="4">
        <v>12285</v>
      </c>
      <c r="E567" s="4">
        <v>12973</v>
      </c>
      <c r="F567" s="5">
        <f>(D567-E567)/ABS(E567)</f>
        <v>-0.0530332228474524</v>
      </c>
      <c r="G567" s="5">
        <f>(C567-D567)/ABS(D567)</f>
        <v>0.00455840455840456</v>
      </c>
    </row>
    <row r="568" spans="1:7">
      <c r="A568" s="4">
        <v>1335</v>
      </c>
      <c r="B568" s="4" t="s">
        <v>574</v>
      </c>
      <c r="C568" s="4">
        <v>12334</v>
      </c>
      <c r="D568" s="4">
        <v>12062</v>
      </c>
      <c r="E568" s="4">
        <v>10649</v>
      </c>
      <c r="F568" s="5">
        <f>(D568-E568)/ABS(E568)</f>
        <v>0.132688515353554</v>
      </c>
      <c r="G568" s="5">
        <f>(C568-D568)/ABS(D568)</f>
        <v>0.0225501575194827</v>
      </c>
    </row>
    <row r="569" spans="1:7">
      <c r="A569" s="4">
        <v>251</v>
      </c>
      <c r="B569" s="4" t="s">
        <v>575</v>
      </c>
      <c r="C569" s="4">
        <v>12285</v>
      </c>
      <c r="D569" s="4">
        <v>9530</v>
      </c>
      <c r="E569" s="4">
        <v>10119</v>
      </c>
      <c r="F569" s="5">
        <f>(D569-E569)/ABS(E569)</f>
        <v>-0.0582073327403894</v>
      </c>
      <c r="G569" s="5">
        <f>(C569-D569)/ABS(D569)</f>
        <v>0.289087093389297</v>
      </c>
    </row>
    <row r="570" spans="1:7">
      <c r="A570" s="4">
        <v>681</v>
      </c>
      <c r="B570" s="4" t="s">
        <v>576</v>
      </c>
      <c r="C570" s="4">
        <v>12196</v>
      </c>
      <c r="D570" s="4">
        <v>13600</v>
      </c>
      <c r="E570" s="4">
        <v>12867</v>
      </c>
      <c r="F570" s="5">
        <f>(D570-E570)/ABS(E570)</f>
        <v>0.0569674360767856</v>
      </c>
      <c r="G570" s="5">
        <f>(C570-D570)/ABS(D570)</f>
        <v>-0.103235294117647</v>
      </c>
    </row>
    <row r="571" spans="1:7">
      <c r="A571" s="4">
        <v>1092</v>
      </c>
      <c r="B571" s="4" t="s">
        <v>577</v>
      </c>
      <c r="C571" s="4">
        <v>12180</v>
      </c>
      <c r="D571" s="4">
        <v>8473</v>
      </c>
      <c r="E571" s="4">
        <v>12734</v>
      </c>
      <c r="F571" s="5">
        <f>(D571-E571)/ABS(E571)</f>
        <v>-0.334615988691692</v>
      </c>
      <c r="G571" s="5">
        <f>(C571-D571)/ABS(D571)</f>
        <v>0.437507376372005</v>
      </c>
    </row>
    <row r="572" spans="1:7">
      <c r="A572" s="4">
        <v>805</v>
      </c>
      <c r="B572" s="4" t="s">
        <v>578</v>
      </c>
      <c r="C572" s="4">
        <v>12094</v>
      </c>
      <c r="D572" s="4">
        <v>12664</v>
      </c>
      <c r="E572" s="4"/>
      <c r="F572" s="5" t="e">
        <f>(D572-E572)/ABS(E572)</f>
        <v>#DIV/0!</v>
      </c>
      <c r="G572" s="5">
        <f>(C572-D572)/ABS(D572)</f>
        <v>-0.0450094756790903</v>
      </c>
    </row>
    <row r="573" spans="1:7">
      <c r="A573" s="4">
        <v>540</v>
      </c>
      <c r="B573" s="4" t="s">
        <v>579</v>
      </c>
      <c r="C573" s="4">
        <v>12073</v>
      </c>
      <c r="D573" s="4">
        <v>9551</v>
      </c>
      <c r="E573" s="4">
        <v>8803</v>
      </c>
      <c r="F573" s="5">
        <f>(D573-E573)/ABS(E573)</f>
        <v>0.0849710326025219</v>
      </c>
      <c r="G573" s="5">
        <f>(C573-D573)/ABS(D573)</f>
        <v>0.264056119778034</v>
      </c>
    </row>
    <row r="574" spans="1:7">
      <c r="A574" s="4">
        <v>440</v>
      </c>
      <c r="B574" s="4" t="s">
        <v>580</v>
      </c>
      <c r="C574" s="4">
        <v>12026</v>
      </c>
      <c r="D574" s="4">
        <v>5930</v>
      </c>
      <c r="E574" s="4">
        <v>6803</v>
      </c>
      <c r="F574" s="5">
        <f>(D574-E574)/ABS(E574)</f>
        <v>-0.128325738644716</v>
      </c>
      <c r="G574" s="5">
        <f>(C574-D574)/ABS(D574)</f>
        <v>1.02799325463744</v>
      </c>
    </row>
    <row r="575" spans="1:7">
      <c r="A575" s="4">
        <v>646</v>
      </c>
      <c r="B575" s="4" t="s">
        <v>581</v>
      </c>
      <c r="C575" s="4">
        <v>11999</v>
      </c>
      <c r="D575" s="4">
        <v>13647</v>
      </c>
      <c r="E575" s="4">
        <v>12486</v>
      </c>
      <c r="F575" s="5">
        <f>(D575-E575)/ABS(E575)</f>
        <v>0.092984142239308</v>
      </c>
      <c r="G575" s="5">
        <f>(C575-D575)/ABS(D575)</f>
        <v>-0.120759141203195</v>
      </c>
    </row>
    <row r="576" spans="1:7">
      <c r="A576" s="4">
        <v>460</v>
      </c>
      <c r="B576" s="4" t="s">
        <v>582</v>
      </c>
      <c r="C576" s="4">
        <v>11968</v>
      </c>
      <c r="D576" s="4">
        <v>10946</v>
      </c>
      <c r="E576" s="4">
        <v>6723</v>
      </c>
      <c r="F576" s="5">
        <f>(D576-E576)/ABS(E576)</f>
        <v>0.628142198423323</v>
      </c>
      <c r="G576" s="5">
        <f>(C576-D576)/ABS(D576)</f>
        <v>0.0933674401607893</v>
      </c>
    </row>
    <row r="577" spans="1:7">
      <c r="A577" s="4">
        <v>791</v>
      </c>
      <c r="B577" s="4" t="s">
        <v>583</v>
      </c>
      <c r="C577" s="4">
        <v>11904</v>
      </c>
      <c r="D577" s="4">
        <v>8972</v>
      </c>
      <c r="E577" s="4">
        <v>6240</v>
      </c>
      <c r="F577" s="5">
        <f>(D577-E577)/ABS(E577)</f>
        <v>0.437820512820513</v>
      </c>
      <c r="G577" s="5">
        <f>(C577-D577)/ABS(D577)</f>
        <v>0.326794471689701</v>
      </c>
    </row>
    <row r="578" spans="1:7">
      <c r="A578" s="4">
        <v>2591</v>
      </c>
      <c r="B578" s="4" t="s">
        <v>584</v>
      </c>
      <c r="C578" s="4">
        <v>11862</v>
      </c>
      <c r="D578" s="4">
        <v>10676</v>
      </c>
      <c r="E578" s="4"/>
      <c r="F578" s="5" t="e">
        <f>(D578-E578)/ABS(E578)</f>
        <v>#DIV/0!</v>
      </c>
      <c r="G578" s="5">
        <f>(C578-D578)/ABS(D578)</f>
        <v>0.111090295991008</v>
      </c>
    </row>
    <row r="579" spans="1:7">
      <c r="A579" s="4">
        <v>1351</v>
      </c>
      <c r="B579" s="4" t="s">
        <v>585</v>
      </c>
      <c r="C579" s="4">
        <v>11849</v>
      </c>
      <c r="D579" s="4">
        <v>9865</v>
      </c>
      <c r="E579" s="4">
        <v>11852</v>
      </c>
      <c r="F579" s="5">
        <f>(D579-E579)/ABS(E579)</f>
        <v>-0.167651029362133</v>
      </c>
      <c r="G579" s="5">
        <f>(C579-D579)/ABS(D579)</f>
        <v>0.201115053218449</v>
      </c>
    </row>
    <row r="580" spans="1:7">
      <c r="A580" s="4">
        <v>2072</v>
      </c>
      <c r="B580" s="4" t="s">
        <v>586</v>
      </c>
      <c r="C580" s="4">
        <v>11837</v>
      </c>
      <c r="D580" s="4">
        <v>9493</v>
      </c>
      <c r="E580" s="4">
        <v>7087</v>
      </c>
      <c r="F580" s="5">
        <f>(D580-E580)/ABS(E580)</f>
        <v>0.339494849724848</v>
      </c>
      <c r="G580" s="5">
        <f>(C580-D580)/ABS(D580)</f>
        <v>0.246918782260613</v>
      </c>
    </row>
    <row r="581" spans="1:7">
      <c r="A581" s="4">
        <v>224</v>
      </c>
      <c r="B581" s="4" t="s">
        <v>587</v>
      </c>
      <c r="C581" s="4">
        <v>11819</v>
      </c>
      <c r="D581" s="4">
        <v>21975</v>
      </c>
      <c r="E581" s="4">
        <v>19237</v>
      </c>
      <c r="F581" s="5">
        <f>(D581-E581)/ABS(E581)</f>
        <v>0.142329885117222</v>
      </c>
      <c r="G581" s="5">
        <f>(C581-D581)/ABS(D581)</f>
        <v>-0.462161547212742</v>
      </c>
    </row>
    <row r="582" spans="1:7">
      <c r="A582" s="4">
        <v>378</v>
      </c>
      <c r="B582" s="4" t="s">
        <v>588</v>
      </c>
      <c r="C582" s="4">
        <v>11813</v>
      </c>
      <c r="D582" s="4">
        <v>7218</v>
      </c>
      <c r="E582" s="4">
        <v>5883</v>
      </c>
      <c r="F582" s="5">
        <f>(D582-E582)/ABS(E582)</f>
        <v>0.226925038245793</v>
      </c>
      <c r="G582" s="5">
        <f>(C582-D582)/ABS(D582)</f>
        <v>0.63660293710169</v>
      </c>
    </row>
    <row r="583" spans="1:7">
      <c r="A583" s="4">
        <v>966</v>
      </c>
      <c r="B583" s="4" t="s">
        <v>589</v>
      </c>
      <c r="C583" s="4">
        <v>11786</v>
      </c>
      <c r="D583" s="4">
        <v>14559</v>
      </c>
      <c r="E583" s="4">
        <v>15256</v>
      </c>
      <c r="F583" s="5">
        <f>(D583-E583)/ABS(E583)</f>
        <v>-0.0456869428421605</v>
      </c>
      <c r="G583" s="5">
        <f>(C583-D583)/ABS(D583)</f>
        <v>-0.190466378185315</v>
      </c>
    </row>
    <row r="584" spans="1:7">
      <c r="A584" s="4">
        <v>768</v>
      </c>
      <c r="B584" s="4" t="s">
        <v>590</v>
      </c>
      <c r="C584" s="4">
        <v>11732</v>
      </c>
      <c r="D584" s="4">
        <v>11120</v>
      </c>
      <c r="E584" s="4">
        <v>13971</v>
      </c>
      <c r="F584" s="5">
        <f>(D584-E584)/ABS(E584)</f>
        <v>-0.204065564383366</v>
      </c>
      <c r="G584" s="5">
        <f>(C584-D584)/ABS(D584)</f>
        <v>0.0550359712230216</v>
      </c>
    </row>
    <row r="585" spans="1:7">
      <c r="A585" s="4">
        <v>495</v>
      </c>
      <c r="B585" s="4" t="s">
        <v>591</v>
      </c>
      <c r="C585" s="4">
        <v>11720</v>
      </c>
      <c r="D585" s="4">
        <v>14155</v>
      </c>
      <c r="E585" s="4">
        <v>14158</v>
      </c>
      <c r="F585" s="5">
        <f>(D585-E585)/ABS(E585)</f>
        <v>-0.000211894335358101</v>
      </c>
      <c r="G585" s="5">
        <f>(C585-D585)/ABS(D585)</f>
        <v>-0.172024019780996</v>
      </c>
    </row>
    <row r="586" spans="1:7">
      <c r="A586" s="4">
        <v>288</v>
      </c>
      <c r="B586" s="4" t="s">
        <v>592</v>
      </c>
      <c r="C586" s="4">
        <v>11713</v>
      </c>
      <c r="D586" s="4">
        <v>12812</v>
      </c>
      <c r="E586" s="4">
        <v>12772</v>
      </c>
      <c r="F586" s="5">
        <f>(D586-E586)/ABS(E586)</f>
        <v>0.00313185092389602</v>
      </c>
      <c r="G586" s="5">
        <f>(C586-D586)/ABS(D586)</f>
        <v>-0.0857789572275991</v>
      </c>
    </row>
    <row r="587" spans="1:7">
      <c r="A587" s="4">
        <v>579</v>
      </c>
      <c r="B587" s="4" t="s">
        <v>593</v>
      </c>
      <c r="C587" s="4">
        <v>11711</v>
      </c>
      <c r="D587" s="4">
        <v>8781</v>
      </c>
      <c r="E587" s="4">
        <v>11069</v>
      </c>
      <c r="F587" s="5">
        <f>(D587-E587)/ABS(E587)</f>
        <v>-0.206703405908393</v>
      </c>
      <c r="G587" s="5">
        <f>(C587-D587)/ABS(D587)</f>
        <v>0.333674980070607</v>
      </c>
    </row>
    <row r="588" spans="1:7">
      <c r="A588" s="4">
        <v>1002</v>
      </c>
      <c r="B588" s="4" t="s">
        <v>594</v>
      </c>
      <c r="C588" s="4">
        <v>11662</v>
      </c>
      <c r="D588" s="4">
        <v>11374</v>
      </c>
      <c r="E588" s="4">
        <v>12154</v>
      </c>
      <c r="F588" s="5">
        <f>(D588-E588)/ABS(E588)</f>
        <v>-0.0641764028303439</v>
      </c>
      <c r="G588" s="5">
        <f>(C588-D588)/ABS(D588)</f>
        <v>0.0253209073325127</v>
      </c>
    </row>
    <row r="589" spans="1:7">
      <c r="A589" s="4">
        <v>1317</v>
      </c>
      <c r="B589" s="4" t="s">
        <v>595</v>
      </c>
      <c r="C589" s="4">
        <v>11643</v>
      </c>
      <c r="D589" s="4">
        <v>6869</v>
      </c>
      <c r="E589" s="4">
        <v>11134</v>
      </c>
      <c r="F589" s="5">
        <f>(D589-E589)/ABS(E589)</f>
        <v>-0.383060894557212</v>
      </c>
      <c r="G589" s="5">
        <f>(C589-D589)/ABS(D589)</f>
        <v>0.695006551171932</v>
      </c>
    </row>
    <row r="590" spans="1:7">
      <c r="A590" s="4">
        <v>2381</v>
      </c>
      <c r="B590" s="4" t="s">
        <v>596</v>
      </c>
      <c r="C590" s="4">
        <v>11605</v>
      </c>
      <c r="D590" s="4">
        <v>9046</v>
      </c>
      <c r="E590" s="4">
        <v>7002</v>
      </c>
      <c r="F590" s="5">
        <f>(D590-E590)/ABS(E590)</f>
        <v>0.291916595258498</v>
      </c>
      <c r="G590" s="5">
        <f>(C590-D590)/ABS(D590)</f>
        <v>0.282887464072518</v>
      </c>
    </row>
    <row r="591" spans="1:7">
      <c r="A591" s="4">
        <v>261</v>
      </c>
      <c r="B591" s="4" t="s">
        <v>597</v>
      </c>
      <c r="C591" s="4">
        <v>11593</v>
      </c>
      <c r="D591" s="4">
        <v>15596</v>
      </c>
      <c r="E591" s="4">
        <v>17053</v>
      </c>
      <c r="F591" s="5">
        <f>(D591-E591)/ABS(E591)</f>
        <v>-0.0854395121093063</v>
      </c>
      <c r="G591" s="5">
        <f>(C591-D591)/ABS(D591)</f>
        <v>-0.256668376506797</v>
      </c>
    </row>
    <row r="592" spans="1:7">
      <c r="A592" s="4">
        <v>1137</v>
      </c>
      <c r="B592" s="4" t="s">
        <v>598</v>
      </c>
      <c r="C592" s="4">
        <v>11505</v>
      </c>
      <c r="D592" s="4">
        <v>9763</v>
      </c>
      <c r="E592" s="4">
        <v>8792</v>
      </c>
      <c r="F592" s="5">
        <f>(D592-E592)/ABS(E592)</f>
        <v>0.110441310282075</v>
      </c>
      <c r="G592" s="5">
        <f>(C592-D592)/ABS(D592)</f>
        <v>0.178428761651132</v>
      </c>
    </row>
    <row r="593" spans="1:7">
      <c r="A593" s="4">
        <v>935</v>
      </c>
      <c r="B593" s="4" t="s">
        <v>599</v>
      </c>
      <c r="C593" s="4">
        <v>11499</v>
      </c>
      <c r="D593" s="4">
        <v>8639</v>
      </c>
      <c r="E593" s="4">
        <v>10115</v>
      </c>
      <c r="F593" s="5">
        <f>(D593-E593)/ABS(E593)</f>
        <v>-0.145921898171033</v>
      </c>
      <c r="G593" s="5">
        <f>(C593-D593)/ABS(D593)</f>
        <v>0.331056835281861</v>
      </c>
    </row>
    <row r="594" spans="1:7">
      <c r="A594" s="4">
        <v>886</v>
      </c>
      <c r="B594" s="4" t="s">
        <v>600</v>
      </c>
      <c r="C594" s="4">
        <v>11495</v>
      </c>
      <c r="D594" s="4">
        <v>8982</v>
      </c>
      <c r="E594" s="4">
        <v>6261</v>
      </c>
      <c r="F594" s="5">
        <f>(D594-E594)/ABS(E594)</f>
        <v>0.434595112601821</v>
      </c>
      <c r="G594" s="5">
        <f>(C594-D594)/ABS(D594)</f>
        <v>0.27978178579381</v>
      </c>
    </row>
    <row r="595" spans="1:7">
      <c r="A595" s="4">
        <v>450</v>
      </c>
      <c r="B595" s="4" t="s">
        <v>601</v>
      </c>
      <c r="C595" s="4">
        <v>11486</v>
      </c>
      <c r="D595" s="4">
        <v>1131</v>
      </c>
      <c r="E595" s="4">
        <v>4088</v>
      </c>
      <c r="F595" s="5">
        <f>(D595-E595)/ABS(E595)</f>
        <v>-0.723336594911937</v>
      </c>
      <c r="G595" s="5">
        <f>(C595-D595)/ABS(D595)</f>
        <v>9.15561450044209</v>
      </c>
    </row>
    <row r="596" spans="1:7">
      <c r="A596" s="4">
        <v>1280</v>
      </c>
      <c r="B596" s="4" t="s">
        <v>602</v>
      </c>
      <c r="C596" s="4">
        <v>11458</v>
      </c>
      <c r="D596" s="4">
        <v>11142</v>
      </c>
      <c r="E596" s="4">
        <v>10874</v>
      </c>
      <c r="F596" s="5">
        <f>(D596-E596)/ABS(E596)</f>
        <v>0.0246459444546625</v>
      </c>
      <c r="G596" s="5">
        <f>(C596-D596)/ABS(D596)</f>
        <v>0.0283611559863579</v>
      </c>
    </row>
    <row r="597" spans="1:7">
      <c r="A597" s="4">
        <v>329</v>
      </c>
      <c r="B597" s="4" t="s">
        <v>603</v>
      </c>
      <c r="C597" s="4">
        <v>11448</v>
      </c>
      <c r="D597" s="4">
        <v>18018</v>
      </c>
      <c r="E597" s="4">
        <v>5075</v>
      </c>
      <c r="F597" s="5">
        <f>(D597-E597)/ABS(E597)</f>
        <v>2.55034482758621</v>
      </c>
      <c r="G597" s="5">
        <f>(C597-D597)/ABS(D597)</f>
        <v>-0.364635364635365</v>
      </c>
    </row>
    <row r="598" spans="1:7">
      <c r="A598" s="4">
        <v>244</v>
      </c>
      <c r="B598" s="4" t="s">
        <v>604</v>
      </c>
      <c r="C598" s="4">
        <v>11414</v>
      </c>
      <c r="D598" s="4">
        <v>12900</v>
      </c>
      <c r="E598" s="4">
        <v>9236</v>
      </c>
      <c r="F598" s="5">
        <f>(D598-E598)/ABS(E598)</f>
        <v>0.396708531831962</v>
      </c>
      <c r="G598" s="5">
        <f>(C598-D598)/ABS(D598)</f>
        <v>-0.115193798449612</v>
      </c>
    </row>
    <row r="599" spans="1:7">
      <c r="A599" s="4">
        <v>447</v>
      </c>
      <c r="B599" s="4" t="s">
        <v>605</v>
      </c>
      <c r="C599" s="4">
        <v>11402</v>
      </c>
      <c r="D599" s="4">
        <v>10923</v>
      </c>
      <c r="E599" s="4">
        <v>10357</v>
      </c>
      <c r="F599" s="5">
        <f>(D599-E599)/ABS(E599)</f>
        <v>0.0546490296417882</v>
      </c>
      <c r="G599" s="5">
        <f>(C599-D599)/ABS(D599)</f>
        <v>0.043852421495926</v>
      </c>
    </row>
    <row r="600" spans="1:7">
      <c r="A600" s="4">
        <v>1781</v>
      </c>
      <c r="B600" s="4" t="s">
        <v>606</v>
      </c>
      <c r="C600" s="4">
        <v>11399</v>
      </c>
      <c r="D600" s="4">
        <v>12541</v>
      </c>
      <c r="E600" s="4">
        <v>11939</v>
      </c>
      <c r="F600" s="5">
        <f>(D600-E600)/ABS(E600)</f>
        <v>0.0504229834994556</v>
      </c>
      <c r="G600" s="5">
        <f>(C600-D600)/ABS(D600)</f>
        <v>-0.091061318874093</v>
      </c>
    </row>
    <row r="601" spans="1:7">
      <c r="A601" s="4">
        <v>2019</v>
      </c>
      <c r="B601" s="4" t="s">
        <v>607</v>
      </c>
      <c r="C601" s="4">
        <v>11389</v>
      </c>
      <c r="D601" s="4">
        <v>12589</v>
      </c>
      <c r="E601" s="4">
        <v>12737</v>
      </c>
      <c r="F601" s="5">
        <f>(D601-E601)/ABS(E601)</f>
        <v>-0.0116196906649918</v>
      </c>
      <c r="G601" s="5">
        <f>(C601-D601)/ABS(D601)</f>
        <v>-0.0953213122567321</v>
      </c>
    </row>
    <row r="602" spans="1:7">
      <c r="A602" s="4">
        <v>532</v>
      </c>
      <c r="B602" s="4" t="s">
        <v>608</v>
      </c>
      <c r="C602" s="4">
        <v>11381</v>
      </c>
      <c r="D602" s="4">
        <v>8849</v>
      </c>
      <c r="E602" s="4">
        <v>10517</v>
      </c>
      <c r="F602" s="5">
        <f>(D602-E602)/ABS(E602)</f>
        <v>-0.158600361319768</v>
      </c>
      <c r="G602" s="5">
        <f>(C602-D602)/ABS(D602)</f>
        <v>0.286134026443666</v>
      </c>
    </row>
    <row r="603" spans="1:7">
      <c r="A603" s="4">
        <v>1013</v>
      </c>
      <c r="B603" s="4" t="s">
        <v>609</v>
      </c>
      <c r="C603" s="4">
        <v>11360</v>
      </c>
      <c r="D603" s="4">
        <v>5672</v>
      </c>
      <c r="E603" s="4">
        <v>3125</v>
      </c>
      <c r="F603" s="5">
        <f>(D603-E603)/ABS(E603)</f>
        <v>0.81504</v>
      </c>
      <c r="G603" s="5">
        <f>(C603-D603)/ABS(D603)</f>
        <v>1.00282087447109</v>
      </c>
    </row>
    <row r="604" spans="1:7">
      <c r="A604" s="4">
        <v>458</v>
      </c>
      <c r="B604" s="4" t="s">
        <v>610</v>
      </c>
      <c r="C604" s="4">
        <v>11356</v>
      </c>
      <c r="D604" s="4">
        <v>12638</v>
      </c>
      <c r="E604" s="4">
        <v>15518</v>
      </c>
      <c r="F604" s="5">
        <f>(D604-E604)/ABS(E604)</f>
        <v>-0.185590926665807</v>
      </c>
      <c r="G604" s="5">
        <f>(C604-D604)/ABS(D604)</f>
        <v>-0.101440101281848</v>
      </c>
    </row>
    <row r="605" spans="1:7">
      <c r="A605" s="4">
        <v>859</v>
      </c>
      <c r="B605" s="4" t="s">
        <v>611</v>
      </c>
      <c r="C605" s="4">
        <v>11337</v>
      </c>
      <c r="D605" s="4">
        <v>9221</v>
      </c>
      <c r="E605" s="4">
        <v>10964</v>
      </c>
      <c r="F605" s="5">
        <f>(D605-E605)/ABS(E605)</f>
        <v>-0.158974826705582</v>
      </c>
      <c r="G605" s="5">
        <f>(C605-D605)/ABS(D605)</f>
        <v>0.229476195640386</v>
      </c>
    </row>
    <row r="606" spans="1:7">
      <c r="A606" s="4">
        <v>591</v>
      </c>
      <c r="B606" s="4" t="s">
        <v>612</v>
      </c>
      <c r="C606" s="4">
        <v>11331</v>
      </c>
      <c r="D606" s="4">
        <v>11818</v>
      </c>
      <c r="E606" s="4">
        <v>12888</v>
      </c>
      <c r="F606" s="5">
        <f>(D606-E606)/ABS(E606)</f>
        <v>-0.0830229671011794</v>
      </c>
      <c r="G606" s="5">
        <f>(C606-D606)/ABS(D606)</f>
        <v>-0.0412083262819428</v>
      </c>
    </row>
    <row r="607" spans="1:7">
      <c r="A607" s="4">
        <v>1019</v>
      </c>
      <c r="B607" s="4" t="s">
        <v>613</v>
      </c>
      <c r="C607" s="4">
        <v>11329</v>
      </c>
      <c r="D607" s="4">
        <v>10273</v>
      </c>
      <c r="E607" s="4">
        <v>8836</v>
      </c>
      <c r="F607" s="5">
        <f>(D607-E607)/ABS(E607)</f>
        <v>0.162630149388864</v>
      </c>
      <c r="G607" s="5">
        <f>(C607-D607)/ABS(D607)</f>
        <v>0.102793731139881</v>
      </c>
    </row>
    <row r="608" spans="1:7">
      <c r="A608" s="4">
        <v>1731</v>
      </c>
      <c r="B608" s="4" t="s">
        <v>614</v>
      </c>
      <c r="C608" s="4">
        <v>11272</v>
      </c>
      <c r="D608" s="4">
        <v>10133</v>
      </c>
      <c r="E608" s="4">
        <v>7635</v>
      </c>
      <c r="F608" s="5">
        <f>(D608-E608)/ABS(E608)</f>
        <v>0.327177472167649</v>
      </c>
      <c r="G608" s="5">
        <f>(C608-D608)/ABS(D608)</f>
        <v>0.112405013322807</v>
      </c>
    </row>
    <row r="609" spans="1:7">
      <c r="A609" s="4">
        <v>535</v>
      </c>
      <c r="B609" s="4" t="s">
        <v>615</v>
      </c>
      <c r="C609" s="4">
        <v>11258</v>
      </c>
      <c r="D609" s="4">
        <v>8976</v>
      </c>
      <c r="E609" s="4">
        <v>3121</v>
      </c>
      <c r="F609" s="5">
        <f>(D609-E609)/ABS(E609)</f>
        <v>1.8760012816405</v>
      </c>
      <c r="G609" s="5">
        <f>(C609-D609)/ABS(D609)</f>
        <v>0.254233511586453</v>
      </c>
    </row>
    <row r="610" spans="1:7">
      <c r="A610" s="4">
        <v>694</v>
      </c>
      <c r="B610" s="4" t="s">
        <v>616</v>
      </c>
      <c r="C610" s="4">
        <v>11239</v>
      </c>
      <c r="D610" s="4">
        <v>9380</v>
      </c>
      <c r="E610" s="4">
        <v>7387</v>
      </c>
      <c r="F610" s="5">
        <f>(D610-E610)/ABS(E610)</f>
        <v>0.269798294300799</v>
      </c>
      <c r="G610" s="5">
        <f>(C610-D610)/ABS(D610)</f>
        <v>0.19818763326226</v>
      </c>
    </row>
    <row r="611" spans="1:7">
      <c r="A611" s="4">
        <v>1057</v>
      </c>
      <c r="B611" s="4" t="s">
        <v>617</v>
      </c>
      <c r="C611" s="4">
        <v>11238</v>
      </c>
      <c r="D611" s="4">
        <v>9647</v>
      </c>
      <c r="E611" s="4">
        <v>8494</v>
      </c>
      <c r="F611" s="5">
        <f>(D611-E611)/ABS(E611)</f>
        <v>0.135742877325171</v>
      </c>
      <c r="G611" s="5">
        <f>(C611-D611)/ABS(D611)</f>
        <v>0.164921737327667</v>
      </c>
    </row>
    <row r="612" spans="1:7">
      <c r="A612" s="4">
        <v>872</v>
      </c>
      <c r="B612" s="4" t="s">
        <v>618</v>
      </c>
      <c r="C612" s="4">
        <v>11227</v>
      </c>
      <c r="D612" s="4">
        <v>10047</v>
      </c>
      <c r="E612" s="4">
        <v>9348</v>
      </c>
      <c r="F612" s="5">
        <f>(D612-E612)/ABS(E612)</f>
        <v>0.0747753530166881</v>
      </c>
      <c r="G612" s="5">
        <f>(C612-D612)/ABS(D612)</f>
        <v>0.117447994426197</v>
      </c>
    </row>
    <row r="613" spans="1:7">
      <c r="A613" s="4">
        <v>384</v>
      </c>
      <c r="B613" s="4" t="s">
        <v>619</v>
      </c>
      <c r="C613" s="4">
        <v>11188</v>
      </c>
      <c r="D613" s="4">
        <v>18940</v>
      </c>
      <c r="E613" s="4">
        <v>-8799</v>
      </c>
      <c r="F613" s="5">
        <f>(D613-E613)/ABS(E613)</f>
        <v>3.15251733151494</v>
      </c>
      <c r="G613" s="5">
        <f>(C613-D613)/ABS(D613)</f>
        <v>-0.409292502639916</v>
      </c>
    </row>
    <row r="614" spans="1:7">
      <c r="A614" s="4">
        <v>1127</v>
      </c>
      <c r="B614" s="4" t="s">
        <v>620</v>
      </c>
      <c r="C614" s="4">
        <v>11121</v>
      </c>
      <c r="D614" s="4">
        <v>11805</v>
      </c>
      <c r="E614" s="4">
        <v>12954</v>
      </c>
      <c r="F614" s="5">
        <f>(D614-E614)/ABS(E614)</f>
        <v>-0.0886984715145901</v>
      </c>
      <c r="G614" s="5">
        <f>(C614-D614)/ABS(D614)</f>
        <v>-0.0579415501905972</v>
      </c>
    </row>
    <row r="615" spans="1:7">
      <c r="A615" s="4">
        <v>2186</v>
      </c>
      <c r="B615" s="4" t="s">
        <v>621</v>
      </c>
      <c r="C615" s="4">
        <v>11067</v>
      </c>
      <c r="D615" s="4">
        <v>10232</v>
      </c>
      <c r="E615" s="4">
        <v>10264</v>
      </c>
      <c r="F615" s="5">
        <f>(D615-E615)/ABS(E615)</f>
        <v>-0.00311769290724864</v>
      </c>
      <c r="G615" s="5">
        <f>(C615-D615)/ABS(D615)</f>
        <v>0.0816067240031274</v>
      </c>
    </row>
    <row r="616" spans="1:7">
      <c r="A616" s="4">
        <v>254</v>
      </c>
      <c r="B616" s="4" t="s">
        <v>622</v>
      </c>
      <c r="C616" s="4">
        <v>11062</v>
      </c>
      <c r="D616" s="4">
        <v>23535</v>
      </c>
      <c r="E616" s="4">
        <v>24323</v>
      </c>
      <c r="F616" s="5">
        <f>(D616-E616)/ABS(E616)</f>
        <v>-0.0323973194096123</v>
      </c>
      <c r="G616" s="5">
        <f>(C616-D616)/ABS(D616)</f>
        <v>-0.529976630550244</v>
      </c>
    </row>
    <row r="617" spans="1:7">
      <c r="A617" s="4">
        <v>87</v>
      </c>
      <c r="B617" s="4" t="s">
        <v>623</v>
      </c>
      <c r="C617" s="4">
        <v>11058</v>
      </c>
      <c r="D617" s="4">
        <v>16298</v>
      </c>
      <c r="E617" s="4">
        <v>26951</v>
      </c>
      <c r="F617" s="5">
        <f>(D617-E617)/ABS(E617)</f>
        <v>-0.395272902675225</v>
      </c>
      <c r="G617" s="5">
        <f>(C617-D617)/ABS(D617)</f>
        <v>-0.321511841943797</v>
      </c>
    </row>
    <row r="618" spans="1:7">
      <c r="A618" s="4">
        <v>643</v>
      </c>
      <c r="B618" s="4" t="s">
        <v>624</v>
      </c>
      <c r="C618" s="4">
        <v>11057</v>
      </c>
      <c r="D618" s="4">
        <v>9974</v>
      </c>
      <c r="E618" s="4">
        <v>14111</v>
      </c>
      <c r="F618" s="5">
        <f>(D618-E618)/ABS(E618)</f>
        <v>-0.29317553681525</v>
      </c>
      <c r="G618" s="5">
        <f>(C618-D618)/ABS(D618)</f>
        <v>0.108582314016443</v>
      </c>
    </row>
    <row r="619" spans="1:7">
      <c r="A619" s="4">
        <v>678</v>
      </c>
      <c r="B619" s="4" t="s">
        <v>625</v>
      </c>
      <c r="C619" s="4">
        <v>11055</v>
      </c>
      <c r="D619" s="4">
        <v>10693</v>
      </c>
      <c r="E619" s="4">
        <v>9114</v>
      </c>
      <c r="F619" s="5">
        <f>(D619-E619)/ABS(E619)</f>
        <v>0.173249945139346</v>
      </c>
      <c r="G619" s="5">
        <f>(C619-D619)/ABS(D619)</f>
        <v>0.0338539231272795</v>
      </c>
    </row>
    <row r="620" spans="1:7">
      <c r="A620" s="4">
        <v>610</v>
      </c>
      <c r="B620" s="4" t="s">
        <v>626</v>
      </c>
      <c r="C620" s="4">
        <v>10971</v>
      </c>
      <c r="D620" s="4">
        <v>12750</v>
      </c>
      <c r="E620" s="4">
        <v>8245</v>
      </c>
      <c r="F620" s="5">
        <f>(D620-E620)/ABS(E620)</f>
        <v>0.54639175257732</v>
      </c>
      <c r="G620" s="5">
        <f>(C620-D620)/ABS(D620)</f>
        <v>-0.139529411764706</v>
      </c>
    </row>
    <row r="621" spans="1:7">
      <c r="A621" s="4">
        <v>452</v>
      </c>
      <c r="B621" s="4" t="s">
        <v>627</v>
      </c>
      <c r="C621" s="4">
        <v>10969</v>
      </c>
      <c r="D621" s="4">
        <v>11685</v>
      </c>
      <c r="E621" s="4">
        <v>12188</v>
      </c>
      <c r="F621" s="5">
        <f>(D621-E621)/ABS(E621)</f>
        <v>-0.0412701017394158</v>
      </c>
      <c r="G621" s="5">
        <f>(C621-D621)/ABS(D621)</f>
        <v>-0.0612751390671801</v>
      </c>
    </row>
    <row r="622" spans="1:7">
      <c r="A622" s="4">
        <v>1380</v>
      </c>
      <c r="B622" s="4" t="s">
        <v>628</v>
      </c>
      <c r="C622" s="4">
        <v>10959</v>
      </c>
      <c r="D622" s="4">
        <v>10555</v>
      </c>
      <c r="E622" s="4">
        <v>8428</v>
      </c>
      <c r="F622" s="5">
        <f>(D622-E622)/ABS(E622)</f>
        <v>0.252373042240152</v>
      </c>
      <c r="G622" s="5">
        <f>(C622-D622)/ABS(D622)</f>
        <v>0.0382756987209853</v>
      </c>
    </row>
    <row r="623" spans="1:7">
      <c r="A623" s="4">
        <v>557</v>
      </c>
      <c r="B623" s="4" t="s">
        <v>629</v>
      </c>
      <c r="C623" s="4">
        <v>10921</v>
      </c>
      <c r="D623" s="4">
        <v>7428</v>
      </c>
      <c r="E623" s="4">
        <v>6167</v>
      </c>
      <c r="F623" s="5">
        <f>(D623-E623)/ABS(E623)</f>
        <v>0.204475433760337</v>
      </c>
      <c r="G623" s="5">
        <f>(C623-D623)/ABS(D623)</f>
        <v>0.470247711362413</v>
      </c>
    </row>
    <row r="624" spans="1:7">
      <c r="A624" s="4">
        <v>408</v>
      </c>
      <c r="B624" s="4" t="s">
        <v>630</v>
      </c>
      <c r="C624" s="4">
        <v>10856</v>
      </c>
      <c r="D624" s="4">
        <v>13168</v>
      </c>
      <c r="E624" s="4">
        <v>7302</v>
      </c>
      <c r="F624" s="5">
        <f>(D624-E624)/ABS(E624)</f>
        <v>0.803341550260203</v>
      </c>
      <c r="G624" s="5">
        <f>(C624-D624)/ABS(D624)</f>
        <v>-0.175577156743621</v>
      </c>
    </row>
    <row r="625" spans="1:7">
      <c r="A625" s="4">
        <v>468</v>
      </c>
      <c r="B625" s="4" t="s">
        <v>631</v>
      </c>
      <c r="C625" s="4">
        <v>10837</v>
      </c>
      <c r="D625" s="4">
        <v>11148</v>
      </c>
      <c r="E625" s="4">
        <v>10893</v>
      </c>
      <c r="F625" s="5">
        <f>(D625-E625)/ABS(E625)</f>
        <v>0.0234095290553567</v>
      </c>
      <c r="G625" s="5">
        <f>(C625-D625)/ABS(D625)</f>
        <v>-0.027897380696089</v>
      </c>
    </row>
    <row r="626" spans="1:7">
      <c r="A626" s="4">
        <v>821</v>
      </c>
      <c r="B626" s="4" t="s">
        <v>632</v>
      </c>
      <c r="C626" s="4">
        <v>10836</v>
      </c>
      <c r="D626" s="4">
        <v>7487</v>
      </c>
      <c r="E626" s="4">
        <v>13307</v>
      </c>
      <c r="F626" s="5">
        <f>(D626-E626)/ABS(E626)</f>
        <v>-0.437363793492147</v>
      </c>
      <c r="G626" s="5">
        <f>(C626-D626)/ABS(D626)</f>
        <v>0.447308668358488</v>
      </c>
    </row>
    <row r="627" spans="1:7">
      <c r="A627" s="4">
        <v>607</v>
      </c>
      <c r="B627" s="4" t="s">
        <v>633</v>
      </c>
      <c r="C627" s="4">
        <v>10828</v>
      </c>
      <c r="D627" s="4">
        <v>7123</v>
      </c>
      <c r="E627" s="4">
        <v>8464</v>
      </c>
      <c r="F627" s="5">
        <f>(D627-E627)/ABS(E627)</f>
        <v>-0.15843572778828</v>
      </c>
      <c r="G627" s="5">
        <f>(C627-D627)/ABS(D627)</f>
        <v>0.520146005896392</v>
      </c>
    </row>
    <row r="628" spans="1:7">
      <c r="A628" s="4">
        <v>2581</v>
      </c>
      <c r="B628" s="4" t="s">
        <v>634</v>
      </c>
      <c r="C628" s="4">
        <v>10799</v>
      </c>
      <c r="D628" s="4"/>
      <c r="E628" s="4"/>
      <c r="F628" s="5" t="e">
        <f>(D628-E628)/ABS(E628)</f>
        <v>#DIV/0!</v>
      </c>
      <c r="G628" s="5" t="e">
        <f>(C628-D628)/ABS(D628)</f>
        <v>#DIV/0!</v>
      </c>
    </row>
    <row r="629" spans="1:7">
      <c r="A629" s="4">
        <v>1262</v>
      </c>
      <c r="B629" s="4" t="s">
        <v>635</v>
      </c>
      <c r="C629" s="4">
        <v>10781</v>
      </c>
      <c r="D629" s="4">
        <v>10160</v>
      </c>
      <c r="E629" s="4">
        <v>9303</v>
      </c>
      <c r="F629" s="5">
        <f>(D629-E629)/ABS(E629)</f>
        <v>0.0921208212404601</v>
      </c>
      <c r="G629" s="5">
        <f>(C629-D629)/ABS(D629)</f>
        <v>0.0611220472440945</v>
      </c>
    </row>
    <row r="630" spans="1:7">
      <c r="A630" s="4">
        <v>398</v>
      </c>
      <c r="B630" s="4" t="s">
        <v>636</v>
      </c>
      <c r="C630" s="4">
        <v>10779</v>
      </c>
      <c r="D630" s="4">
        <v>9430</v>
      </c>
      <c r="E630" s="4">
        <v>13640</v>
      </c>
      <c r="F630" s="5">
        <f>(D630-E630)/ABS(E630)</f>
        <v>-0.308651026392962</v>
      </c>
      <c r="G630" s="5">
        <f>(C630-D630)/ABS(D630)</f>
        <v>0.14305408271474</v>
      </c>
    </row>
    <row r="631" spans="1:7">
      <c r="A631" s="4">
        <v>525</v>
      </c>
      <c r="B631" s="4" t="s">
        <v>637</v>
      </c>
      <c r="C631" s="4">
        <v>10773</v>
      </c>
      <c r="D631" s="4">
        <v>9648</v>
      </c>
      <c r="E631" s="4">
        <v>8234</v>
      </c>
      <c r="F631" s="5">
        <f>(D631-E631)/ABS(E631)</f>
        <v>0.171726985669177</v>
      </c>
      <c r="G631" s="5">
        <f>(C631-D631)/ABS(D631)</f>
        <v>0.11660447761194</v>
      </c>
    </row>
    <row r="632" spans="1:7">
      <c r="A632" s="4">
        <v>382</v>
      </c>
      <c r="B632" s="4" t="s">
        <v>638</v>
      </c>
      <c r="C632" s="4">
        <v>10717</v>
      </c>
      <c r="D632" s="4">
        <v>10632</v>
      </c>
      <c r="E632" s="4">
        <v>10312</v>
      </c>
      <c r="F632" s="5">
        <f>(D632-E632)/ABS(E632)</f>
        <v>0.0310318076027929</v>
      </c>
      <c r="G632" s="5">
        <f>(C632-D632)/ABS(D632)</f>
        <v>0.00799473288186607</v>
      </c>
    </row>
    <row r="633" spans="1:7">
      <c r="A633" s="4">
        <v>448</v>
      </c>
      <c r="B633" s="4" t="s">
        <v>639</v>
      </c>
      <c r="C633" s="4">
        <v>10700</v>
      </c>
      <c r="D633" s="4">
        <v>9624</v>
      </c>
      <c r="E633" s="4">
        <v>12605</v>
      </c>
      <c r="F633" s="5">
        <f>(D633-E633)/ABS(E633)</f>
        <v>-0.236493454978183</v>
      </c>
      <c r="G633" s="5">
        <f>(C633-D633)/ABS(D633)</f>
        <v>0.111803823773899</v>
      </c>
    </row>
    <row r="634" spans="1:7">
      <c r="A634" s="4">
        <v>1024</v>
      </c>
      <c r="B634" s="4" t="s">
        <v>640</v>
      </c>
      <c r="C634" s="4">
        <v>10689</v>
      </c>
      <c r="D634" s="4">
        <v>12201</v>
      </c>
      <c r="E634" s="4">
        <v>11810</v>
      </c>
      <c r="F634" s="5">
        <f>(D634-E634)/ABS(E634)</f>
        <v>0.0331075359864522</v>
      </c>
      <c r="G634" s="5">
        <f>(C634-D634)/ABS(D634)</f>
        <v>-0.123924268502582</v>
      </c>
    </row>
    <row r="635" spans="1:7">
      <c r="A635" s="4">
        <v>1992</v>
      </c>
      <c r="B635" s="4" t="s">
        <v>641</v>
      </c>
      <c r="C635" s="4">
        <v>10671</v>
      </c>
      <c r="D635" s="4">
        <v>7685</v>
      </c>
      <c r="E635" s="4">
        <v>3700</v>
      </c>
      <c r="F635" s="5">
        <f>(D635-E635)/ABS(E635)</f>
        <v>1.07702702702703</v>
      </c>
      <c r="G635" s="5">
        <f>(C635-D635)/ABS(D635)</f>
        <v>0.388549121665582</v>
      </c>
    </row>
    <row r="636" spans="1:7">
      <c r="A636" s="4">
        <v>660</v>
      </c>
      <c r="B636" s="4" t="s">
        <v>642</v>
      </c>
      <c r="C636" s="4">
        <v>10665</v>
      </c>
      <c r="D636" s="4">
        <v>12687</v>
      </c>
      <c r="E636" s="4">
        <v>14449</v>
      </c>
      <c r="F636" s="5">
        <f>(D636-E636)/ABS(E636)</f>
        <v>-0.121946155443283</v>
      </c>
      <c r="G636" s="5">
        <f>(C636-D636)/ABS(D636)</f>
        <v>-0.159375738945377</v>
      </c>
    </row>
    <row r="637" spans="1:7">
      <c r="A637" s="4">
        <v>1393</v>
      </c>
      <c r="B637" s="4" t="s">
        <v>643</v>
      </c>
      <c r="C637" s="4">
        <v>10661</v>
      </c>
      <c r="D637" s="4">
        <v>11015</v>
      </c>
      <c r="E637" s="4">
        <v>9660</v>
      </c>
      <c r="F637" s="5">
        <f>(D637-E637)/ABS(E637)</f>
        <v>0.140269151138716</v>
      </c>
      <c r="G637" s="5">
        <f>(C637-D637)/ABS(D637)</f>
        <v>-0.0321379936450295</v>
      </c>
    </row>
    <row r="638" spans="1:7">
      <c r="A638" s="4">
        <v>556</v>
      </c>
      <c r="B638" s="4" t="s">
        <v>644</v>
      </c>
      <c r="C638" s="4">
        <v>10594</v>
      </c>
      <c r="D638" s="4">
        <v>13067</v>
      </c>
      <c r="E638" s="4">
        <v>15260</v>
      </c>
      <c r="F638" s="5">
        <f>(D638-E638)/ABS(E638)</f>
        <v>-0.143709043250328</v>
      </c>
      <c r="G638" s="5">
        <f>(C638-D638)/ABS(D638)</f>
        <v>-0.189255376138364</v>
      </c>
    </row>
    <row r="639" spans="1:7">
      <c r="A639" s="4">
        <v>1458</v>
      </c>
      <c r="B639" s="4" t="s">
        <v>645</v>
      </c>
      <c r="C639" s="4">
        <v>10587</v>
      </c>
      <c r="D639" s="4">
        <v>8519</v>
      </c>
      <c r="E639" s="4">
        <v>10489</v>
      </c>
      <c r="F639" s="5">
        <f>(D639-E639)/ABS(E639)</f>
        <v>-0.187815807035942</v>
      </c>
      <c r="G639" s="5">
        <f>(C639-D639)/ABS(D639)</f>
        <v>0.242751496654537</v>
      </c>
    </row>
    <row r="640" spans="1:7">
      <c r="A640" s="4">
        <v>377</v>
      </c>
      <c r="B640" s="4" t="s">
        <v>646</v>
      </c>
      <c r="C640" s="4">
        <v>10537</v>
      </c>
      <c r="D640" s="4">
        <v>6681</v>
      </c>
      <c r="E640" s="4">
        <v>6367</v>
      </c>
      <c r="F640" s="5">
        <f>(D640-E640)/ABS(E640)</f>
        <v>0.0493167896968745</v>
      </c>
      <c r="G640" s="5">
        <f>(C640-D640)/ABS(D640)</f>
        <v>0.577159107917976</v>
      </c>
    </row>
    <row r="641" spans="1:7">
      <c r="A641" s="4">
        <v>1372</v>
      </c>
      <c r="B641" s="4" t="s">
        <v>647</v>
      </c>
      <c r="C641" s="4">
        <v>10537</v>
      </c>
      <c r="D641" s="4">
        <v>9867</v>
      </c>
      <c r="E641" s="4">
        <v>7279</v>
      </c>
      <c r="F641" s="5">
        <f>(D641-E641)/ABS(E641)</f>
        <v>0.355543343865916</v>
      </c>
      <c r="G641" s="5">
        <f>(C641-D641)/ABS(D641)</f>
        <v>0.0679031113813723</v>
      </c>
    </row>
    <row r="642" spans="1:7">
      <c r="A642" s="4">
        <v>1766</v>
      </c>
      <c r="B642" s="4" t="s">
        <v>648</v>
      </c>
      <c r="C642" s="4">
        <v>10534</v>
      </c>
      <c r="D642" s="4">
        <v>4751</v>
      </c>
      <c r="E642" s="4">
        <v>2146</v>
      </c>
      <c r="F642" s="5">
        <f>(D642-E642)/ABS(E642)</f>
        <v>1.2138863000932</v>
      </c>
      <c r="G642" s="5">
        <f>(C642-D642)/ABS(D642)</f>
        <v>1.21721742790991</v>
      </c>
    </row>
    <row r="643" spans="1:7">
      <c r="A643" s="4">
        <v>1671</v>
      </c>
      <c r="B643" s="4" t="s">
        <v>649</v>
      </c>
      <c r="C643" s="4">
        <v>10518</v>
      </c>
      <c r="D643" s="4">
        <v>9165</v>
      </c>
      <c r="E643" s="4">
        <v>11071</v>
      </c>
      <c r="F643" s="5">
        <f>(D643-E643)/ABS(E643)</f>
        <v>-0.172161503025924</v>
      </c>
      <c r="G643" s="5">
        <f>(C643-D643)/ABS(D643)</f>
        <v>0.147626841243863</v>
      </c>
    </row>
    <row r="644" spans="1:7">
      <c r="A644" s="4">
        <v>1316</v>
      </c>
      <c r="B644" s="4" t="s">
        <v>650</v>
      </c>
      <c r="C644" s="4">
        <v>10431</v>
      </c>
      <c r="D644" s="4">
        <v>7552</v>
      </c>
      <c r="E644" s="4">
        <v>6787</v>
      </c>
      <c r="F644" s="5">
        <f>(D644-E644)/ABS(E644)</f>
        <v>0.11271548548696</v>
      </c>
      <c r="G644" s="5">
        <f>(C644-D644)/ABS(D644)</f>
        <v>0.381223516949153</v>
      </c>
    </row>
    <row r="645" spans="1:7">
      <c r="A645" s="4">
        <v>670</v>
      </c>
      <c r="B645" s="4" t="s">
        <v>651</v>
      </c>
      <c r="C645" s="4">
        <v>10345</v>
      </c>
      <c r="D645" s="4">
        <v>9906</v>
      </c>
      <c r="E645" s="4">
        <v>9664</v>
      </c>
      <c r="F645" s="5">
        <f>(D645-E645)/ABS(E645)</f>
        <v>0.0250413907284768</v>
      </c>
      <c r="G645" s="5">
        <f>(C645-D645)/ABS(D645)</f>
        <v>0.0443165758126388</v>
      </c>
    </row>
    <row r="646" spans="1:7">
      <c r="A646" s="4">
        <v>2671</v>
      </c>
      <c r="B646" s="4" t="s">
        <v>652</v>
      </c>
      <c r="C646" s="4">
        <v>10336</v>
      </c>
      <c r="D646" s="4">
        <v>10514</v>
      </c>
      <c r="E646" s="4">
        <v>9466</v>
      </c>
      <c r="F646" s="5">
        <f>(D646-E646)/ABS(E646)</f>
        <v>0.110712021973378</v>
      </c>
      <c r="G646" s="5">
        <f>(C646-D646)/ABS(D646)</f>
        <v>-0.016929807875214</v>
      </c>
    </row>
    <row r="647" spans="1:7">
      <c r="A647" s="4">
        <v>586</v>
      </c>
      <c r="B647" s="4" t="s">
        <v>653</v>
      </c>
      <c r="C647" s="4">
        <v>10302</v>
      </c>
      <c r="D647" s="4">
        <v>9189</v>
      </c>
      <c r="E647" s="4">
        <v>10768</v>
      </c>
      <c r="F647" s="5">
        <f>(D647-E647)/ABS(E647)</f>
        <v>-0.146638187221397</v>
      </c>
      <c r="G647" s="5">
        <f>(C647-D647)/ABS(D647)</f>
        <v>0.121123081945805</v>
      </c>
    </row>
    <row r="648" spans="1:7">
      <c r="A648" s="4">
        <v>461</v>
      </c>
      <c r="B648" s="4" t="s">
        <v>654</v>
      </c>
      <c r="C648" s="4">
        <v>10301</v>
      </c>
      <c r="D648" s="4">
        <v>8554</v>
      </c>
      <c r="E648" s="4">
        <v>12910</v>
      </c>
      <c r="F648" s="5">
        <f>(D648-E648)/ABS(E648)</f>
        <v>-0.337412858249419</v>
      </c>
      <c r="G648" s="5">
        <f>(C648-D648)/ABS(D648)</f>
        <v>0.204231938274491</v>
      </c>
    </row>
    <row r="649" spans="1:7">
      <c r="A649" s="4">
        <v>702</v>
      </c>
      <c r="B649" s="4" t="s">
        <v>655</v>
      </c>
      <c r="C649" s="4">
        <v>10245</v>
      </c>
      <c r="D649" s="4">
        <v>11146</v>
      </c>
      <c r="E649" s="4">
        <v>10500</v>
      </c>
      <c r="F649" s="5">
        <f>(D649-E649)/ABS(E649)</f>
        <v>0.0615238095238095</v>
      </c>
      <c r="G649" s="5">
        <f>(C649-D649)/ABS(D649)</f>
        <v>-0.0808361744123452</v>
      </c>
    </row>
    <row r="650" spans="1:7">
      <c r="A650" s="4">
        <v>1697</v>
      </c>
      <c r="B650" s="4" t="s">
        <v>656</v>
      </c>
      <c r="C650" s="4">
        <v>10220</v>
      </c>
      <c r="D650" s="4">
        <v>10384</v>
      </c>
      <c r="E650" s="4">
        <v>9151</v>
      </c>
      <c r="F650" s="5">
        <f>(D650-E650)/ABS(E650)</f>
        <v>0.134739372746148</v>
      </c>
      <c r="G650" s="5">
        <f>(C650-D650)/ABS(D650)</f>
        <v>-0.0157935285053929</v>
      </c>
    </row>
    <row r="651" spans="1:7">
      <c r="A651" s="4">
        <v>1932</v>
      </c>
      <c r="B651" s="4" t="s">
        <v>657</v>
      </c>
      <c r="C651" s="4">
        <v>10193</v>
      </c>
      <c r="D651" s="4">
        <v>10036</v>
      </c>
      <c r="E651" s="4">
        <v>8901</v>
      </c>
      <c r="F651" s="5">
        <f>(D651-E651)/ABS(E651)</f>
        <v>0.127513762498596</v>
      </c>
      <c r="G651" s="5">
        <f>(C651-D651)/ABS(D651)</f>
        <v>0.0156436827421283</v>
      </c>
    </row>
    <row r="652" spans="1:7">
      <c r="A652" s="4">
        <v>588</v>
      </c>
      <c r="B652" s="4" t="s">
        <v>658</v>
      </c>
      <c r="C652" s="4">
        <v>10181</v>
      </c>
      <c r="D652" s="4">
        <v>5059</v>
      </c>
      <c r="E652" s="4">
        <v>18826</v>
      </c>
      <c r="F652" s="5">
        <f>(D652-E652)/ABS(E652)</f>
        <v>-0.731275895038776</v>
      </c>
      <c r="G652" s="5">
        <f>(C652-D652)/ABS(D652)</f>
        <v>1.01245305396323</v>
      </c>
    </row>
    <row r="653" spans="1:7">
      <c r="A653" s="4">
        <v>647</v>
      </c>
      <c r="B653" s="4" t="s">
        <v>659</v>
      </c>
      <c r="C653" s="4">
        <v>10155</v>
      </c>
      <c r="D653" s="4">
        <v>10431</v>
      </c>
      <c r="E653" s="4">
        <v>8237</v>
      </c>
      <c r="F653" s="5">
        <f>(D653-E653)/ABS(E653)</f>
        <v>0.266359111326939</v>
      </c>
      <c r="G653" s="5">
        <f>(C653-D653)/ABS(D653)</f>
        <v>-0.0264595916019557</v>
      </c>
    </row>
    <row r="654" spans="1:7">
      <c r="A654" s="4">
        <v>474</v>
      </c>
      <c r="B654" s="4" t="s">
        <v>660</v>
      </c>
      <c r="C654" s="4">
        <v>10151</v>
      </c>
      <c r="D654" s="4">
        <v>8602</v>
      </c>
      <c r="E654" s="4">
        <v>13130</v>
      </c>
      <c r="F654" s="5">
        <f>(D654-E654)/ABS(E654)</f>
        <v>-0.344859101294745</v>
      </c>
      <c r="G654" s="5">
        <f>(C654-D654)/ABS(D654)</f>
        <v>0.180074401302023</v>
      </c>
    </row>
    <row r="655" spans="1:7">
      <c r="A655" s="4">
        <v>911</v>
      </c>
      <c r="B655" s="4" t="s">
        <v>661</v>
      </c>
      <c r="C655" s="4">
        <v>10131</v>
      </c>
      <c r="D655" s="4">
        <v>8586</v>
      </c>
      <c r="E655" s="4">
        <v>5932</v>
      </c>
      <c r="F655" s="5">
        <f>(D655-E655)/ABS(E655)</f>
        <v>0.447403910991234</v>
      </c>
      <c r="G655" s="5">
        <f>(C655-D655)/ABS(D655)</f>
        <v>0.179944095038435</v>
      </c>
    </row>
    <row r="656" spans="1:7">
      <c r="A656" s="4">
        <v>539</v>
      </c>
      <c r="B656" s="4" t="s">
        <v>662</v>
      </c>
      <c r="C656" s="4">
        <v>10125</v>
      </c>
      <c r="D656" s="4">
        <v>8276</v>
      </c>
      <c r="E656" s="4">
        <v>6339</v>
      </c>
      <c r="F656" s="5">
        <f>(D656-E656)/ABS(E656)</f>
        <v>0.305568701687963</v>
      </c>
      <c r="G656" s="5">
        <f>(C656-D656)/ABS(D656)</f>
        <v>0.223417109714838</v>
      </c>
    </row>
    <row r="657" spans="1:7">
      <c r="A657" s="4">
        <v>434</v>
      </c>
      <c r="B657" s="4" t="s">
        <v>663</v>
      </c>
      <c r="C657" s="4">
        <v>10117</v>
      </c>
      <c r="D657" s="4">
        <v>8929</v>
      </c>
      <c r="E657" s="4">
        <v>7245</v>
      </c>
      <c r="F657" s="5">
        <f>(D657-E657)/ABS(E657)</f>
        <v>0.232436162870945</v>
      </c>
      <c r="G657" s="5">
        <f>(C657-D657)/ABS(D657)</f>
        <v>0.133049613618546</v>
      </c>
    </row>
    <row r="658" spans="1:7">
      <c r="A658" s="4">
        <v>677</v>
      </c>
      <c r="B658" s="4" t="s">
        <v>664</v>
      </c>
      <c r="C658" s="4">
        <v>10060</v>
      </c>
      <c r="D658" s="4">
        <v>11574</v>
      </c>
      <c r="E658" s="4">
        <v>11093</v>
      </c>
      <c r="F658" s="5">
        <f>(D658-E658)/ABS(E658)</f>
        <v>0.0433606779049851</v>
      </c>
      <c r="G658" s="5">
        <f>(C658-D658)/ABS(D658)</f>
        <v>-0.130810437186798</v>
      </c>
    </row>
    <row r="659" spans="1:7">
      <c r="A659" s="4">
        <v>759</v>
      </c>
      <c r="B659" s="4" t="s">
        <v>665</v>
      </c>
      <c r="C659" s="4">
        <v>10054</v>
      </c>
      <c r="D659" s="4">
        <v>8705</v>
      </c>
      <c r="E659" s="4">
        <v>9329</v>
      </c>
      <c r="F659" s="5">
        <f>(D659-E659)/ABS(E659)</f>
        <v>-0.0668881980919713</v>
      </c>
      <c r="G659" s="5">
        <f>(C659-D659)/ABS(D659)</f>
        <v>0.154968408960368</v>
      </c>
    </row>
    <row r="660" spans="1:7">
      <c r="A660" s="4">
        <v>632</v>
      </c>
      <c r="B660" s="4" t="s">
        <v>666</v>
      </c>
      <c r="C660" s="4">
        <v>10029</v>
      </c>
      <c r="D660" s="4">
        <v>10973</v>
      </c>
      <c r="E660" s="4">
        <v>9189</v>
      </c>
      <c r="F660" s="5">
        <f>(D660-E660)/ABS(E660)</f>
        <v>0.194145173577103</v>
      </c>
      <c r="G660" s="5">
        <f>(C660-D660)/ABS(D660)</f>
        <v>-0.0860293447553085</v>
      </c>
    </row>
    <row r="661" spans="1:7">
      <c r="A661" s="4">
        <v>236</v>
      </c>
      <c r="B661" s="4" t="s">
        <v>667</v>
      </c>
      <c r="C661" s="4">
        <v>10022</v>
      </c>
      <c r="D661" s="4">
        <v>8415</v>
      </c>
      <c r="E661" s="4">
        <v>8314</v>
      </c>
      <c r="F661" s="5">
        <f>(D661-E661)/ABS(E661)</f>
        <v>0.0121481837863844</v>
      </c>
      <c r="G661" s="5">
        <f>(C661-D661)/ABS(D661)</f>
        <v>0.190968508615567</v>
      </c>
    </row>
    <row r="662" spans="1:7">
      <c r="A662" s="4">
        <v>996</v>
      </c>
      <c r="B662" s="4" t="s">
        <v>668</v>
      </c>
      <c r="C662" s="4">
        <v>9986</v>
      </c>
      <c r="D662" s="4">
        <v>7706</v>
      </c>
      <c r="E662" s="4">
        <v>7588</v>
      </c>
      <c r="F662" s="5">
        <f>(D662-E662)/ABS(E662)</f>
        <v>0.0155508697944122</v>
      </c>
      <c r="G662" s="5">
        <f>(C662-D662)/ABS(D662)</f>
        <v>0.295873345445108</v>
      </c>
    </row>
    <row r="663" spans="1:7">
      <c r="A663" s="4">
        <v>1711</v>
      </c>
      <c r="B663" s="4" t="s">
        <v>669</v>
      </c>
      <c r="C663" s="4">
        <v>9937</v>
      </c>
      <c r="D663" s="4">
        <v>15813</v>
      </c>
      <c r="E663" s="4">
        <v>14757</v>
      </c>
      <c r="F663" s="5">
        <f>(D663-E663)/ABS(E663)</f>
        <v>0.0715592600121976</v>
      </c>
      <c r="G663" s="5">
        <f>(C663-D663)/ABS(D663)</f>
        <v>-0.371592993106937</v>
      </c>
    </row>
    <row r="664" spans="1:7">
      <c r="A664" s="4">
        <v>386</v>
      </c>
      <c r="B664" s="4" t="s">
        <v>670</v>
      </c>
      <c r="C664" s="4">
        <v>9887</v>
      </c>
      <c r="D664" s="4">
        <v>8491</v>
      </c>
      <c r="E664" s="4">
        <v>10274</v>
      </c>
      <c r="F664" s="5">
        <f>(D664-E664)/ABS(E664)</f>
        <v>-0.173544870547012</v>
      </c>
      <c r="G664" s="5">
        <f>(C664-D664)/ABS(D664)</f>
        <v>0.164409374631963</v>
      </c>
    </row>
    <row r="665" spans="1:7">
      <c r="A665" s="4">
        <v>1273</v>
      </c>
      <c r="B665" s="4" t="s">
        <v>671</v>
      </c>
      <c r="C665" s="4">
        <v>9875</v>
      </c>
      <c r="D665" s="4">
        <v>10141</v>
      </c>
      <c r="E665" s="4">
        <v>9080</v>
      </c>
      <c r="F665" s="5">
        <f>(D665-E665)/ABS(E665)</f>
        <v>0.116850220264317</v>
      </c>
      <c r="G665" s="5">
        <f>(C665-D665)/ABS(D665)</f>
        <v>-0.0262301548170792</v>
      </c>
    </row>
    <row r="666" spans="1:7">
      <c r="A666" s="4">
        <v>1093</v>
      </c>
      <c r="B666" s="4" t="s">
        <v>672</v>
      </c>
      <c r="C666" s="4">
        <v>9868</v>
      </c>
      <c r="D666" s="4">
        <v>8249</v>
      </c>
      <c r="E666" s="4">
        <v>8714</v>
      </c>
      <c r="F666" s="5">
        <f>(D666-E666)/ABS(E666)</f>
        <v>-0.0533624053247647</v>
      </c>
      <c r="G666" s="5">
        <f>(C666-D666)/ABS(D666)</f>
        <v>0.196266214086556</v>
      </c>
    </row>
    <row r="667" spans="1:7">
      <c r="A667" s="4">
        <v>1095</v>
      </c>
      <c r="B667" s="4" t="s">
        <v>673</v>
      </c>
      <c r="C667" s="4">
        <v>9833</v>
      </c>
      <c r="D667" s="4">
        <v>9279</v>
      </c>
      <c r="E667" s="4">
        <v>6891</v>
      </c>
      <c r="F667" s="5">
        <f>(D667-E667)/ABS(E667)</f>
        <v>0.346538963865912</v>
      </c>
      <c r="G667" s="5">
        <f>(C667-D667)/ABS(D667)</f>
        <v>0.0597047095592197</v>
      </c>
    </row>
    <row r="668" spans="1:7">
      <c r="A668" s="4">
        <v>928</v>
      </c>
      <c r="B668" s="4" t="s">
        <v>674</v>
      </c>
      <c r="C668" s="4">
        <v>9802</v>
      </c>
      <c r="D668" s="4">
        <v>10474</v>
      </c>
      <c r="E668" s="4">
        <v>11453</v>
      </c>
      <c r="F668" s="5">
        <f>(D668-E668)/ABS(E668)</f>
        <v>-0.0854797869553829</v>
      </c>
      <c r="G668" s="5">
        <f>(C668-D668)/ABS(D668)</f>
        <v>-0.0641588695818217</v>
      </c>
    </row>
    <row r="669" spans="1:7">
      <c r="A669" s="4">
        <v>844</v>
      </c>
      <c r="B669" s="4" t="s">
        <v>675</v>
      </c>
      <c r="C669" s="4">
        <v>9734</v>
      </c>
      <c r="D669" s="4">
        <v>10541</v>
      </c>
      <c r="E669" s="4">
        <v>7404</v>
      </c>
      <c r="F669" s="5">
        <f>(D669-E669)/ABS(E669)</f>
        <v>0.423689897352782</v>
      </c>
      <c r="G669" s="5">
        <f>(C669-D669)/ABS(D669)</f>
        <v>-0.0765582013091737</v>
      </c>
    </row>
    <row r="670" spans="1:7">
      <c r="A670" s="4">
        <v>365</v>
      </c>
      <c r="B670" s="4" t="s">
        <v>676</v>
      </c>
      <c r="C670" s="4">
        <v>9707</v>
      </c>
      <c r="D670" s="4">
        <v>8798</v>
      </c>
      <c r="E670" s="4">
        <v>8418</v>
      </c>
      <c r="F670" s="5">
        <f>(D670-E670)/ABS(E670)</f>
        <v>0.0451413637443573</v>
      </c>
      <c r="G670" s="5">
        <f>(C670-D670)/ABS(D670)</f>
        <v>0.103318936121846</v>
      </c>
    </row>
    <row r="671" spans="1:7">
      <c r="A671" s="4">
        <v>1975</v>
      </c>
      <c r="B671" s="4" t="s">
        <v>677</v>
      </c>
      <c r="C671" s="4">
        <v>9705</v>
      </c>
      <c r="D671" s="4">
        <v>9134</v>
      </c>
      <c r="E671" s="4">
        <v>8913</v>
      </c>
      <c r="F671" s="5">
        <f>(D671-E671)/ABS(E671)</f>
        <v>0.0247952429036239</v>
      </c>
      <c r="G671" s="5">
        <f>(C671-D671)/ABS(D671)</f>
        <v>0.0625136851324721</v>
      </c>
    </row>
    <row r="672" spans="1:7">
      <c r="A672" s="4">
        <v>574</v>
      </c>
      <c r="B672" s="4" t="s">
        <v>678</v>
      </c>
      <c r="C672" s="4">
        <v>9680</v>
      </c>
      <c r="D672" s="4">
        <v>7982</v>
      </c>
      <c r="E672" s="4">
        <v>7838</v>
      </c>
      <c r="F672" s="5">
        <f>(D672-E672)/ABS(E672)</f>
        <v>0.0183720336820618</v>
      </c>
      <c r="G672" s="5">
        <f>(C672-D672)/ABS(D672)</f>
        <v>0.212728639438737</v>
      </c>
    </row>
    <row r="673" spans="1:7">
      <c r="A673" s="4">
        <v>2159</v>
      </c>
      <c r="B673" s="4" t="s">
        <v>679</v>
      </c>
      <c r="C673" s="4">
        <v>9644</v>
      </c>
      <c r="D673" s="4">
        <v>12096</v>
      </c>
      <c r="E673" s="4">
        <v>14637</v>
      </c>
      <c r="F673" s="5">
        <f>(D673-E673)/ABS(E673)</f>
        <v>-0.173601147776184</v>
      </c>
      <c r="G673" s="5">
        <f>(C673-D673)/ABS(D673)</f>
        <v>-0.20271164021164</v>
      </c>
    </row>
    <row r="674" spans="1:7">
      <c r="A674" s="4">
        <v>738</v>
      </c>
      <c r="B674" s="4" t="s">
        <v>680</v>
      </c>
      <c r="C674" s="4">
        <v>9639</v>
      </c>
      <c r="D674" s="4">
        <v>1717</v>
      </c>
      <c r="E674" s="4">
        <v>2046</v>
      </c>
      <c r="F674" s="5">
        <f>(D674-E674)/ABS(E674)</f>
        <v>-0.16080156402737</v>
      </c>
      <c r="G674" s="5">
        <f>(C674-D674)/ABS(D674)</f>
        <v>4.61386138613861</v>
      </c>
    </row>
    <row r="675" spans="1:7">
      <c r="A675" s="4">
        <v>2506</v>
      </c>
      <c r="B675" s="4" t="s">
        <v>681</v>
      </c>
      <c r="C675" s="4">
        <v>9631</v>
      </c>
      <c r="D675" s="4">
        <v>6856</v>
      </c>
      <c r="E675" s="4">
        <v>5118</v>
      </c>
      <c r="F675" s="5">
        <f>(D675-E675)/ABS(E675)</f>
        <v>0.33958577569363</v>
      </c>
      <c r="G675" s="5">
        <f>(C675-D675)/ABS(D675)</f>
        <v>0.40475495915986</v>
      </c>
    </row>
    <row r="676" spans="1:7">
      <c r="A676" s="4">
        <v>1285</v>
      </c>
      <c r="B676" s="4" t="s">
        <v>682</v>
      </c>
      <c r="C676" s="4">
        <v>9605</v>
      </c>
      <c r="D676" s="4">
        <v>8077</v>
      </c>
      <c r="E676" s="4">
        <v>10523</v>
      </c>
      <c r="F676" s="5">
        <f>(D676-E676)/ABS(E676)</f>
        <v>-0.232443219614178</v>
      </c>
      <c r="G676" s="5">
        <f>(C676-D676)/ABS(D676)</f>
        <v>0.189179150674755</v>
      </c>
    </row>
    <row r="677" spans="1:7">
      <c r="A677" s="4">
        <v>723</v>
      </c>
      <c r="B677" s="4" t="s">
        <v>683</v>
      </c>
      <c r="C677" s="4">
        <v>9605</v>
      </c>
      <c r="D677" s="4">
        <v>8556</v>
      </c>
      <c r="E677" s="4">
        <v>6058</v>
      </c>
      <c r="F677" s="5">
        <f>(D677-E677)/ABS(E677)</f>
        <v>0.412347309343017</v>
      </c>
      <c r="G677" s="5">
        <f>(C677-D677)/ABS(D677)</f>
        <v>0.12260402057036</v>
      </c>
    </row>
    <row r="678" spans="1:7">
      <c r="A678" s="4">
        <v>1479</v>
      </c>
      <c r="B678" s="4" t="s">
        <v>684</v>
      </c>
      <c r="C678" s="4">
        <v>9596</v>
      </c>
      <c r="D678" s="4">
        <v>8418</v>
      </c>
      <c r="E678" s="4">
        <v>10376</v>
      </c>
      <c r="F678" s="5">
        <f>(D678-E678)/ABS(E678)</f>
        <v>-0.188704703161141</v>
      </c>
      <c r="G678" s="5">
        <f>(C678-D678)/ABS(D678)</f>
        <v>0.139938227607508</v>
      </c>
    </row>
    <row r="679" spans="1:7">
      <c r="A679" s="4">
        <v>575</v>
      </c>
      <c r="B679" s="4" t="s">
        <v>685</v>
      </c>
      <c r="C679" s="4">
        <v>9561</v>
      </c>
      <c r="D679" s="4">
        <v>6939</v>
      </c>
      <c r="E679" s="4">
        <v>7203</v>
      </c>
      <c r="F679" s="5">
        <f>(D679-E679)/ABS(E679)</f>
        <v>-0.0366513952519783</v>
      </c>
      <c r="G679" s="5">
        <f>(C679-D679)/ABS(D679)</f>
        <v>0.377864245568526</v>
      </c>
    </row>
    <row r="680" spans="1:7">
      <c r="A680" s="4">
        <v>873</v>
      </c>
      <c r="B680" s="4" t="s">
        <v>686</v>
      </c>
      <c r="C680" s="4">
        <v>9536</v>
      </c>
      <c r="D680" s="4">
        <v>8408</v>
      </c>
      <c r="E680" s="4">
        <v>6390</v>
      </c>
      <c r="F680" s="5">
        <f>(D680-E680)/ABS(E680)</f>
        <v>0.315805946791862</v>
      </c>
      <c r="G680" s="5">
        <f>(C680-D680)/ABS(D680)</f>
        <v>0.134157944814462</v>
      </c>
    </row>
    <row r="681" spans="1:7">
      <c r="A681" s="4">
        <v>1469</v>
      </c>
      <c r="B681" s="4" t="s">
        <v>687</v>
      </c>
      <c r="C681" s="4">
        <v>9521</v>
      </c>
      <c r="D681" s="4">
        <v>9164</v>
      </c>
      <c r="E681" s="4">
        <v>8409</v>
      </c>
      <c r="F681" s="5">
        <f>(D681-E681)/ABS(E681)</f>
        <v>0.0897847544297776</v>
      </c>
      <c r="G681" s="5">
        <f>(C681-D681)/ABS(D681)</f>
        <v>0.0389567874290703</v>
      </c>
    </row>
    <row r="682" spans="1:7">
      <c r="A682" s="4">
        <v>2799</v>
      </c>
      <c r="B682" s="4" t="s">
        <v>688</v>
      </c>
      <c r="C682" s="4">
        <v>9467</v>
      </c>
      <c r="D682" s="4">
        <v>8459</v>
      </c>
      <c r="E682" s="4">
        <v>9603</v>
      </c>
      <c r="F682" s="5">
        <f>(D682-E682)/ABS(E682)</f>
        <v>-0.119129438717068</v>
      </c>
      <c r="G682" s="5">
        <f>(C682-D682)/ABS(D682)</f>
        <v>0.119163021633763</v>
      </c>
    </row>
    <row r="683" spans="1:7">
      <c r="A683" s="4">
        <v>431</v>
      </c>
      <c r="B683" s="4" t="s">
        <v>689</v>
      </c>
      <c r="C683" s="4">
        <v>9432</v>
      </c>
      <c r="D683" s="4">
        <v>9673</v>
      </c>
      <c r="E683" s="4">
        <v>8267</v>
      </c>
      <c r="F683" s="5">
        <f>(D683-E683)/ABS(E683)</f>
        <v>0.170073787347284</v>
      </c>
      <c r="G683" s="5">
        <f>(C683-D683)/ABS(D683)</f>
        <v>-0.0249147110513801</v>
      </c>
    </row>
    <row r="684" spans="1:7">
      <c r="A684" s="4">
        <v>1877</v>
      </c>
      <c r="B684" s="4" t="s">
        <v>690</v>
      </c>
      <c r="C684" s="4">
        <v>9421</v>
      </c>
      <c r="D684" s="4">
        <v>7997</v>
      </c>
      <c r="E684" s="4">
        <v>14239</v>
      </c>
      <c r="F684" s="5">
        <f>(D684-E684)/ABS(E684)</f>
        <v>-0.438373481283798</v>
      </c>
      <c r="G684" s="5">
        <f>(C684-D684)/ABS(D684)</f>
        <v>0.17806677504064</v>
      </c>
    </row>
    <row r="685" spans="1:7">
      <c r="A685" s="4">
        <v>754</v>
      </c>
      <c r="B685" s="4" t="s">
        <v>691</v>
      </c>
      <c r="C685" s="4">
        <v>9421</v>
      </c>
      <c r="D685" s="4">
        <v>8159</v>
      </c>
      <c r="E685" s="4">
        <v>9854</v>
      </c>
      <c r="F685" s="5">
        <f>(D685-E685)/ABS(E685)</f>
        <v>-0.172011365942764</v>
      </c>
      <c r="G685" s="5">
        <f>(C685-D685)/ABS(D685)</f>
        <v>0.154675818114965</v>
      </c>
    </row>
    <row r="686" spans="1:7">
      <c r="A686" s="4">
        <v>2218</v>
      </c>
      <c r="B686" s="4" t="s">
        <v>692</v>
      </c>
      <c r="C686" s="4">
        <v>9417</v>
      </c>
      <c r="D686" s="4">
        <v>6323</v>
      </c>
      <c r="E686" s="4">
        <v>6303</v>
      </c>
      <c r="F686" s="5">
        <f>(D686-E686)/ABS(E686)</f>
        <v>0.00317309217832778</v>
      </c>
      <c r="G686" s="5">
        <f>(C686-D686)/ABS(D686)</f>
        <v>0.489324687648268</v>
      </c>
    </row>
    <row r="687" spans="1:7">
      <c r="A687" s="4">
        <v>1090</v>
      </c>
      <c r="B687" s="4" t="s">
        <v>693</v>
      </c>
      <c r="C687" s="4">
        <v>9393</v>
      </c>
      <c r="D687" s="4">
        <v>8842</v>
      </c>
      <c r="E687" s="4">
        <v>8775</v>
      </c>
      <c r="F687" s="5">
        <f>(D687-E687)/ABS(E687)</f>
        <v>0.00763532763532764</v>
      </c>
      <c r="G687" s="5">
        <f>(C687-D687)/ABS(D687)</f>
        <v>0.0623162180502149</v>
      </c>
    </row>
    <row r="688" spans="1:7">
      <c r="A688" s="4">
        <v>1793</v>
      </c>
      <c r="B688" s="4" t="s">
        <v>694</v>
      </c>
      <c r="C688" s="4">
        <v>9371</v>
      </c>
      <c r="D688" s="4">
        <v>8247</v>
      </c>
      <c r="E688" s="4">
        <v>2924</v>
      </c>
      <c r="F688" s="5">
        <f>(D688-E688)/ABS(E688)</f>
        <v>1.82045143638851</v>
      </c>
      <c r="G688" s="5">
        <f>(C688-D688)/ABS(D688)</f>
        <v>0.136291984964229</v>
      </c>
    </row>
    <row r="689" spans="1:7">
      <c r="A689" s="4">
        <v>1506</v>
      </c>
      <c r="B689" s="4" t="s">
        <v>695</v>
      </c>
      <c r="C689" s="4">
        <v>9369</v>
      </c>
      <c r="D689" s="4">
        <v>10011</v>
      </c>
      <c r="E689" s="4">
        <v>11766</v>
      </c>
      <c r="F689" s="5">
        <f>(D689-E689)/ABS(E689)</f>
        <v>-0.149158592554819</v>
      </c>
      <c r="G689" s="5">
        <f>(C689-D689)/ABS(D689)</f>
        <v>-0.0641294575966437</v>
      </c>
    </row>
    <row r="690" spans="1:7">
      <c r="A690" s="4">
        <v>1128</v>
      </c>
      <c r="B690" s="4" t="s">
        <v>696</v>
      </c>
      <c r="C690" s="4">
        <v>9337</v>
      </c>
      <c r="D690" s="4">
        <v>9329</v>
      </c>
      <c r="E690" s="4">
        <v>8429</v>
      </c>
      <c r="F690" s="5">
        <f>(D690-E690)/ABS(E690)</f>
        <v>0.106774231818721</v>
      </c>
      <c r="G690" s="5">
        <f>(C690-D690)/ABS(D690)</f>
        <v>0.000857541001179119</v>
      </c>
    </row>
    <row r="691" spans="1:7">
      <c r="A691" s="4">
        <v>977</v>
      </c>
      <c r="B691" s="4" t="s">
        <v>697</v>
      </c>
      <c r="C691" s="4">
        <v>9333</v>
      </c>
      <c r="D691" s="4">
        <v>9126</v>
      </c>
      <c r="E691" s="4">
        <v>7239</v>
      </c>
      <c r="F691" s="5">
        <f>(D691-E691)/ABS(E691)</f>
        <v>0.26067136344799</v>
      </c>
      <c r="G691" s="5">
        <f>(C691-D691)/ABS(D691)</f>
        <v>0.0226824457593688</v>
      </c>
    </row>
    <row r="692" spans="1:7">
      <c r="A692" s="4">
        <v>771</v>
      </c>
      <c r="B692" s="4" t="s">
        <v>698</v>
      </c>
      <c r="C692" s="4">
        <v>9321</v>
      </c>
      <c r="D692" s="4">
        <v>1059</v>
      </c>
      <c r="E692" s="4">
        <v>5304</v>
      </c>
      <c r="F692" s="5">
        <f>(D692-E692)/ABS(E692)</f>
        <v>-0.800339366515837</v>
      </c>
      <c r="G692" s="5">
        <f>(C692-D692)/ABS(D692)</f>
        <v>7.80169971671388</v>
      </c>
    </row>
    <row r="693" spans="1:7">
      <c r="A693" s="4">
        <v>354</v>
      </c>
      <c r="B693" s="4" t="s">
        <v>699</v>
      </c>
      <c r="C693" s="4">
        <v>9319</v>
      </c>
      <c r="D693" s="4">
        <v>8172</v>
      </c>
      <c r="E693" s="4">
        <v>8884</v>
      </c>
      <c r="F693" s="5">
        <f>(D693-E693)/ABS(E693)</f>
        <v>-0.080144079243584</v>
      </c>
      <c r="G693" s="5">
        <f>(C693-D693)/ABS(D693)</f>
        <v>0.140357317670093</v>
      </c>
    </row>
    <row r="694" spans="1:7">
      <c r="A694" s="4">
        <v>1058</v>
      </c>
      <c r="B694" s="4" t="s">
        <v>700</v>
      </c>
      <c r="C694" s="4">
        <v>9307</v>
      </c>
      <c r="D694" s="4">
        <v>2963</v>
      </c>
      <c r="E694" s="4">
        <v>10351</v>
      </c>
      <c r="F694" s="5">
        <f>(D694-E694)/ABS(E694)</f>
        <v>-0.713747464013139</v>
      </c>
      <c r="G694" s="5">
        <f>(C694-D694)/ABS(D694)</f>
        <v>2.14107323658454</v>
      </c>
    </row>
    <row r="695" spans="1:7">
      <c r="A695" s="4">
        <v>1088</v>
      </c>
      <c r="B695" s="4" t="s">
        <v>701</v>
      </c>
      <c r="C695" s="4">
        <v>9303</v>
      </c>
      <c r="D695" s="4">
        <v>13137</v>
      </c>
      <c r="E695" s="4">
        <v>12830</v>
      </c>
      <c r="F695" s="5">
        <f>(D695-E695)/ABS(E695)</f>
        <v>0.0239282930631333</v>
      </c>
      <c r="G695" s="5">
        <f>(C695-D695)/ABS(D695)</f>
        <v>-0.291847453756565</v>
      </c>
    </row>
    <row r="696" spans="1:7">
      <c r="A696" s="4">
        <v>1142</v>
      </c>
      <c r="B696" s="4" t="s">
        <v>702</v>
      </c>
      <c r="C696" s="4">
        <v>9298</v>
      </c>
      <c r="D696" s="4">
        <v>7939</v>
      </c>
      <c r="E696" s="4">
        <v>8932</v>
      </c>
      <c r="F696" s="5">
        <f>(D696-E696)/ABS(E696)</f>
        <v>-0.111173309449172</v>
      </c>
      <c r="G696" s="5">
        <f>(C696-D696)/ABS(D696)</f>
        <v>0.171180249401688</v>
      </c>
    </row>
    <row r="697" spans="1:7">
      <c r="A697" s="4">
        <v>1297</v>
      </c>
      <c r="B697" s="4" t="s">
        <v>703</v>
      </c>
      <c r="C697" s="4">
        <v>9280</v>
      </c>
      <c r="D697" s="4">
        <v>10508</v>
      </c>
      <c r="E697" s="4">
        <v>10086</v>
      </c>
      <c r="F697" s="5">
        <f>(D697-E697)/ABS(E697)</f>
        <v>0.041840174499306</v>
      </c>
      <c r="G697" s="5">
        <f>(C697-D697)/ABS(D697)</f>
        <v>-0.116863342215455</v>
      </c>
    </row>
    <row r="698" spans="1:7">
      <c r="A698" s="4">
        <v>592</v>
      </c>
      <c r="B698" s="4" t="s">
        <v>704</v>
      </c>
      <c r="C698" s="4">
        <v>9194</v>
      </c>
      <c r="D698" s="4">
        <v>9954</v>
      </c>
      <c r="E698" s="4">
        <v>12438</v>
      </c>
      <c r="F698" s="5">
        <f>(D698-E698)/ABS(E698)</f>
        <v>-0.199710564399421</v>
      </c>
      <c r="G698" s="5">
        <f>(C698-D698)/ABS(D698)</f>
        <v>-0.0763512155917219</v>
      </c>
    </row>
    <row r="699" spans="1:7">
      <c r="A699" s="4">
        <v>892</v>
      </c>
      <c r="B699" s="4" t="s">
        <v>705</v>
      </c>
      <c r="C699" s="4">
        <v>9174</v>
      </c>
      <c r="D699" s="4">
        <v>4953</v>
      </c>
      <c r="E699" s="4">
        <v>3812</v>
      </c>
      <c r="F699" s="5">
        <f>(D699-E699)/ABS(E699)</f>
        <v>0.299317943336831</v>
      </c>
      <c r="G699" s="5">
        <f>(C699-D699)/ABS(D699)</f>
        <v>0.85221078134464</v>
      </c>
    </row>
    <row r="700" spans="1:7">
      <c r="A700" s="4">
        <v>790</v>
      </c>
      <c r="B700" s="4" t="s">
        <v>706</v>
      </c>
      <c r="C700" s="4">
        <v>9105</v>
      </c>
      <c r="D700" s="4">
        <v>9612</v>
      </c>
      <c r="E700" s="4">
        <v>9278</v>
      </c>
      <c r="F700" s="5">
        <f>(D700-E700)/ABS(E700)</f>
        <v>0.0359991377452037</v>
      </c>
      <c r="G700" s="5">
        <f>(C700-D700)/ABS(D700)</f>
        <v>-0.0527465667915106</v>
      </c>
    </row>
    <row r="701" spans="1:7">
      <c r="A701" s="4">
        <v>549</v>
      </c>
      <c r="B701" s="4" t="s">
        <v>707</v>
      </c>
      <c r="C701" s="4">
        <v>9102</v>
      </c>
      <c r="D701" s="4">
        <v>10234</v>
      </c>
      <c r="E701" s="4">
        <v>7491</v>
      </c>
      <c r="F701" s="5">
        <f>(D701-E701)/ABS(E701)</f>
        <v>0.36617274062208</v>
      </c>
      <c r="G701" s="5">
        <f>(C701-D701)/ABS(D701)</f>
        <v>-0.110611686535079</v>
      </c>
    </row>
    <row r="702" spans="1:7">
      <c r="A702" s="4">
        <v>1162</v>
      </c>
      <c r="B702" s="4" t="s">
        <v>708</v>
      </c>
      <c r="C702" s="4">
        <v>9091</v>
      </c>
      <c r="D702" s="4">
        <v>6865</v>
      </c>
      <c r="E702" s="4">
        <v>6709</v>
      </c>
      <c r="F702" s="5">
        <f>(D702-E702)/ABS(E702)</f>
        <v>0.0232523475927858</v>
      </c>
      <c r="G702" s="5">
        <f>(C702-D702)/ABS(D702)</f>
        <v>0.324253459577567</v>
      </c>
    </row>
    <row r="703" spans="1:7">
      <c r="A703" s="4">
        <v>1641</v>
      </c>
      <c r="B703" s="4" t="s">
        <v>709</v>
      </c>
      <c r="C703" s="4">
        <v>9068</v>
      </c>
      <c r="D703" s="4">
        <v>9053</v>
      </c>
      <c r="E703" s="4">
        <v>8543</v>
      </c>
      <c r="F703" s="5">
        <f>(D703-E703)/ABS(E703)</f>
        <v>0.0596979983612314</v>
      </c>
      <c r="G703" s="5">
        <f>(C703-D703)/ABS(D703)</f>
        <v>0.00165690931183033</v>
      </c>
    </row>
    <row r="704" spans="1:7">
      <c r="A704" s="4">
        <v>1730</v>
      </c>
      <c r="B704" s="4" t="s">
        <v>710</v>
      </c>
      <c r="C704" s="4">
        <v>9047</v>
      </c>
      <c r="D704" s="4">
        <v>9364</v>
      </c>
      <c r="E704" s="4">
        <v>8651</v>
      </c>
      <c r="F704" s="5">
        <f>(D704-E704)/ABS(E704)</f>
        <v>0.0824182175471044</v>
      </c>
      <c r="G704" s="5">
        <f>(C704-D704)/ABS(D704)</f>
        <v>-0.0338530542503204</v>
      </c>
    </row>
    <row r="705" spans="1:7">
      <c r="A705" s="4">
        <v>1083</v>
      </c>
      <c r="B705" s="4" t="s">
        <v>711</v>
      </c>
      <c r="C705" s="4">
        <v>9029</v>
      </c>
      <c r="D705" s="4">
        <v>7948</v>
      </c>
      <c r="E705" s="4">
        <v>8108</v>
      </c>
      <c r="F705" s="5">
        <f>(D705-E705)/ABS(E705)</f>
        <v>-0.0197335964479526</v>
      </c>
      <c r="G705" s="5">
        <f>(C705-D705)/ABS(D705)</f>
        <v>0.136009058882738</v>
      </c>
    </row>
    <row r="706" spans="1:7">
      <c r="A706" s="4">
        <v>1402</v>
      </c>
      <c r="B706" s="4" t="s">
        <v>712</v>
      </c>
      <c r="C706" s="4">
        <v>9023</v>
      </c>
      <c r="D706" s="4">
        <v>8026</v>
      </c>
      <c r="E706" s="4">
        <v>10090</v>
      </c>
      <c r="F706" s="5">
        <f>(D706-E706)/ABS(E706)</f>
        <v>-0.204558969276511</v>
      </c>
      <c r="G706" s="5">
        <f>(C706-D706)/ABS(D706)</f>
        <v>0.124221280837279</v>
      </c>
    </row>
    <row r="707" spans="1:7">
      <c r="A707" s="4">
        <v>2091</v>
      </c>
      <c r="B707" s="4" t="s">
        <v>713</v>
      </c>
      <c r="C707" s="4">
        <v>9017</v>
      </c>
      <c r="D707" s="4">
        <v>9745</v>
      </c>
      <c r="E707" s="4">
        <v>10868</v>
      </c>
      <c r="F707" s="5">
        <f>(D707-E707)/ABS(E707)</f>
        <v>-0.103330879646669</v>
      </c>
      <c r="G707" s="5">
        <f>(C707-D707)/ABS(D707)</f>
        <v>-0.0747049769112365</v>
      </c>
    </row>
    <row r="708" spans="1:7">
      <c r="A708" s="4">
        <v>974</v>
      </c>
      <c r="B708" s="4" t="s">
        <v>714</v>
      </c>
      <c r="C708" s="4">
        <v>9002</v>
      </c>
      <c r="D708" s="4">
        <v>7716</v>
      </c>
      <c r="E708" s="4">
        <v>8117</v>
      </c>
      <c r="F708" s="5">
        <f>(D708-E708)/ABS(E708)</f>
        <v>-0.0494024886041641</v>
      </c>
      <c r="G708" s="5">
        <f>(C708-D708)/ABS(D708)</f>
        <v>0.166666666666667</v>
      </c>
    </row>
    <row r="709" spans="1:7">
      <c r="A709" s="4">
        <v>1268</v>
      </c>
      <c r="B709" s="4" t="s">
        <v>715</v>
      </c>
      <c r="C709" s="4">
        <v>8984</v>
      </c>
      <c r="D709" s="4">
        <v>8501</v>
      </c>
      <c r="E709" s="4">
        <v>8141</v>
      </c>
      <c r="F709" s="5">
        <f>(D709-E709)/ABS(E709)</f>
        <v>0.0442206117184621</v>
      </c>
      <c r="G709" s="5">
        <f>(C709-D709)/ABS(D709)</f>
        <v>0.0568168450770498</v>
      </c>
    </row>
    <row r="710" spans="1:7">
      <c r="A710" s="4">
        <v>1119</v>
      </c>
      <c r="B710" s="4" t="s">
        <v>716</v>
      </c>
      <c r="C710" s="4">
        <v>8950</v>
      </c>
      <c r="D710" s="4">
        <v>9799</v>
      </c>
      <c r="E710" s="4">
        <v>8633</v>
      </c>
      <c r="F710" s="5">
        <f>(D710-E710)/ABS(E710)</f>
        <v>0.135063129850573</v>
      </c>
      <c r="G710" s="5">
        <f>(C710-D710)/ABS(D710)</f>
        <v>-0.0866414940300031</v>
      </c>
    </row>
    <row r="711" spans="1:7">
      <c r="A711" s="4">
        <v>1029</v>
      </c>
      <c r="B711" s="4" t="s">
        <v>717</v>
      </c>
      <c r="C711" s="4">
        <v>8857</v>
      </c>
      <c r="D711" s="4">
        <v>7384</v>
      </c>
      <c r="E711" s="4">
        <v>5699</v>
      </c>
      <c r="F711" s="5">
        <f>(D711-E711)/ABS(E711)</f>
        <v>0.295665906299351</v>
      </c>
      <c r="G711" s="5">
        <f>(C711-D711)/ABS(D711)</f>
        <v>0.199485373781148</v>
      </c>
    </row>
    <row r="712" spans="1:7">
      <c r="A712" s="4">
        <v>680</v>
      </c>
      <c r="B712" s="4" t="s">
        <v>718</v>
      </c>
      <c r="C712" s="4">
        <v>8848</v>
      </c>
      <c r="D712" s="4">
        <v>7567</v>
      </c>
      <c r="E712" s="4">
        <v>7306</v>
      </c>
      <c r="F712" s="5">
        <f>(D712-E712)/ABS(E712)</f>
        <v>0.0357240624144539</v>
      </c>
      <c r="G712" s="5">
        <f>(C712-D712)/ABS(D712)</f>
        <v>0.169287696577243</v>
      </c>
    </row>
    <row r="713" spans="1:7">
      <c r="A713" s="4">
        <v>375</v>
      </c>
      <c r="B713" s="4" t="s">
        <v>719</v>
      </c>
      <c r="C713" s="4">
        <v>8832</v>
      </c>
      <c r="D713" s="4">
        <v>9325</v>
      </c>
      <c r="E713" s="4">
        <v>9204</v>
      </c>
      <c r="F713" s="5">
        <f>(D713-E713)/ABS(E713)</f>
        <v>0.0131464580617123</v>
      </c>
      <c r="G713" s="5">
        <f>(C713-D713)/ABS(D713)</f>
        <v>-0.0528686327077748</v>
      </c>
    </row>
    <row r="714" spans="1:7">
      <c r="A714" s="4">
        <v>2973</v>
      </c>
      <c r="B714" s="4" t="s">
        <v>720</v>
      </c>
      <c r="C714" s="4">
        <v>8822</v>
      </c>
      <c r="D714" s="4">
        <v>10413</v>
      </c>
      <c r="E714" s="4">
        <v>19636</v>
      </c>
      <c r="F714" s="5">
        <f>(D714-E714)/ABS(E714)</f>
        <v>-0.469698512935425</v>
      </c>
      <c r="G714" s="5">
        <f>(C714-D714)/ABS(D714)</f>
        <v>-0.152789782003265</v>
      </c>
    </row>
    <row r="715" spans="1:7">
      <c r="A715" s="4">
        <v>1441</v>
      </c>
      <c r="B715" s="4" t="s">
        <v>721</v>
      </c>
      <c r="C715" s="4">
        <v>8805</v>
      </c>
      <c r="D715" s="4">
        <v>6928</v>
      </c>
      <c r="E715" s="4"/>
      <c r="F715" s="5" t="e">
        <f>(D715-E715)/ABS(E715)</f>
        <v>#DIV/0!</v>
      </c>
      <c r="G715" s="5">
        <f>(C715-D715)/ABS(D715)</f>
        <v>0.270929561200924</v>
      </c>
    </row>
    <row r="716" spans="1:7">
      <c r="A716" s="4">
        <v>832</v>
      </c>
      <c r="B716" s="4" t="s">
        <v>722</v>
      </c>
      <c r="C716" s="4">
        <v>8784</v>
      </c>
      <c r="D716" s="4">
        <v>5414</v>
      </c>
      <c r="E716" s="4">
        <v>5342</v>
      </c>
      <c r="F716" s="5">
        <f>(D716-E716)/ABS(E716)</f>
        <v>0.0134780980906028</v>
      </c>
      <c r="G716" s="5">
        <f>(C716-D716)/ABS(D716)</f>
        <v>0.622460288141855</v>
      </c>
    </row>
    <row r="717" spans="1:7">
      <c r="A717" s="4">
        <v>196</v>
      </c>
      <c r="B717" s="4" t="s">
        <v>723</v>
      </c>
      <c r="C717" s="4">
        <v>8782</v>
      </c>
      <c r="D717" s="4">
        <v>8614</v>
      </c>
      <c r="E717" s="4">
        <v>11127</v>
      </c>
      <c r="F717" s="5">
        <f>(D717-E717)/ABS(E717)</f>
        <v>-0.22584703873461</v>
      </c>
      <c r="G717" s="5">
        <f>(C717-D717)/ABS(D717)</f>
        <v>0.0195031344323195</v>
      </c>
    </row>
    <row r="718" spans="1:7">
      <c r="A718" s="4">
        <v>1099</v>
      </c>
      <c r="B718" s="4" t="s">
        <v>724</v>
      </c>
      <c r="C718" s="4">
        <v>8777</v>
      </c>
      <c r="D718" s="4">
        <v>7120</v>
      </c>
      <c r="E718" s="4">
        <v>7849</v>
      </c>
      <c r="F718" s="5">
        <f>(D718-E718)/ABS(E718)</f>
        <v>-0.0928780736399541</v>
      </c>
      <c r="G718" s="5">
        <f>(C718-D718)/ABS(D718)</f>
        <v>0.232724719101124</v>
      </c>
    </row>
    <row r="719" spans="1:7">
      <c r="A719" s="4">
        <v>599</v>
      </c>
      <c r="B719" s="4" t="s">
        <v>725</v>
      </c>
      <c r="C719" s="4">
        <v>8764</v>
      </c>
      <c r="D719" s="4">
        <v>685</v>
      </c>
      <c r="E719" s="4">
        <v>8336</v>
      </c>
      <c r="F719" s="5">
        <f>(D719-E719)/ABS(E719)</f>
        <v>-0.917826295585413</v>
      </c>
      <c r="G719" s="5">
        <f>(C719-D719)/ABS(D719)</f>
        <v>11.7941605839416</v>
      </c>
    </row>
    <row r="720" spans="1:7">
      <c r="A720" s="4">
        <v>1698</v>
      </c>
      <c r="B720" s="4" t="s">
        <v>726</v>
      </c>
      <c r="C720" s="4">
        <v>8747</v>
      </c>
      <c r="D720" s="4">
        <v>8566</v>
      </c>
      <c r="E720" s="4">
        <v>8191</v>
      </c>
      <c r="F720" s="5">
        <f>(D720-E720)/ABS(E720)</f>
        <v>0.045781955805152</v>
      </c>
      <c r="G720" s="5">
        <f>(C720-D720)/ABS(D720)</f>
        <v>0.021130049031053</v>
      </c>
    </row>
    <row r="721" spans="1:7">
      <c r="A721" s="4">
        <v>1084</v>
      </c>
      <c r="B721" s="4" t="s">
        <v>727</v>
      </c>
      <c r="C721" s="4">
        <v>8718</v>
      </c>
      <c r="D721" s="4">
        <v>4893</v>
      </c>
      <c r="E721" s="4">
        <v>3844</v>
      </c>
      <c r="F721" s="5">
        <f>(D721-E721)/ABS(E721)</f>
        <v>0.272892819979188</v>
      </c>
      <c r="G721" s="5">
        <f>(C721-D721)/ABS(D721)</f>
        <v>0.781729000613121</v>
      </c>
    </row>
    <row r="722" spans="1:7">
      <c r="A722" s="4">
        <v>871</v>
      </c>
      <c r="B722" s="4" t="s">
        <v>728</v>
      </c>
      <c r="C722" s="4">
        <v>8663</v>
      </c>
      <c r="D722" s="4">
        <v>8859</v>
      </c>
      <c r="E722" s="4">
        <v>6883</v>
      </c>
      <c r="F722" s="5">
        <f>(D722-E722)/ABS(E722)</f>
        <v>0.287084120296382</v>
      </c>
      <c r="G722" s="5">
        <f>(C722-D722)/ABS(D722)</f>
        <v>-0.0221243932723784</v>
      </c>
    </row>
    <row r="723" spans="1:7">
      <c r="A723" s="4">
        <v>1758</v>
      </c>
      <c r="B723" s="4" t="s">
        <v>729</v>
      </c>
      <c r="C723" s="4">
        <v>8654</v>
      </c>
      <c r="D723" s="4">
        <v>8395</v>
      </c>
      <c r="E723" s="4">
        <v>7582</v>
      </c>
      <c r="F723" s="5">
        <f>(D723-E723)/ABS(E723)</f>
        <v>0.107227644420997</v>
      </c>
      <c r="G723" s="5">
        <f>(C723-D723)/ABS(D723)</f>
        <v>0.0308516974389518</v>
      </c>
    </row>
    <row r="724" spans="1:7">
      <c r="A724" s="4">
        <v>897</v>
      </c>
      <c r="B724" s="4" t="s">
        <v>730</v>
      </c>
      <c r="C724" s="4">
        <v>8640</v>
      </c>
      <c r="D724" s="4">
        <v>11216</v>
      </c>
      <c r="E724" s="4">
        <v>9006</v>
      </c>
      <c r="F724" s="5">
        <f>(D724-E724)/ABS(E724)</f>
        <v>0.245391960914946</v>
      </c>
      <c r="G724" s="5">
        <f>(C724-D724)/ABS(D724)</f>
        <v>-0.229671897289586</v>
      </c>
    </row>
    <row r="725" spans="1:7">
      <c r="A725" s="4">
        <v>1367</v>
      </c>
      <c r="B725" s="4" t="s">
        <v>731</v>
      </c>
      <c r="C725" s="4">
        <v>8587</v>
      </c>
      <c r="D725" s="4">
        <v>7760</v>
      </c>
      <c r="E725" s="4">
        <v>6067</v>
      </c>
      <c r="F725" s="5">
        <f>(D725-E725)/ABS(E725)</f>
        <v>0.279050601615296</v>
      </c>
      <c r="G725" s="5">
        <f>(C725-D725)/ABS(D725)</f>
        <v>0.106572164948454</v>
      </c>
    </row>
    <row r="726" spans="1:7">
      <c r="A726" s="4">
        <v>1077</v>
      </c>
      <c r="B726" s="4" t="s">
        <v>732</v>
      </c>
      <c r="C726" s="4">
        <v>8577</v>
      </c>
      <c r="D726" s="4">
        <v>6870</v>
      </c>
      <c r="E726" s="4">
        <v>8160</v>
      </c>
      <c r="F726" s="5">
        <f>(D726-E726)/ABS(E726)</f>
        <v>-0.158088235294118</v>
      </c>
      <c r="G726" s="5">
        <f>(C726-D726)/ABS(D726)</f>
        <v>0.248471615720524</v>
      </c>
    </row>
    <row r="727" spans="1:7">
      <c r="A727" s="4">
        <v>984</v>
      </c>
      <c r="B727" s="4" t="s">
        <v>733</v>
      </c>
      <c r="C727" s="4">
        <v>8573</v>
      </c>
      <c r="D727" s="4">
        <v>10119</v>
      </c>
      <c r="E727" s="4">
        <v>8534</v>
      </c>
      <c r="F727" s="5">
        <f>(D727-E727)/ABS(E727)</f>
        <v>0.185727677525193</v>
      </c>
      <c r="G727" s="5">
        <f>(C727-D727)/ABS(D727)</f>
        <v>-0.152781895444214</v>
      </c>
    </row>
    <row r="728" spans="1:7">
      <c r="A728" s="4">
        <v>1168</v>
      </c>
      <c r="B728" s="4" t="s">
        <v>734</v>
      </c>
      <c r="C728" s="4">
        <v>8567</v>
      </c>
      <c r="D728" s="4">
        <v>7642</v>
      </c>
      <c r="E728" s="4">
        <v>6741</v>
      </c>
      <c r="F728" s="5">
        <f>(D728-E728)/ABS(E728)</f>
        <v>0.133659694407358</v>
      </c>
      <c r="G728" s="5">
        <f>(C728-D728)/ABS(D728)</f>
        <v>0.121041612143418</v>
      </c>
    </row>
    <row r="729" spans="1:7">
      <c r="A729" s="4">
        <v>1358</v>
      </c>
      <c r="B729" s="4" t="s">
        <v>735</v>
      </c>
      <c r="C729" s="4">
        <v>8554</v>
      </c>
      <c r="D729" s="4">
        <v>7033</v>
      </c>
      <c r="E729" s="4">
        <v>5081</v>
      </c>
      <c r="F729" s="5">
        <f>(D729-E729)/ABS(E729)</f>
        <v>0.38417634323952</v>
      </c>
      <c r="G729" s="5">
        <f>(C729-D729)/ABS(D729)</f>
        <v>0.216266173752311</v>
      </c>
    </row>
    <row r="730" spans="1:7">
      <c r="A730" s="4">
        <v>1545</v>
      </c>
      <c r="B730" s="4" t="s">
        <v>736</v>
      </c>
      <c r="C730" s="4">
        <v>8535</v>
      </c>
      <c r="D730" s="4">
        <v>9675</v>
      </c>
      <c r="E730" s="4">
        <v>10977</v>
      </c>
      <c r="F730" s="5">
        <f>(D730-E730)/ABS(E730)</f>
        <v>-0.11861164252528</v>
      </c>
      <c r="G730" s="5">
        <f>(C730-D730)/ABS(D730)</f>
        <v>-0.117829457364341</v>
      </c>
    </row>
    <row r="731" spans="1:7">
      <c r="A731" s="4">
        <v>1582</v>
      </c>
      <c r="B731" s="4" t="s">
        <v>737</v>
      </c>
      <c r="C731" s="4">
        <v>8526</v>
      </c>
      <c r="D731" s="4">
        <v>9393</v>
      </c>
      <c r="E731" s="4">
        <v>6630</v>
      </c>
      <c r="F731" s="5">
        <f>(D731-E731)/ABS(E731)</f>
        <v>0.416742081447964</v>
      </c>
      <c r="G731" s="5">
        <f>(C731-D731)/ABS(D731)</f>
        <v>-0.0923027786649633</v>
      </c>
    </row>
    <row r="732" spans="1:7">
      <c r="A732" s="4">
        <v>1120</v>
      </c>
      <c r="B732" s="4" t="s">
        <v>738</v>
      </c>
      <c r="C732" s="4">
        <v>8523</v>
      </c>
      <c r="D732" s="4">
        <v>7986</v>
      </c>
      <c r="E732" s="4">
        <v>7599</v>
      </c>
      <c r="F732" s="5">
        <f>(D732-E732)/ABS(E732)</f>
        <v>0.0509277536517963</v>
      </c>
      <c r="G732" s="5">
        <f>(C732-D732)/ABS(D732)</f>
        <v>0.0672426746806912</v>
      </c>
    </row>
    <row r="733" spans="1:7">
      <c r="A733" s="4">
        <v>1966</v>
      </c>
      <c r="B733" s="4" t="s">
        <v>739</v>
      </c>
      <c r="C733" s="4">
        <v>8516</v>
      </c>
      <c r="D733" s="4">
        <v>6618</v>
      </c>
      <c r="E733" s="4">
        <v>5764</v>
      </c>
      <c r="F733" s="5">
        <f>(D733-E733)/ABS(E733)</f>
        <v>0.148160999306037</v>
      </c>
      <c r="G733" s="5">
        <f>(C733-D733)/ABS(D733)</f>
        <v>0.286793593230583</v>
      </c>
    </row>
    <row r="734" spans="1:7">
      <c r="A734" s="4">
        <v>1478</v>
      </c>
      <c r="B734" s="4" t="s">
        <v>740</v>
      </c>
      <c r="C734" s="4">
        <v>8504</v>
      </c>
      <c r="D734" s="4">
        <v>7463</v>
      </c>
      <c r="E734" s="4">
        <v>5167</v>
      </c>
      <c r="F734" s="5">
        <f>(D734-E734)/ABS(E734)</f>
        <v>0.444358428488485</v>
      </c>
      <c r="G734" s="5">
        <f>(C734-D734)/ABS(D734)</f>
        <v>0.139488141498057</v>
      </c>
    </row>
    <row r="735" spans="1:7">
      <c r="A735" s="4">
        <v>1182</v>
      </c>
      <c r="B735" s="4" t="s">
        <v>741</v>
      </c>
      <c r="C735" s="4">
        <v>8494</v>
      </c>
      <c r="D735" s="4">
        <v>7675</v>
      </c>
      <c r="E735" s="4">
        <v>5836</v>
      </c>
      <c r="F735" s="5">
        <f>(D735-E735)/ABS(E735)</f>
        <v>0.315113091158328</v>
      </c>
      <c r="G735" s="5">
        <f>(C735-D735)/ABS(D735)</f>
        <v>0.10671009771987</v>
      </c>
    </row>
    <row r="736" spans="1:7">
      <c r="A736" s="4">
        <v>1313</v>
      </c>
      <c r="B736" s="4" t="s">
        <v>742</v>
      </c>
      <c r="C736" s="4">
        <v>8483</v>
      </c>
      <c r="D736" s="4">
        <v>9649</v>
      </c>
      <c r="E736" s="4">
        <v>7517</v>
      </c>
      <c r="F736" s="5">
        <f>(D736-E736)/ABS(E736)</f>
        <v>0.283623786084874</v>
      </c>
      <c r="G736" s="5">
        <f>(C736-D736)/ABS(D736)</f>
        <v>-0.120841537983211</v>
      </c>
    </row>
    <row r="737" spans="1:7">
      <c r="A737" s="4">
        <v>413</v>
      </c>
      <c r="B737" s="4" t="s">
        <v>743</v>
      </c>
      <c r="C737" s="4">
        <v>8469</v>
      </c>
      <c r="D737" s="4">
        <v>9424</v>
      </c>
      <c r="E737" s="4">
        <v>11342</v>
      </c>
      <c r="F737" s="5">
        <f>(D737-E737)/ABS(E737)</f>
        <v>-0.169105977781696</v>
      </c>
      <c r="G737" s="5">
        <f>(C737-D737)/ABS(D737)</f>
        <v>-0.10133701188455</v>
      </c>
    </row>
    <row r="738" spans="1:7">
      <c r="A738" s="4">
        <v>722</v>
      </c>
      <c r="B738" s="4" t="s">
        <v>744</v>
      </c>
      <c r="C738" s="4">
        <v>8457</v>
      </c>
      <c r="D738" s="4">
        <v>7617</v>
      </c>
      <c r="E738" s="4">
        <v>6594</v>
      </c>
      <c r="F738" s="5">
        <f>(D738-E738)/ABS(E738)</f>
        <v>0.155141037306642</v>
      </c>
      <c r="G738" s="5">
        <f>(C738-D738)/ABS(D738)</f>
        <v>0.110279637652619</v>
      </c>
    </row>
    <row r="739" spans="1:7">
      <c r="A739" s="4">
        <v>747</v>
      </c>
      <c r="B739" s="4" t="s">
        <v>745</v>
      </c>
      <c r="C739" s="4">
        <v>8448</v>
      </c>
      <c r="D739" s="4">
        <v>2244</v>
      </c>
      <c r="E739" s="4">
        <v>1204</v>
      </c>
      <c r="F739" s="5">
        <f>(D739-E739)/ABS(E739)</f>
        <v>0.863787375415282</v>
      </c>
      <c r="G739" s="5">
        <f>(C739-D739)/ABS(D739)</f>
        <v>2.76470588235294</v>
      </c>
    </row>
    <row r="740" spans="1:7">
      <c r="A740" s="4">
        <v>524</v>
      </c>
      <c r="B740" s="4" t="s">
        <v>746</v>
      </c>
      <c r="C740" s="4">
        <v>8437</v>
      </c>
      <c r="D740" s="4">
        <v>5678</v>
      </c>
      <c r="E740" s="4">
        <v>4024</v>
      </c>
      <c r="F740" s="5">
        <f>(D740-E740)/ABS(E740)</f>
        <v>0.4110337972167</v>
      </c>
      <c r="G740" s="5">
        <f>(C740-D740)/ABS(D740)</f>
        <v>0.485910531877422</v>
      </c>
    </row>
    <row r="741" spans="1:7">
      <c r="A741" s="4">
        <v>926</v>
      </c>
      <c r="B741" s="4" t="s">
        <v>747</v>
      </c>
      <c r="C741" s="4">
        <v>8429</v>
      </c>
      <c r="D741" s="4">
        <v>8278</v>
      </c>
      <c r="E741" s="4">
        <v>7630</v>
      </c>
      <c r="F741" s="5">
        <f>(D741-E741)/ABS(E741)</f>
        <v>0.0849279161205767</v>
      </c>
      <c r="G741" s="5">
        <f>(C741-D741)/ABS(D741)</f>
        <v>0.0182411210437304</v>
      </c>
    </row>
    <row r="742" spans="1:7">
      <c r="A742" s="4">
        <v>1175</v>
      </c>
      <c r="B742" s="4" t="s">
        <v>748</v>
      </c>
      <c r="C742" s="4">
        <v>8426</v>
      </c>
      <c r="D742" s="4">
        <v>6661</v>
      </c>
      <c r="E742" s="4">
        <v>6568</v>
      </c>
      <c r="F742" s="5">
        <f>(D742-E742)/ABS(E742)</f>
        <v>0.0141595615103532</v>
      </c>
      <c r="G742" s="5">
        <f>(C742-D742)/ABS(D742)</f>
        <v>0.264975228944603</v>
      </c>
    </row>
    <row r="743" spans="1:7">
      <c r="A743" s="4">
        <v>571</v>
      </c>
      <c r="B743" s="4" t="s">
        <v>749</v>
      </c>
      <c r="C743" s="4">
        <v>8363</v>
      </c>
      <c r="D743" s="4">
        <v>4339</v>
      </c>
      <c r="E743" s="4">
        <v>3793</v>
      </c>
      <c r="F743" s="5">
        <f>(D743-E743)/ABS(E743)</f>
        <v>0.143949380437648</v>
      </c>
      <c r="G743" s="5">
        <f>(C743-D743)/ABS(D743)</f>
        <v>0.927402627333487</v>
      </c>
    </row>
    <row r="744" spans="1:7">
      <c r="A744" s="4">
        <v>1089</v>
      </c>
      <c r="B744" s="4" t="s">
        <v>750</v>
      </c>
      <c r="C744" s="4">
        <v>8348</v>
      </c>
      <c r="D744" s="4">
        <v>7620</v>
      </c>
      <c r="E744" s="4">
        <v>7342</v>
      </c>
      <c r="F744" s="5">
        <f>(D744-E744)/ABS(E744)</f>
        <v>0.037864342141106</v>
      </c>
      <c r="G744" s="5">
        <f>(C744-D744)/ABS(D744)</f>
        <v>0.0955380577427822</v>
      </c>
    </row>
    <row r="745" spans="1:7">
      <c r="A745" s="4">
        <v>949</v>
      </c>
      <c r="B745" s="4" t="s">
        <v>751</v>
      </c>
      <c r="C745" s="4">
        <v>8340</v>
      </c>
      <c r="D745" s="4">
        <v>10739</v>
      </c>
      <c r="E745" s="4">
        <v>11215</v>
      </c>
      <c r="F745" s="5">
        <f>(D745-E745)/ABS(E745)</f>
        <v>-0.042443156486848</v>
      </c>
      <c r="G745" s="5">
        <f>(C745-D745)/ABS(D745)</f>
        <v>-0.223391377223205</v>
      </c>
    </row>
    <row r="746" spans="1:7">
      <c r="A746" s="4">
        <v>2406</v>
      </c>
      <c r="B746" s="4" t="s">
        <v>752</v>
      </c>
      <c r="C746" s="4">
        <v>8322</v>
      </c>
      <c r="D746" s="4">
        <v>5671</v>
      </c>
      <c r="E746" s="4">
        <v>6698</v>
      </c>
      <c r="F746" s="5">
        <f>(D746-E746)/ABS(E746)</f>
        <v>-0.153329352045387</v>
      </c>
      <c r="G746" s="5">
        <f>(C746-D746)/ABS(D746)</f>
        <v>0.467466055369423</v>
      </c>
    </row>
    <row r="747" spans="1:7">
      <c r="A747" s="4">
        <v>1185</v>
      </c>
      <c r="B747" s="4" t="s">
        <v>753</v>
      </c>
      <c r="C747" s="4">
        <v>8252</v>
      </c>
      <c r="D747" s="4">
        <v>5477</v>
      </c>
      <c r="E747" s="4">
        <v>6662</v>
      </c>
      <c r="F747" s="5">
        <f>(D747-E747)/ABS(E747)</f>
        <v>-0.177874512158511</v>
      </c>
      <c r="G747" s="5">
        <f>(C747-D747)/ABS(D747)</f>
        <v>0.506664232243929</v>
      </c>
    </row>
    <row r="748" spans="1:7">
      <c r="A748" s="4">
        <v>673</v>
      </c>
      <c r="B748" s="4" t="s">
        <v>754</v>
      </c>
      <c r="C748" s="4">
        <v>8241</v>
      </c>
      <c r="D748" s="4">
        <v>5747</v>
      </c>
      <c r="E748" s="4">
        <v>2453</v>
      </c>
      <c r="F748" s="5">
        <f>(D748-E748)/ABS(E748)</f>
        <v>1.34284549531186</v>
      </c>
      <c r="G748" s="5">
        <f>(C748-D748)/ABS(D748)</f>
        <v>0.433965547242039</v>
      </c>
    </row>
    <row r="749" spans="1:7">
      <c r="A749" s="4">
        <v>2403</v>
      </c>
      <c r="B749" s="4" t="s">
        <v>755</v>
      </c>
      <c r="C749" s="4">
        <v>8179</v>
      </c>
      <c r="D749" s="4">
        <v>9496</v>
      </c>
      <c r="E749" s="4">
        <v>7249</v>
      </c>
      <c r="F749" s="5">
        <f>(D749-E749)/ABS(E749)</f>
        <v>0.309973789488205</v>
      </c>
      <c r="G749" s="5">
        <f>(C749-D749)/ABS(D749)</f>
        <v>-0.138689974726201</v>
      </c>
    </row>
    <row r="750" spans="1:7">
      <c r="A750" s="4">
        <v>1085</v>
      </c>
      <c r="B750" s="4" t="s">
        <v>756</v>
      </c>
      <c r="C750" s="4">
        <v>8171</v>
      </c>
      <c r="D750" s="4">
        <v>7608</v>
      </c>
      <c r="E750" s="4">
        <v>6033</v>
      </c>
      <c r="F750" s="5">
        <f>(D750-E750)/ABS(E750)</f>
        <v>0.261064147190453</v>
      </c>
      <c r="G750" s="5">
        <f>(C750-D750)/ABS(D750)</f>
        <v>0.0740010515247108</v>
      </c>
    </row>
    <row r="751" spans="1:7">
      <c r="A751" s="4">
        <v>1048</v>
      </c>
      <c r="B751" s="4" t="s">
        <v>757</v>
      </c>
      <c r="C751" s="4">
        <v>8167</v>
      </c>
      <c r="D751" s="4">
        <v>7855</v>
      </c>
      <c r="E751" s="4">
        <v>7973</v>
      </c>
      <c r="F751" s="5">
        <f>(D751-E751)/ABS(E751)</f>
        <v>-0.0147999498306785</v>
      </c>
      <c r="G751" s="5">
        <f>(C751-D751)/ABS(D751)</f>
        <v>0.0397199236155315</v>
      </c>
    </row>
    <row r="752" spans="1:7">
      <c r="A752" s="4">
        <v>511</v>
      </c>
      <c r="B752" s="4" t="s">
        <v>758</v>
      </c>
      <c r="C752" s="4">
        <v>8156</v>
      </c>
      <c r="D752" s="4">
        <v>4651</v>
      </c>
      <c r="E752" s="4">
        <v>7110</v>
      </c>
      <c r="F752" s="5">
        <f>(D752-E752)/ABS(E752)</f>
        <v>-0.345850914205345</v>
      </c>
      <c r="G752" s="5">
        <f>(C752-D752)/ABS(D752)</f>
        <v>0.753601376048162</v>
      </c>
    </row>
    <row r="753" spans="1:7">
      <c r="A753" s="4">
        <v>463</v>
      </c>
      <c r="B753" s="4" t="s">
        <v>759</v>
      </c>
      <c r="C753" s="4">
        <v>8143</v>
      </c>
      <c r="D753" s="4">
        <v>4223</v>
      </c>
      <c r="E753" s="4">
        <v>-3761</v>
      </c>
      <c r="F753" s="5">
        <f>(D753-E753)/ABS(E753)</f>
        <v>2.12283967030045</v>
      </c>
      <c r="G753" s="5">
        <f>(C753-D753)/ABS(D753)</f>
        <v>0.928250059199621</v>
      </c>
    </row>
    <row r="754" spans="1:7">
      <c r="A754" s="4">
        <v>1173</v>
      </c>
      <c r="B754" s="4" t="s">
        <v>760</v>
      </c>
      <c r="C754" s="4">
        <v>8119</v>
      </c>
      <c r="D754" s="4">
        <v>4819</v>
      </c>
      <c r="E754" s="4">
        <v>5831</v>
      </c>
      <c r="F754" s="5">
        <f>(D754-E754)/ABS(E754)</f>
        <v>-0.17355513634025</v>
      </c>
      <c r="G754" s="5">
        <f>(C754-D754)/ABS(D754)</f>
        <v>0.684789375389085</v>
      </c>
    </row>
    <row r="755" spans="1:7">
      <c r="A755" s="4">
        <v>683</v>
      </c>
      <c r="B755" s="4" t="s">
        <v>761</v>
      </c>
      <c r="C755" s="4">
        <v>8119</v>
      </c>
      <c r="D755" s="4">
        <v>6879</v>
      </c>
      <c r="E755" s="4">
        <v>7788</v>
      </c>
      <c r="F755" s="5">
        <f>(D755-E755)/ABS(E755)</f>
        <v>-0.116718027734977</v>
      </c>
      <c r="G755" s="5">
        <f>(C755-D755)/ABS(D755)</f>
        <v>0.180258758540486</v>
      </c>
    </row>
    <row r="756" spans="1:7">
      <c r="A756" s="4">
        <v>998</v>
      </c>
      <c r="B756" s="4" t="s">
        <v>762</v>
      </c>
      <c r="C756" s="4">
        <v>8063</v>
      </c>
      <c r="D756" s="4">
        <v>8662</v>
      </c>
      <c r="E756" s="4">
        <v>7869</v>
      </c>
      <c r="F756" s="5">
        <f>(D756-E756)/ABS(E756)</f>
        <v>0.10077519379845</v>
      </c>
      <c r="G756" s="5">
        <f>(C756-D756)/ABS(D756)</f>
        <v>-0.0691526206418841</v>
      </c>
    </row>
    <row r="757" spans="1:7">
      <c r="A757" s="4">
        <v>368</v>
      </c>
      <c r="B757" s="4" t="s">
        <v>763</v>
      </c>
      <c r="C757" s="4">
        <v>8043</v>
      </c>
      <c r="D757" s="4">
        <v>1444</v>
      </c>
      <c r="E757" s="4">
        <v>2971</v>
      </c>
      <c r="F757" s="5">
        <f>(D757-E757)/ABS(E757)</f>
        <v>-0.513968360821272</v>
      </c>
      <c r="G757" s="5">
        <f>(C757-D757)/ABS(D757)</f>
        <v>4.56994459833795</v>
      </c>
    </row>
    <row r="758" spans="1:7">
      <c r="A758" s="4">
        <v>271</v>
      </c>
      <c r="B758" s="4" t="s">
        <v>764</v>
      </c>
      <c r="C758" s="4">
        <v>8035</v>
      </c>
      <c r="D758" s="4">
        <v>8578</v>
      </c>
      <c r="E758" s="4">
        <v>24010</v>
      </c>
      <c r="F758" s="5">
        <f>(D758-E758)/ABS(E758)</f>
        <v>-0.642732194918784</v>
      </c>
      <c r="G758" s="5">
        <f>(C758-D758)/ABS(D758)</f>
        <v>-0.0633014688738634</v>
      </c>
    </row>
    <row r="759" spans="1:7">
      <c r="A759" s="4">
        <v>438</v>
      </c>
      <c r="B759" s="4" t="s">
        <v>765</v>
      </c>
      <c r="C759" s="4">
        <v>7997</v>
      </c>
      <c r="D759" s="4">
        <v>7180</v>
      </c>
      <c r="E759" s="4">
        <v>10000</v>
      </c>
      <c r="F759" s="5">
        <f>(D759-E759)/ABS(E759)</f>
        <v>-0.282</v>
      </c>
      <c r="G759" s="5">
        <f>(C759-D759)/ABS(D759)</f>
        <v>0.113788300835655</v>
      </c>
    </row>
    <row r="760" spans="1:7">
      <c r="A760" s="4">
        <v>1245</v>
      </c>
      <c r="B760" s="4" t="s">
        <v>766</v>
      </c>
      <c r="C760" s="4">
        <v>7991</v>
      </c>
      <c r="D760" s="4">
        <v>9695</v>
      </c>
      <c r="E760" s="4">
        <v>8166</v>
      </c>
      <c r="F760" s="5">
        <f>(D760-E760)/ABS(E760)</f>
        <v>0.187239774675484</v>
      </c>
      <c r="G760" s="5">
        <f>(C760-D760)/ABS(D760)</f>
        <v>-0.17576070139247</v>
      </c>
    </row>
    <row r="761" spans="1:7">
      <c r="A761" s="4">
        <v>692</v>
      </c>
      <c r="B761" s="4" t="s">
        <v>767</v>
      </c>
      <c r="C761" s="4">
        <v>7981</v>
      </c>
      <c r="D761" s="4">
        <v>7395</v>
      </c>
      <c r="E761" s="4">
        <v>7706</v>
      </c>
      <c r="F761" s="5">
        <f>(D761-E761)/ABS(E761)</f>
        <v>-0.040358162470802</v>
      </c>
      <c r="G761" s="5">
        <f>(C761-D761)/ABS(D761)</f>
        <v>0.0792427315753888</v>
      </c>
    </row>
    <row r="762" spans="1:7">
      <c r="A762" s="4">
        <v>846</v>
      </c>
      <c r="B762" s="4" t="s">
        <v>768</v>
      </c>
      <c r="C762" s="4">
        <v>7953</v>
      </c>
      <c r="D762" s="4">
        <v>6665</v>
      </c>
      <c r="E762" s="4">
        <v>6454</v>
      </c>
      <c r="F762" s="5">
        <f>(D762-E762)/ABS(E762)</f>
        <v>0.0326929036256585</v>
      </c>
      <c r="G762" s="5">
        <f>(C762-D762)/ABS(D762)</f>
        <v>0.19324831207802</v>
      </c>
    </row>
    <row r="763" spans="1:7">
      <c r="A763" s="4">
        <v>1005</v>
      </c>
      <c r="B763" s="4" t="s">
        <v>769</v>
      </c>
      <c r="C763" s="4">
        <v>7918</v>
      </c>
      <c r="D763" s="4">
        <v>7173</v>
      </c>
      <c r="E763" s="4">
        <v>6378</v>
      </c>
      <c r="F763" s="5">
        <f>(D763-E763)/ABS(E763)</f>
        <v>0.124647224835372</v>
      </c>
      <c r="G763" s="5">
        <f>(C763-D763)/ABS(D763)</f>
        <v>0.103861703610763</v>
      </c>
    </row>
    <row r="764" spans="1:7">
      <c r="A764" s="4">
        <v>1188</v>
      </c>
      <c r="B764" s="4" t="s">
        <v>770</v>
      </c>
      <c r="C764" s="4">
        <v>7896</v>
      </c>
      <c r="D764" s="4">
        <v>5501</v>
      </c>
      <c r="E764" s="4">
        <v>3220</v>
      </c>
      <c r="F764" s="5">
        <f>(D764-E764)/ABS(E764)</f>
        <v>0.708385093167702</v>
      </c>
      <c r="G764" s="5">
        <f>(C764-D764)/ABS(D764)</f>
        <v>0.435375386293401</v>
      </c>
    </row>
    <row r="765" spans="1:7">
      <c r="A765" s="4">
        <v>2010</v>
      </c>
      <c r="B765" s="4" t="s">
        <v>771</v>
      </c>
      <c r="C765" s="4">
        <v>7858</v>
      </c>
      <c r="D765" s="4">
        <v>6146</v>
      </c>
      <c r="E765" s="4">
        <v>4810</v>
      </c>
      <c r="F765" s="5">
        <f>(D765-E765)/ABS(E765)</f>
        <v>0.277754677754678</v>
      </c>
      <c r="G765" s="5">
        <f>(C765-D765)/ABS(D765)</f>
        <v>0.278555157826228</v>
      </c>
    </row>
    <row r="766" spans="1:7">
      <c r="A766" s="4">
        <v>1433</v>
      </c>
      <c r="B766" s="4" t="s">
        <v>772</v>
      </c>
      <c r="C766" s="4">
        <v>7823</v>
      </c>
      <c r="D766" s="4">
        <v>12109</v>
      </c>
      <c r="E766" s="4">
        <v>10171</v>
      </c>
      <c r="F766" s="5">
        <f>(D766-E766)/ABS(E766)</f>
        <v>0.190541736309114</v>
      </c>
      <c r="G766" s="5">
        <f>(C766-D766)/ABS(D766)</f>
        <v>-0.35395160624329</v>
      </c>
    </row>
    <row r="767" spans="1:7">
      <c r="A767" s="4">
        <v>347</v>
      </c>
      <c r="B767" s="4" t="s">
        <v>773</v>
      </c>
      <c r="C767" s="4">
        <v>7820</v>
      </c>
      <c r="D767" s="4">
        <v>6545</v>
      </c>
      <c r="E767" s="4">
        <v>7988</v>
      </c>
      <c r="F767" s="5">
        <f>(D767-E767)/ABS(E767)</f>
        <v>-0.18064596895343</v>
      </c>
      <c r="G767" s="5">
        <f>(C767-D767)/ABS(D767)</f>
        <v>0.194805194805195</v>
      </c>
    </row>
    <row r="768" spans="1:7">
      <c r="A768" s="4">
        <v>1282</v>
      </c>
      <c r="B768" s="4" t="s">
        <v>774</v>
      </c>
      <c r="C768" s="4">
        <v>7769</v>
      </c>
      <c r="D768" s="4">
        <v>7080</v>
      </c>
      <c r="E768" s="4">
        <v>8736</v>
      </c>
      <c r="F768" s="5">
        <f>(D768-E768)/ABS(E768)</f>
        <v>-0.18956043956044</v>
      </c>
      <c r="G768" s="5">
        <f>(C768-D768)/ABS(D768)</f>
        <v>0.097316384180791</v>
      </c>
    </row>
    <row r="769" spans="1:7">
      <c r="A769" s="4">
        <v>234</v>
      </c>
      <c r="B769" s="4" t="s">
        <v>775</v>
      </c>
      <c r="C769" s="4">
        <v>7721</v>
      </c>
      <c r="D769" s="4">
        <v>2545</v>
      </c>
      <c r="E769" s="4">
        <v>18594</v>
      </c>
      <c r="F769" s="5">
        <f>(D769-E769)/ABS(E769)</f>
        <v>-0.863127890717436</v>
      </c>
      <c r="G769" s="5">
        <f>(C769-D769)/ABS(D769)</f>
        <v>2.03379174852652</v>
      </c>
    </row>
    <row r="770" spans="1:7">
      <c r="A770" s="4">
        <v>1108</v>
      </c>
      <c r="B770" s="4" t="s">
        <v>776</v>
      </c>
      <c r="C770" s="4">
        <v>7711</v>
      </c>
      <c r="D770" s="4">
        <v>10228</v>
      </c>
      <c r="E770" s="4">
        <v>11563</v>
      </c>
      <c r="F770" s="5">
        <f>(D770-E770)/ABS(E770)</f>
        <v>-0.115454466833867</v>
      </c>
      <c r="G770" s="5">
        <f>(C770-D770)/ABS(D770)</f>
        <v>-0.246089166992569</v>
      </c>
    </row>
    <row r="771" spans="1:7">
      <c r="A771" s="4">
        <v>1636</v>
      </c>
      <c r="B771" s="4" t="s">
        <v>777</v>
      </c>
      <c r="C771" s="4">
        <v>7701</v>
      </c>
      <c r="D771" s="4">
        <v>7261</v>
      </c>
      <c r="E771" s="4">
        <v>5811</v>
      </c>
      <c r="F771" s="5">
        <f>(D771-E771)/ABS(E771)</f>
        <v>0.249526759593874</v>
      </c>
      <c r="G771" s="5">
        <f>(C771-D771)/ABS(D771)</f>
        <v>0.0605977138135243</v>
      </c>
    </row>
    <row r="772" spans="1:7">
      <c r="A772" s="4">
        <v>1052</v>
      </c>
      <c r="B772" s="4" t="s">
        <v>778</v>
      </c>
      <c r="C772" s="4">
        <v>7689</v>
      </c>
      <c r="D772" s="4">
        <v>7604</v>
      </c>
      <c r="E772" s="4">
        <v>7353</v>
      </c>
      <c r="F772" s="5">
        <f>(D772-E772)/ABS(E772)</f>
        <v>0.0341357269141847</v>
      </c>
      <c r="G772" s="5">
        <f>(C772-D772)/ABS(D772)</f>
        <v>0.0111783271962125</v>
      </c>
    </row>
    <row r="773" spans="1:7">
      <c r="A773" s="4">
        <v>1265</v>
      </c>
      <c r="B773" s="4" t="s">
        <v>779</v>
      </c>
      <c r="C773" s="4">
        <v>7663</v>
      </c>
      <c r="D773" s="4">
        <v>7463</v>
      </c>
      <c r="E773" s="4">
        <v>5861</v>
      </c>
      <c r="F773" s="5">
        <f>(D773-E773)/ABS(E773)</f>
        <v>0.273332195871012</v>
      </c>
      <c r="G773" s="5">
        <f>(C773-D773)/ABS(D773)</f>
        <v>0.0267988744472732</v>
      </c>
    </row>
    <row r="774" spans="1:7">
      <c r="A774" s="4">
        <v>930</v>
      </c>
      <c r="B774" s="4" t="s">
        <v>780</v>
      </c>
      <c r="C774" s="4">
        <v>7638</v>
      </c>
      <c r="D774" s="4">
        <v>7443</v>
      </c>
      <c r="E774" s="4">
        <v>7513</v>
      </c>
      <c r="F774" s="5">
        <f>(D774-E774)/ABS(E774)</f>
        <v>-0.00931718354851591</v>
      </c>
      <c r="G774" s="5">
        <f>(C774-D774)/ABS(D774)</f>
        <v>0.0261991132607819</v>
      </c>
    </row>
    <row r="775" spans="1:7">
      <c r="A775" s="4">
        <v>1429</v>
      </c>
      <c r="B775" s="4" t="s">
        <v>781</v>
      </c>
      <c r="C775" s="4">
        <v>7635</v>
      </c>
      <c r="D775" s="4">
        <v>8619</v>
      </c>
      <c r="E775" s="4">
        <v>8733</v>
      </c>
      <c r="F775" s="5">
        <f>(D775-E775)/ABS(E775)</f>
        <v>-0.013053933356235</v>
      </c>
      <c r="G775" s="5">
        <f>(C775-D775)/ABS(D775)</f>
        <v>-0.114166376609816</v>
      </c>
    </row>
    <row r="776" spans="1:7">
      <c r="A776" s="4">
        <v>700</v>
      </c>
      <c r="B776" s="4" t="s">
        <v>782</v>
      </c>
      <c r="C776" s="4">
        <v>7630</v>
      </c>
      <c r="D776" s="4">
        <v>4206</v>
      </c>
      <c r="E776" s="4">
        <v>-785</v>
      </c>
      <c r="F776" s="5">
        <f>(D776-E776)/ABS(E776)</f>
        <v>6.35796178343949</v>
      </c>
      <c r="G776" s="5">
        <f>(C776-D776)/ABS(D776)</f>
        <v>0.814075130765573</v>
      </c>
    </row>
    <row r="777" spans="1:7">
      <c r="A777" s="4">
        <v>2787</v>
      </c>
      <c r="B777" s="4" t="s">
        <v>783</v>
      </c>
      <c r="C777" s="4">
        <v>7607</v>
      </c>
      <c r="D777" s="4">
        <v>6825</v>
      </c>
      <c r="E777" s="4">
        <v>5730</v>
      </c>
      <c r="F777" s="5">
        <f>(D777-E777)/ABS(E777)</f>
        <v>0.191099476439791</v>
      </c>
      <c r="G777" s="5">
        <f>(C777-D777)/ABS(D777)</f>
        <v>0.114578754578755</v>
      </c>
    </row>
    <row r="778" spans="1:7">
      <c r="A778" s="4">
        <v>1472</v>
      </c>
      <c r="B778" s="4" t="s">
        <v>784</v>
      </c>
      <c r="C778" s="4">
        <v>7591</v>
      </c>
      <c r="D778" s="4">
        <v>6224</v>
      </c>
      <c r="E778" s="4">
        <v>5482</v>
      </c>
      <c r="F778" s="5">
        <f>(D778-E778)/ABS(E778)</f>
        <v>0.135352061291499</v>
      </c>
      <c r="G778" s="5">
        <f>(C778-D778)/ABS(D778)</f>
        <v>0.219633676092545</v>
      </c>
    </row>
    <row r="779" spans="1:7">
      <c r="A779" s="4">
        <v>769</v>
      </c>
      <c r="B779" s="4" t="s">
        <v>785</v>
      </c>
      <c r="C779" s="4">
        <v>7576</v>
      </c>
      <c r="D779" s="4">
        <v>7807</v>
      </c>
      <c r="E779" s="4">
        <v>6318</v>
      </c>
      <c r="F779" s="5">
        <f>(D779-E779)/ABS(E779)</f>
        <v>0.235675846786958</v>
      </c>
      <c r="G779" s="5">
        <f>(C779-D779)/ABS(D779)</f>
        <v>-0.0295888305366978</v>
      </c>
    </row>
    <row r="780" spans="1:7">
      <c r="A780" s="4">
        <v>727</v>
      </c>
      <c r="B780" s="4" t="s">
        <v>786</v>
      </c>
      <c r="C780" s="4">
        <v>7557</v>
      </c>
      <c r="D780" s="4">
        <v>6069</v>
      </c>
      <c r="E780" s="4">
        <v>5372</v>
      </c>
      <c r="F780" s="5">
        <f>(D780-E780)/ABS(E780)</f>
        <v>0.129746835443038</v>
      </c>
      <c r="G780" s="5">
        <f>(C780-D780)/ABS(D780)</f>
        <v>0.245180425111221</v>
      </c>
    </row>
    <row r="781" spans="1:7">
      <c r="A781" s="4">
        <v>628</v>
      </c>
      <c r="B781" s="4" t="s">
        <v>787</v>
      </c>
      <c r="C781" s="4">
        <v>7553</v>
      </c>
      <c r="D781" s="4">
        <v>7702</v>
      </c>
      <c r="E781" s="4">
        <v>7317</v>
      </c>
      <c r="F781" s="5">
        <f>(D781-E781)/ABS(E781)</f>
        <v>0.0526171928385951</v>
      </c>
      <c r="G781" s="5">
        <f>(C781-D781)/ABS(D781)</f>
        <v>-0.0193456245131135</v>
      </c>
    </row>
    <row r="782" spans="1:7">
      <c r="A782" s="4">
        <v>263</v>
      </c>
      <c r="B782" s="4" t="s">
        <v>788</v>
      </c>
      <c r="C782" s="4">
        <v>7536</v>
      </c>
      <c r="D782" s="4">
        <v>7382</v>
      </c>
      <c r="E782" s="4"/>
      <c r="F782" s="5" t="e">
        <f>(D782-E782)/ABS(E782)</f>
        <v>#DIV/0!</v>
      </c>
      <c r="G782" s="5">
        <f>(C782-D782)/ABS(D782)</f>
        <v>0.02086155513411</v>
      </c>
    </row>
    <row r="783" spans="1:7">
      <c r="A783" s="4">
        <v>640</v>
      </c>
      <c r="B783" s="4" t="s">
        <v>789</v>
      </c>
      <c r="C783" s="4">
        <v>7519</v>
      </c>
      <c r="D783" s="4">
        <v>8515</v>
      </c>
      <c r="E783" s="4">
        <v>5586</v>
      </c>
      <c r="F783" s="5">
        <f>(D783-E783)/ABS(E783)</f>
        <v>0.524346580737558</v>
      </c>
      <c r="G783" s="5">
        <f>(C783-D783)/ABS(D783)</f>
        <v>-0.116970052847915</v>
      </c>
    </row>
    <row r="784" spans="1:7">
      <c r="A784" s="4">
        <v>443</v>
      </c>
      <c r="B784" s="4" t="s">
        <v>790</v>
      </c>
      <c r="C784" s="4">
        <v>7490</v>
      </c>
      <c r="D784" s="4">
        <v>5236</v>
      </c>
      <c r="E784" s="4">
        <v>6353</v>
      </c>
      <c r="F784" s="5">
        <f>(D784-E784)/ABS(E784)</f>
        <v>-0.175822446088462</v>
      </c>
      <c r="G784" s="5">
        <f>(C784-D784)/ABS(D784)</f>
        <v>0.43048128342246</v>
      </c>
    </row>
    <row r="785" spans="1:7">
      <c r="A785" s="4">
        <v>703</v>
      </c>
      <c r="B785" s="4" t="s">
        <v>791</v>
      </c>
      <c r="C785" s="4">
        <v>7485</v>
      </c>
      <c r="D785" s="4">
        <v>8401</v>
      </c>
      <c r="E785" s="4">
        <v>6686</v>
      </c>
      <c r="F785" s="5">
        <f>(D785-E785)/ABS(E785)</f>
        <v>0.256506132216572</v>
      </c>
      <c r="G785" s="5">
        <f>(C785-D785)/ABS(D785)</f>
        <v>-0.109034638733484</v>
      </c>
    </row>
    <row r="786" spans="1:7">
      <c r="A786" s="4">
        <v>3081</v>
      </c>
      <c r="B786" s="4" t="s">
        <v>792</v>
      </c>
      <c r="C786" s="4">
        <v>7462</v>
      </c>
      <c r="D786" s="4">
        <v>9014</v>
      </c>
      <c r="E786" s="4">
        <v>10611</v>
      </c>
      <c r="F786" s="5">
        <f>(D786-E786)/ABS(E786)</f>
        <v>-0.150504193761191</v>
      </c>
      <c r="G786" s="5">
        <f>(C786-D786)/ABS(D786)</f>
        <v>-0.172176614155758</v>
      </c>
    </row>
    <row r="787" spans="1:7">
      <c r="A787" s="4">
        <v>653</v>
      </c>
      <c r="B787" s="4" t="s">
        <v>793</v>
      </c>
      <c r="C787" s="4">
        <v>7457</v>
      </c>
      <c r="D787" s="4">
        <v>5788</v>
      </c>
      <c r="E787" s="4">
        <v>3325</v>
      </c>
      <c r="F787" s="5">
        <f>(D787-E787)/ABS(E787)</f>
        <v>0.740751879699248</v>
      </c>
      <c r="G787" s="5">
        <f>(C787-D787)/ABS(D787)</f>
        <v>0.288355217691776</v>
      </c>
    </row>
    <row r="788" spans="1:7">
      <c r="A788" s="4">
        <v>900</v>
      </c>
      <c r="B788" s="4" t="s">
        <v>794</v>
      </c>
      <c r="C788" s="4">
        <v>7441</v>
      </c>
      <c r="D788" s="4">
        <v>5902</v>
      </c>
      <c r="E788" s="4">
        <v>5579</v>
      </c>
      <c r="F788" s="5">
        <f>(D788-E788)/ABS(E788)</f>
        <v>0.0578956802294318</v>
      </c>
      <c r="G788" s="5">
        <f>(C788-D788)/ABS(D788)</f>
        <v>0.260759064723822</v>
      </c>
    </row>
    <row r="789" spans="1:7">
      <c r="A789" s="4">
        <v>827</v>
      </c>
      <c r="B789" s="4" t="s">
        <v>795</v>
      </c>
      <c r="C789" s="4">
        <v>7430</v>
      </c>
      <c r="D789" s="4">
        <v>6394</v>
      </c>
      <c r="E789" s="4">
        <v>7272</v>
      </c>
      <c r="F789" s="5">
        <f>(D789-E789)/ABS(E789)</f>
        <v>-0.120737073707371</v>
      </c>
      <c r="G789" s="5">
        <f>(C789-D789)/ABS(D789)</f>
        <v>0.162026900218955</v>
      </c>
    </row>
    <row r="790" spans="1:7">
      <c r="A790" s="4">
        <v>1609</v>
      </c>
      <c r="B790" s="4" t="s">
        <v>796</v>
      </c>
      <c r="C790" s="4">
        <v>7411</v>
      </c>
      <c r="D790" s="4">
        <v>5255</v>
      </c>
      <c r="E790" s="4">
        <v>6553</v>
      </c>
      <c r="F790" s="5">
        <f>(D790-E790)/ABS(E790)</f>
        <v>-0.198077216542042</v>
      </c>
      <c r="G790" s="5">
        <f>(C790-D790)/ABS(D790)</f>
        <v>0.410275927687916</v>
      </c>
    </row>
    <row r="791" spans="1:7">
      <c r="A791" s="4">
        <v>1353</v>
      </c>
      <c r="B791" s="4" t="s">
        <v>797</v>
      </c>
      <c r="C791" s="4">
        <v>7385</v>
      </c>
      <c r="D791" s="4">
        <v>6750</v>
      </c>
      <c r="E791" s="4">
        <v>6537</v>
      </c>
      <c r="F791" s="5">
        <f>(D791-E791)/ABS(E791)</f>
        <v>0.0325837540156035</v>
      </c>
      <c r="G791" s="5">
        <f>(C791-D791)/ABS(D791)</f>
        <v>0.0940740740740741</v>
      </c>
    </row>
    <row r="792" spans="1:7">
      <c r="A792" s="4">
        <v>1488</v>
      </c>
      <c r="B792" s="4" t="s">
        <v>798</v>
      </c>
      <c r="C792" s="4">
        <v>7374</v>
      </c>
      <c r="D792" s="4">
        <v>5020</v>
      </c>
      <c r="E792" s="4">
        <v>3801</v>
      </c>
      <c r="F792" s="5">
        <f>(D792-E792)/ABS(E792)</f>
        <v>0.320705077611155</v>
      </c>
      <c r="G792" s="5">
        <f>(C792-D792)/ABS(D792)</f>
        <v>0.468924302788845</v>
      </c>
    </row>
    <row r="793" spans="1:7">
      <c r="A793" s="4">
        <v>776</v>
      </c>
      <c r="B793" s="4" t="s">
        <v>799</v>
      </c>
      <c r="C793" s="4">
        <v>7361</v>
      </c>
      <c r="D793" s="4">
        <v>6558</v>
      </c>
      <c r="E793" s="4">
        <v>6475</v>
      </c>
      <c r="F793" s="5">
        <f>(D793-E793)/ABS(E793)</f>
        <v>0.0128185328185328</v>
      </c>
      <c r="G793" s="5">
        <f>(C793-D793)/ABS(D793)</f>
        <v>0.122445867642574</v>
      </c>
    </row>
    <row r="794" spans="1:7">
      <c r="A794" s="4">
        <v>3347</v>
      </c>
      <c r="B794" s="4" t="s">
        <v>800</v>
      </c>
      <c r="C794" s="4">
        <v>7327</v>
      </c>
      <c r="D794" s="4">
        <v>2380</v>
      </c>
      <c r="E794" s="4">
        <v>2435</v>
      </c>
      <c r="F794" s="5">
        <f>(D794-E794)/ABS(E794)</f>
        <v>-0.0225872689938398</v>
      </c>
      <c r="G794" s="5">
        <f>(C794-D794)/ABS(D794)</f>
        <v>2.07857142857143</v>
      </c>
    </row>
    <row r="795" spans="1:7">
      <c r="A795" s="4">
        <v>1700</v>
      </c>
      <c r="B795" s="4" t="s">
        <v>801</v>
      </c>
      <c r="C795" s="4">
        <v>7323</v>
      </c>
      <c r="D795" s="4">
        <v>4168</v>
      </c>
      <c r="E795" s="4">
        <v>3792</v>
      </c>
      <c r="F795" s="5">
        <f>(D795-E795)/ABS(E795)</f>
        <v>0.0991561181434599</v>
      </c>
      <c r="G795" s="5">
        <f>(C795-D795)/ABS(D795)</f>
        <v>0.756957773512476</v>
      </c>
    </row>
    <row r="796" spans="1:7">
      <c r="A796" s="4">
        <v>611</v>
      </c>
      <c r="B796" s="4" t="s">
        <v>802</v>
      </c>
      <c r="C796" s="4">
        <v>7318</v>
      </c>
      <c r="D796" s="4">
        <v>6586</v>
      </c>
      <c r="E796" s="4">
        <v>6443</v>
      </c>
      <c r="F796" s="5">
        <f>(D796-E796)/ABS(E796)</f>
        <v>0.0221946298308241</v>
      </c>
      <c r="G796" s="5">
        <f>(C796-D796)/ABS(D796)</f>
        <v>0.111144852717886</v>
      </c>
    </row>
    <row r="797" spans="1:7">
      <c r="A797" s="4">
        <v>559</v>
      </c>
      <c r="B797" s="4" t="s">
        <v>803</v>
      </c>
      <c r="C797" s="4">
        <v>7289</v>
      </c>
      <c r="D797" s="4">
        <v>5590</v>
      </c>
      <c r="E797" s="4">
        <v>3184</v>
      </c>
      <c r="F797" s="5">
        <f>(D797-E797)/ABS(E797)</f>
        <v>0.755653266331658</v>
      </c>
      <c r="G797" s="5">
        <f>(C797-D797)/ABS(D797)</f>
        <v>0.303935599284436</v>
      </c>
    </row>
    <row r="798" spans="1:7">
      <c r="A798" s="4">
        <v>291</v>
      </c>
      <c r="B798" s="4" t="s">
        <v>804</v>
      </c>
      <c r="C798" s="4">
        <v>7284</v>
      </c>
      <c r="D798" s="4">
        <v>5829</v>
      </c>
      <c r="E798" s="4">
        <v>6701</v>
      </c>
      <c r="F798" s="5">
        <f>(D798-E798)/ABS(E798)</f>
        <v>-0.130129831368452</v>
      </c>
      <c r="G798" s="5">
        <f>(C798-D798)/ABS(D798)</f>
        <v>0.249613998970664</v>
      </c>
    </row>
    <row r="799" spans="1:7">
      <c r="A799" s="4">
        <v>1810</v>
      </c>
      <c r="B799" s="4" t="s">
        <v>805</v>
      </c>
      <c r="C799" s="4">
        <v>7273</v>
      </c>
      <c r="D799" s="4">
        <v>6484</v>
      </c>
      <c r="E799" s="4">
        <v>6232</v>
      </c>
      <c r="F799" s="5">
        <f>(D799-E799)/ABS(E799)</f>
        <v>0.0404364569961489</v>
      </c>
      <c r="G799" s="5">
        <f>(C799-D799)/ABS(D799)</f>
        <v>0.121684145589143</v>
      </c>
    </row>
    <row r="800" spans="1:7">
      <c r="A800" s="4">
        <v>708</v>
      </c>
      <c r="B800" s="4" t="s">
        <v>806</v>
      </c>
      <c r="C800" s="4">
        <v>7266</v>
      </c>
      <c r="D800" s="4">
        <v>-5104</v>
      </c>
      <c r="E800" s="4">
        <v>-10171</v>
      </c>
      <c r="F800" s="5">
        <f>(D800-E800)/ABS(E800)</f>
        <v>0.498181103136368</v>
      </c>
      <c r="G800" s="5">
        <f>(C800-D800)/ABS(D800)</f>
        <v>2.42358934169279</v>
      </c>
    </row>
    <row r="801" spans="1:7">
      <c r="A801" s="4">
        <v>1338</v>
      </c>
      <c r="B801" s="4" t="s">
        <v>807</v>
      </c>
      <c r="C801" s="4">
        <v>7238</v>
      </c>
      <c r="D801" s="4">
        <v>6836</v>
      </c>
      <c r="E801" s="4">
        <v>6378</v>
      </c>
      <c r="F801" s="5">
        <f>(D801-E801)/ABS(E801)</f>
        <v>0.0718093446221386</v>
      </c>
      <c r="G801" s="5">
        <f>(C801-D801)/ABS(D801)</f>
        <v>0.058806319485079</v>
      </c>
    </row>
    <row r="802" spans="1:7">
      <c r="A802" s="4">
        <v>476</v>
      </c>
      <c r="B802" s="4" t="s">
        <v>808</v>
      </c>
      <c r="C802" s="4">
        <v>7238</v>
      </c>
      <c r="D802" s="4">
        <v>7195</v>
      </c>
      <c r="E802" s="4">
        <v>7052</v>
      </c>
      <c r="F802" s="5">
        <f>(D802-E802)/ABS(E802)</f>
        <v>0.0202779353374929</v>
      </c>
      <c r="G802" s="5">
        <f>(C802-D802)/ABS(D802)</f>
        <v>0.00597637248088951</v>
      </c>
    </row>
    <row r="803" spans="1:7">
      <c r="A803" s="4">
        <v>1752</v>
      </c>
      <c r="B803" s="4" t="s">
        <v>809</v>
      </c>
      <c r="C803" s="4">
        <v>7238</v>
      </c>
      <c r="D803" s="4">
        <v>8015</v>
      </c>
      <c r="E803" s="4">
        <v>6593</v>
      </c>
      <c r="F803" s="5">
        <f>(D803-E803)/ABS(E803)</f>
        <v>0.215683300470196</v>
      </c>
      <c r="G803" s="5">
        <f>(C803-D803)/ABS(D803)</f>
        <v>-0.096943231441048</v>
      </c>
    </row>
    <row r="804" spans="1:7">
      <c r="A804" s="4">
        <v>1053</v>
      </c>
      <c r="B804" s="4" t="s">
        <v>810</v>
      </c>
      <c r="C804" s="4">
        <v>7226</v>
      </c>
      <c r="D804" s="4">
        <v>6448</v>
      </c>
      <c r="E804" s="4">
        <v>5369</v>
      </c>
      <c r="F804" s="5">
        <f>(D804-E804)/ABS(E804)</f>
        <v>0.200968523002421</v>
      </c>
      <c r="G804" s="5">
        <f>(C804-D804)/ABS(D804)</f>
        <v>0.120657568238213</v>
      </c>
    </row>
    <row r="805" spans="1:7">
      <c r="A805" s="4">
        <v>148</v>
      </c>
      <c r="B805" s="4" t="s">
        <v>811</v>
      </c>
      <c r="C805" s="4">
        <v>7219</v>
      </c>
      <c r="D805" s="4">
        <v>-46037</v>
      </c>
      <c r="E805" s="4">
        <v>9427</v>
      </c>
      <c r="F805" s="5">
        <f>(D805-E805)/ABS(E805)</f>
        <v>-5.88352604221916</v>
      </c>
      <c r="G805" s="5">
        <f>(C805-D805)/ABS(D805)</f>
        <v>1.15680865390881</v>
      </c>
    </row>
    <row r="806" spans="1:7">
      <c r="A806" s="4">
        <v>714</v>
      </c>
      <c r="B806" s="4" t="s">
        <v>812</v>
      </c>
      <c r="C806" s="4">
        <v>7206</v>
      </c>
      <c r="D806" s="4">
        <v>5511</v>
      </c>
      <c r="E806" s="4">
        <v>4101</v>
      </c>
      <c r="F806" s="5">
        <f>(D806-E806)/ABS(E806)</f>
        <v>0.343818580833943</v>
      </c>
      <c r="G806" s="5">
        <f>(C806-D806)/ABS(D806)</f>
        <v>0.307566684812194</v>
      </c>
    </row>
    <row r="807" spans="1:7">
      <c r="A807" s="4">
        <v>3359</v>
      </c>
      <c r="B807" s="4" t="s">
        <v>813</v>
      </c>
      <c r="C807" s="4">
        <v>7206</v>
      </c>
      <c r="D807" s="4">
        <v>6885</v>
      </c>
      <c r="E807" s="4">
        <v>6559</v>
      </c>
      <c r="F807" s="5">
        <f>(D807-E807)/ABS(E807)</f>
        <v>0.0497026985821009</v>
      </c>
      <c r="G807" s="5">
        <f>(C807-D807)/ABS(D807)</f>
        <v>0.0466230936819172</v>
      </c>
    </row>
    <row r="808" spans="1:7">
      <c r="A808" s="4">
        <v>679</v>
      </c>
      <c r="B808" s="4" t="s">
        <v>814</v>
      </c>
      <c r="C808" s="4">
        <v>7192</v>
      </c>
      <c r="D808" s="4">
        <v>5764</v>
      </c>
      <c r="E808" s="4">
        <v>9967</v>
      </c>
      <c r="F808" s="5">
        <f>(D808-E808)/ABS(E808)</f>
        <v>-0.42169158222133</v>
      </c>
      <c r="G808" s="5">
        <f>(C808-D808)/ABS(D808)</f>
        <v>0.247744621790423</v>
      </c>
    </row>
    <row r="809" spans="1:7">
      <c r="A809" s="4">
        <v>595</v>
      </c>
      <c r="B809" s="4" t="s">
        <v>815</v>
      </c>
      <c r="C809" s="4">
        <v>7141</v>
      </c>
      <c r="D809" s="4">
        <v>2994</v>
      </c>
      <c r="E809" s="4">
        <v>3695</v>
      </c>
      <c r="F809" s="5">
        <f>(D809-E809)/ABS(E809)</f>
        <v>-0.189715832205683</v>
      </c>
      <c r="G809" s="5">
        <f>(C809-D809)/ABS(D809)</f>
        <v>1.38510354041416</v>
      </c>
    </row>
    <row r="810" spans="1:7">
      <c r="A810" s="4">
        <v>1813</v>
      </c>
      <c r="B810" s="4" t="s">
        <v>816</v>
      </c>
      <c r="C810" s="4">
        <v>7122</v>
      </c>
      <c r="D810" s="4">
        <v>6310</v>
      </c>
      <c r="E810" s="4">
        <v>6123</v>
      </c>
      <c r="F810" s="5">
        <f>(D810-E810)/ABS(E810)</f>
        <v>0.0305405846807121</v>
      </c>
      <c r="G810" s="5">
        <f>(C810-D810)/ABS(D810)</f>
        <v>0.128684627575277</v>
      </c>
    </row>
    <row r="811" spans="1:7">
      <c r="A811" s="4">
        <v>711</v>
      </c>
      <c r="B811" s="4" t="s">
        <v>817</v>
      </c>
      <c r="C811" s="4">
        <v>7114</v>
      </c>
      <c r="D811" s="4">
        <v>9474</v>
      </c>
      <c r="E811" s="4">
        <v>13674</v>
      </c>
      <c r="F811" s="5">
        <f>(D811-E811)/ABS(E811)</f>
        <v>-0.307152259763054</v>
      </c>
      <c r="G811" s="5">
        <f>(C811-D811)/ABS(D811)</f>
        <v>-0.249102807684188</v>
      </c>
    </row>
    <row r="812" spans="1:7">
      <c r="A812" s="4">
        <v>1784</v>
      </c>
      <c r="B812" s="4" t="s">
        <v>818</v>
      </c>
      <c r="C812" s="4">
        <v>7110</v>
      </c>
      <c r="D812" s="4">
        <v>5645</v>
      </c>
      <c r="E812" s="4">
        <v>4805</v>
      </c>
      <c r="F812" s="5">
        <f>(D812-E812)/ABS(E812)</f>
        <v>0.174817898022893</v>
      </c>
      <c r="G812" s="5">
        <f>(C812-D812)/ABS(D812)</f>
        <v>0.259521700620018</v>
      </c>
    </row>
    <row r="813" spans="1:7">
      <c r="A813" s="4">
        <v>785</v>
      </c>
      <c r="B813" s="4" t="s">
        <v>819</v>
      </c>
      <c r="C813" s="4">
        <v>7109</v>
      </c>
      <c r="D813" s="4">
        <v>5221</v>
      </c>
      <c r="E813" s="4">
        <v>4409</v>
      </c>
      <c r="F813" s="5">
        <f>(D813-E813)/ABS(E813)</f>
        <v>0.184168745747335</v>
      </c>
      <c r="G813" s="5">
        <f>(C813-D813)/ABS(D813)</f>
        <v>0.361616548553917</v>
      </c>
    </row>
    <row r="814" spans="1:7">
      <c r="A814" s="4">
        <v>1022</v>
      </c>
      <c r="B814" s="4" t="s">
        <v>820</v>
      </c>
      <c r="C814" s="4">
        <v>7102</v>
      </c>
      <c r="D814" s="4">
        <v>3910</v>
      </c>
      <c r="E814" s="4">
        <v>3129</v>
      </c>
      <c r="F814" s="5">
        <f>(D814-E814)/ABS(E814)</f>
        <v>0.249600511345478</v>
      </c>
      <c r="G814" s="5">
        <f>(C814-D814)/ABS(D814)</f>
        <v>0.816368286445013</v>
      </c>
    </row>
    <row r="815" spans="1:7">
      <c r="A815" s="4">
        <v>2906</v>
      </c>
      <c r="B815" s="4" t="s">
        <v>821</v>
      </c>
      <c r="C815" s="4">
        <v>7064</v>
      </c>
      <c r="D815" s="4">
        <v>7407</v>
      </c>
      <c r="E815" s="4">
        <v>5137</v>
      </c>
      <c r="F815" s="5">
        <f>(D815-E815)/ABS(E815)</f>
        <v>0.441892154954253</v>
      </c>
      <c r="G815" s="5">
        <f>(C815-D815)/ABS(D815)</f>
        <v>-0.0463075469150803</v>
      </c>
    </row>
    <row r="816" spans="1:7">
      <c r="A816" s="4">
        <v>1503</v>
      </c>
      <c r="B816" s="4" t="s">
        <v>822</v>
      </c>
      <c r="C816" s="4">
        <v>7048</v>
      </c>
      <c r="D816" s="4">
        <v>3766</v>
      </c>
      <c r="E816" s="4">
        <v>4526</v>
      </c>
      <c r="F816" s="5">
        <f>(D816-E816)/ABS(E816)</f>
        <v>-0.167918692001768</v>
      </c>
      <c r="G816" s="5">
        <f>(C816-D816)/ABS(D816)</f>
        <v>0.871481678173128</v>
      </c>
    </row>
    <row r="817" spans="1:7">
      <c r="A817" s="4">
        <v>1112</v>
      </c>
      <c r="B817" s="4" t="s">
        <v>823</v>
      </c>
      <c r="C817" s="4">
        <v>7042</v>
      </c>
      <c r="D817" s="4">
        <v>4680</v>
      </c>
      <c r="E817" s="4">
        <v>4012</v>
      </c>
      <c r="F817" s="5">
        <f>(D817-E817)/ABS(E817)</f>
        <v>0.166500498504487</v>
      </c>
      <c r="G817" s="5">
        <f>(C817-D817)/ABS(D817)</f>
        <v>0.504700854700855</v>
      </c>
    </row>
    <row r="818" spans="1:7">
      <c r="A818" s="4">
        <v>1634</v>
      </c>
      <c r="B818" s="4" t="s">
        <v>824</v>
      </c>
      <c r="C818" s="4">
        <v>7042</v>
      </c>
      <c r="D818" s="4">
        <v>6164</v>
      </c>
      <c r="E818" s="4">
        <v>5828</v>
      </c>
      <c r="F818" s="5">
        <f>(D818-E818)/ABS(E818)</f>
        <v>0.057652711050103</v>
      </c>
      <c r="G818" s="5">
        <f>(C818-D818)/ABS(D818)</f>
        <v>0.142439974042829</v>
      </c>
    </row>
    <row r="819" spans="1:7">
      <c r="A819" s="4">
        <v>733</v>
      </c>
      <c r="B819" s="4" t="s">
        <v>825</v>
      </c>
      <c r="C819" s="4">
        <v>6996</v>
      </c>
      <c r="D819" s="4">
        <v>5823</v>
      </c>
      <c r="E819" s="4">
        <v>3287</v>
      </c>
      <c r="F819" s="5">
        <f>(D819-E819)/ABS(E819)</f>
        <v>0.771524186188013</v>
      </c>
      <c r="G819" s="5">
        <f>(C819-D819)/ABS(D819)</f>
        <v>0.201442555383823</v>
      </c>
    </row>
    <row r="820" spans="1:7">
      <c r="A820" s="4">
        <v>1971</v>
      </c>
      <c r="B820" s="4" t="s">
        <v>826</v>
      </c>
      <c r="C820" s="4">
        <v>6992</v>
      </c>
      <c r="D820" s="4">
        <v>5112</v>
      </c>
      <c r="E820" s="4">
        <v>5546</v>
      </c>
      <c r="F820" s="5">
        <f>(D820-E820)/ABS(E820)</f>
        <v>-0.0782545979084024</v>
      </c>
      <c r="G820" s="5">
        <f>(C820-D820)/ABS(D820)</f>
        <v>0.367762128325509</v>
      </c>
    </row>
    <row r="821" spans="1:7">
      <c r="A821" s="4">
        <v>546</v>
      </c>
      <c r="B821" s="4" t="s">
        <v>827</v>
      </c>
      <c r="C821" s="4">
        <v>6985</v>
      </c>
      <c r="D821" s="4">
        <v>6922</v>
      </c>
      <c r="E821" s="4">
        <v>7110</v>
      </c>
      <c r="F821" s="5">
        <f>(D821-E821)/ABS(E821)</f>
        <v>-0.0264416315049226</v>
      </c>
      <c r="G821" s="5">
        <f>(C821-D821)/ABS(D821)</f>
        <v>0.00910141577578734</v>
      </c>
    </row>
    <row r="822" spans="1:7">
      <c r="A822" s="4">
        <v>1420</v>
      </c>
      <c r="B822" s="4" t="s">
        <v>828</v>
      </c>
      <c r="C822" s="4">
        <v>6980</v>
      </c>
      <c r="D822" s="4">
        <v>5392</v>
      </c>
      <c r="E822" s="4">
        <v>4292</v>
      </c>
      <c r="F822" s="5">
        <f>(D822-E822)/ABS(E822)</f>
        <v>0.256290773532153</v>
      </c>
      <c r="G822" s="5">
        <f>(C822-D822)/ABS(D822)</f>
        <v>0.294510385756677</v>
      </c>
    </row>
    <row r="823" spans="1:7">
      <c r="A823" s="4">
        <v>2507</v>
      </c>
      <c r="B823" s="4" t="s">
        <v>829</v>
      </c>
      <c r="C823" s="4">
        <v>6948</v>
      </c>
      <c r="D823" s="4">
        <v>5500</v>
      </c>
      <c r="E823" s="4">
        <v>4906</v>
      </c>
      <c r="F823" s="5">
        <f>(D823-E823)/ABS(E823)</f>
        <v>0.121076233183857</v>
      </c>
      <c r="G823" s="5">
        <f>(C823-D823)/ABS(D823)</f>
        <v>0.263272727272727</v>
      </c>
    </row>
    <row r="824" spans="1:7">
      <c r="A824" s="4">
        <v>668</v>
      </c>
      <c r="B824" s="4" t="s">
        <v>830</v>
      </c>
      <c r="C824" s="4">
        <v>6942</v>
      </c>
      <c r="D824" s="4">
        <v>3083</v>
      </c>
      <c r="E824" s="4">
        <v>2125</v>
      </c>
      <c r="F824" s="5">
        <f>(D824-E824)/ABS(E824)</f>
        <v>0.450823529411765</v>
      </c>
      <c r="G824" s="5">
        <f>(C824-D824)/ABS(D824)</f>
        <v>1.25170288679857</v>
      </c>
    </row>
    <row r="825" spans="1:7">
      <c r="A825" s="4">
        <v>818</v>
      </c>
      <c r="B825" s="4" t="s">
        <v>831</v>
      </c>
      <c r="C825" s="4">
        <v>6942</v>
      </c>
      <c r="D825" s="4">
        <v>5781</v>
      </c>
      <c r="E825" s="4">
        <v>4494</v>
      </c>
      <c r="F825" s="5">
        <f>(D825-E825)/ABS(E825)</f>
        <v>0.286381842456609</v>
      </c>
      <c r="G825" s="5">
        <f>(C825-D825)/ABS(D825)</f>
        <v>0.200830306175402</v>
      </c>
    </row>
    <row r="826" spans="1:7">
      <c r="A826" s="4">
        <v>1384</v>
      </c>
      <c r="B826" s="4" t="s">
        <v>832</v>
      </c>
      <c r="C826" s="4">
        <v>6939</v>
      </c>
      <c r="D826" s="4">
        <v>5728</v>
      </c>
      <c r="E826" s="4">
        <v>7277</v>
      </c>
      <c r="F826" s="5">
        <f>(D826-E826)/ABS(E826)</f>
        <v>-0.212862443314553</v>
      </c>
      <c r="G826" s="5">
        <f>(C826-D826)/ABS(D826)</f>
        <v>0.211417597765363</v>
      </c>
    </row>
    <row r="827" spans="1:7">
      <c r="A827" s="4">
        <v>424</v>
      </c>
      <c r="B827" s="4" t="s">
        <v>833</v>
      </c>
      <c r="C827" s="4">
        <v>6875</v>
      </c>
      <c r="D827" s="4">
        <v>6160</v>
      </c>
      <c r="E827" s="4">
        <v>4349</v>
      </c>
      <c r="F827" s="5">
        <f>(D827-E827)/ABS(E827)</f>
        <v>0.416417567256841</v>
      </c>
      <c r="G827" s="5">
        <f>(C827-D827)/ABS(D827)</f>
        <v>0.116071428571429</v>
      </c>
    </row>
    <row r="828" spans="1:7">
      <c r="A828" s="4">
        <v>887</v>
      </c>
      <c r="B828" s="4" t="s">
        <v>834</v>
      </c>
      <c r="C828" s="4">
        <v>6868</v>
      </c>
      <c r="D828" s="4">
        <v>5955</v>
      </c>
      <c r="E828" s="4">
        <v>8100</v>
      </c>
      <c r="F828" s="5">
        <f>(D828-E828)/ABS(E828)</f>
        <v>-0.264814814814815</v>
      </c>
      <c r="G828" s="5">
        <f>(C828-D828)/ABS(D828)</f>
        <v>0.153316540722082</v>
      </c>
    </row>
    <row r="829" spans="1:7">
      <c r="A829" s="4">
        <v>1102</v>
      </c>
      <c r="B829" s="4" t="s">
        <v>835</v>
      </c>
      <c r="C829" s="4">
        <v>6861</v>
      </c>
      <c r="D829" s="4">
        <v>4730</v>
      </c>
      <c r="E829" s="4">
        <v>3684</v>
      </c>
      <c r="F829" s="5">
        <f>(D829-E829)/ABS(E829)</f>
        <v>0.283930510314875</v>
      </c>
      <c r="G829" s="5">
        <f>(C829-D829)/ABS(D829)</f>
        <v>0.450528541226216</v>
      </c>
    </row>
    <row r="830" spans="1:7">
      <c r="A830" s="4">
        <v>1055</v>
      </c>
      <c r="B830" s="4" t="s">
        <v>836</v>
      </c>
      <c r="C830" s="4">
        <v>6856</v>
      </c>
      <c r="D830" s="4">
        <v>8035</v>
      </c>
      <c r="E830" s="4">
        <v>6821</v>
      </c>
      <c r="F830" s="5">
        <f>(D830-E830)/ABS(E830)</f>
        <v>0.17797976836241</v>
      </c>
      <c r="G830" s="5">
        <f>(C830-D830)/ABS(D830)</f>
        <v>-0.14673304293715</v>
      </c>
    </row>
    <row r="831" spans="1:7">
      <c r="A831" s="4">
        <v>518</v>
      </c>
      <c r="B831" s="4" t="s">
        <v>837</v>
      </c>
      <c r="C831" s="4">
        <v>6853</v>
      </c>
      <c r="D831" s="4">
        <v>5238</v>
      </c>
      <c r="E831" s="4">
        <v>799</v>
      </c>
      <c r="F831" s="5">
        <f>(D831-E831)/ABS(E831)</f>
        <v>5.55569461827284</v>
      </c>
      <c r="G831" s="5">
        <f>(C831-D831)/ABS(D831)</f>
        <v>0.308323787705231</v>
      </c>
    </row>
    <row r="832" spans="1:7">
      <c r="A832" s="4">
        <v>605</v>
      </c>
      <c r="B832" s="4" t="s">
        <v>838</v>
      </c>
      <c r="C832" s="4">
        <v>6852</v>
      </c>
      <c r="D832" s="4">
        <v>6901</v>
      </c>
      <c r="E832" s="4">
        <v>9072</v>
      </c>
      <c r="F832" s="5">
        <f>(D832-E832)/ABS(E832)</f>
        <v>-0.239307760141093</v>
      </c>
      <c r="G832" s="5">
        <f>(C832-D832)/ABS(D832)</f>
        <v>-0.00710042022895233</v>
      </c>
    </row>
    <row r="833" spans="1:7">
      <c r="A833" s="4">
        <v>576</v>
      </c>
      <c r="B833" s="4" t="s">
        <v>839</v>
      </c>
      <c r="C833" s="4">
        <v>6801</v>
      </c>
      <c r="D833" s="4">
        <v>7280</v>
      </c>
      <c r="E833" s="4">
        <v>10087</v>
      </c>
      <c r="F833" s="5">
        <f>(D833-E833)/ABS(E833)</f>
        <v>-0.278278972935461</v>
      </c>
      <c r="G833" s="5">
        <f>(C833-D833)/ABS(D833)</f>
        <v>-0.0657967032967033</v>
      </c>
    </row>
    <row r="834" spans="1:7">
      <c r="A834" s="4">
        <v>1066</v>
      </c>
      <c r="B834" s="4" t="s">
        <v>840</v>
      </c>
      <c r="C834" s="4">
        <v>6800</v>
      </c>
      <c r="D834" s="4">
        <v>6357</v>
      </c>
      <c r="E834" s="4">
        <v>6629</v>
      </c>
      <c r="F834" s="5">
        <f>(D834-E834)/ABS(E834)</f>
        <v>-0.041031829838588</v>
      </c>
      <c r="G834" s="5">
        <f>(C834-D834)/ABS(D834)</f>
        <v>0.0696869592575114</v>
      </c>
    </row>
    <row r="835" spans="1:7">
      <c r="A835" s="4">
        <v>1381</v>
      </c>
      <c r="B835" s="4" t="s">
        <v>841</v>
      </c>
      <c r="C835" s="4">
        <v>6780</v>
      </c>
      <c r="D835" s="4">
        <v>7592</v>
      </c>
      <c r="E835" s="4">
        <v>7619</v>
      </c>
      <c r="F835" s="5">
        <f>(D835-E835)/ABS(E835)</f>
        <v>-0.00354377214857593</v>
      </c>
      <c r="G835" s="5">
        <f>(C835-D835)/ABS(D835)</f>
        <v>-0.10695468914647</v>
      </c>
    </row>
    <row r="836" spans="1:7">
      <c r="A836" s="4">
        <v>1409</v>
      </c>
      <c r="B836" s="4" t="s">
        <v>842</v>
      </c>
      <c r="C836" s="4">
        <v>6779</v>
      </c>
      <c r="D836" s="4">
        <v>4498</v>
      </c>
      <c r="E836" s="4">
        <v>7542</v>
      </c>
      <c r="F836" s="5">
        <f>(D836-E836)/ABS(E836)</f>
        <v>-0.403606470432246</v>
      </c>
      <c r="G836" s="5">
        <f>(C836-D836)/ABS(D836)</f>
        <v>0.507114273010227</v>
      </c>
    </row>
    <row r="837" spans="1:7">
      <c r="A837" s="4">
        <v>373</v>
      </c>
      <c r="B837" s="4" t="s">
        <v>843</v>
      </c>
      <c r="C837" s="4">
        <v>6762</v>
      </c>
      <c r="D837" s="4">
        <v>5134</v>
      </c>
      <c r="E837" s="4">
        <v>6140</v>
      </c>
      <c r="F837" s="5">
        <f>(D837-E837)/ABS(E837)</f>
        <v>-0.163843648208469</v>
      </c>
      <c r="G837" s="5">
        <f>(C837-D837)/ABS(D837)</f>
        <v>0.317101675107129</v>
      </c>
    </row>
    <row r="838" spans="1:7">
      <c r="A838" s="4">
        <v>793</v>
      </c>
      <c r="B838" s="4" t="s">
        <v>844</v>
      </c>
      <c r="C838" s="4">
        <v>6760</v>
      </c>
      <c r="D838" s="4">
        <v>6985</v>
      </c>
      <c r="E838" s="4">
        <v>5190</v>
      </c>
      <c r="F838" s="5">
        <f>(D838-E838)/ABS(E838)</f>
        <v>0.345857418111753</v>
      </c>
      <c r="G838" s="5">
        <f>(C838-D838)/ABS(D838)</f>
        <v>-0.0322118826055834</v>
      </c>
    </row>
    <row r="839" spans="1:7">
      <c r="A839" s="4">
        <v>2061</v>
      </c>
      <c r="B839" s="4" t="s">
        <v>845</v>
      </c>
      <c r="C839" s="4">
        <v>6752</v>
      </c>
      <c r="D839" s="4">
        <v>5131</v>
      </c>
      <c r="E839" s="4">
        <v>3453</v>
      </c>
      <c r="F839" s="5">
        <f>(D839-E839)/ABS(E839)</f>
        <v>0.485954242687518</v>
      </c>
      <c r="G839" s="5">
        <f>(C839-D839)/ABS(D839)</f>
        <v>0.315922822061976</v>
      </c>
    </row>
    <row r="840" spans="1:7">
      <c r="A840" s="4">
        <v>697</v>
      </c>
      <c r="B840" s="4" t="s">
        <v>846</v>
      </c>
      <c r="C840" s="4">
        <v>6745</v>
      </c>
      <c r="D840" s="4">
        <v>6328</v>
      </c>
      <c r="E840" s="4">
        <v>5399</v>
      </c>
      <c r="F840" s="5">
        <f>(D840-E840)/ABS(E840)</f>
        <v>0.172068901648453</v>
      </c>
      <c r="G840" s="5">
        <f>(C840-D840)/ABS(D840)</f>
        <v>0.065897597977244</v>
      </c>
    </row>
    <row r="841" spans="1:7">
      <c r="A841" s="4">
        <v>672</v>
      </c>
      <c r="B841" s="4" t="s">
        <v>847</v>
      </c>
      <c r="C841" s="4">
        <v>6742</v>
      </c>
      <c r="D841" s="4">
        <v>7286</v>
      </c>
      <c r="E841" s="4">
        <v>9878</v>
      </c>
      <c r="F841" s="5">
        <f>(D841-E841)/ABS(E841)</f>
        <v>-0.262401295808868</v>
      </c>
      <c r="G841" s="5">
        <f>(C841-D841)/ABS(D841)</f>
        <v>-0.0746637386769146</v>
      </c>
    </row>
    <row r="842" spans="1:7">
      <c r="A842" s="4">
        <v>2174</v>
      </c>
      <c r="B842" s="4" t="s">
        <v>848</v>
      </c>
      <c r="C842" s="4">
        <v>6737</v>
      </c>
      <c r="D842" s="4">
        <v>7727</v>
      </c>
      <c r="E842" s="4">
        <v>7745</v>
      </c>
      <c r="F842" s="5">
        <f>(D842-E842)/ABS(E842)</f>
        <v>-0.00232408005164622</v>
      </c>
      <c r="G842" s="5">
        <f>(C842-D842)/ABS(D842)</f>
        <v>-0.12812216901773</v>
      </c>
    </row>
    <row r="843" spans="1:7">
      <c r="A843" s="4">
        <v>453</v>
      </c>
      <c r="B843" s="4" t="s">
        <v>849</v>
      </c>
      <c r="C843" s="4">
        <v>6708</v>
      </c>
      <c r="D843" s="4">
        <v>8940</v>
      </c>
      <c r="E843" s="4">
        <v>5123</v>
      </c>
      <c r="F843" s="5">
        <f>(D843-E843)/ABS(E843)</f>
        <v>0.745071247316026</v>
      </c>
      <c r="G843" s="5">
        <f>(C843-D843)/ABS(D843)</f>
        <v>-0.249664429530201</v>
      </c>
    </row>
    <row r="844" spans="1:7">
      <c r="A844" s="4">
        <v>685</v>
      </c>
      <c r="B844" s="4" t="s">
        <v>850</v>
      </c>
      <c r="C844" s="4">
        <v>6635</v>
      </c>
      <c r="D844" s="4">
        <v>7910</v>
      </c>
      <c r="E844" s="4">
        <v>10805</v>
      </c>
      <c r="F844" s="5">
        <f>(D844-E844)/ABS(E844)</f>
        <v>-0.267931513188339</v>
      </c>
      <c r="G844" s="5">
        <f>(C844-D844)/ABS(D844)</f>
        <v>-0.161188369152971</v>
      </c>
    </row>
    <row r="845" spans="1:7">
      <c r="A845" s="4">
        <v>2025</v>
      </c>
      <c r="B845" s="4" t="s">
        <v>851</v>
      </c>
      <c r="C845" s="4">
        <v>6629</v>
      </c>
      <c r="D845" s="4">
        <v>7227</v>
      </c>
      <c r="E845" s="4">
        <v>8569</v>
      </c>
      <c r="F845" s="5">
        <f>(D845-E845)/ABS(E845)</f>
        <v>-0.156611039794608</v>
      </c>
      <c r="G845" s="5">
        <f>(C845-D845)/ABS(D845)</f>
        <v>-0.0827452608274526</v>
      </c>
    </row>
    <row r="846" spans="1:7">
      <c r="A846" s="4">
        <v>503</v>
      </c>
      <c r="B846" s="4" t="s">
        <v>852</v>
      </c>
      <c r="C846" s="4">
        <v>6614</v>
      </c>
      <c r="D846" s="4">
        <v>6107</v>
      </c>
      <c r="E846" s="4">
        <v>1785</v>
      </c>
      <c r="F846" s="5">
        <f>(D846-E846)/ABS(E846)</f>
        <v>2.42128851540616</v>
      </c>
      <c r="G846" s="5">
        <f>(C846-D846)/ABS(D846)</f>
        <v>0.083019485835926</v>
      </c>
    </row>
    <row r="847" spans="1:7">
      <c r="A847" s="4">
        <v>1251</v>
      </c>
      <c r="B847" s="4" t="s">
        <v>853</v>
      </c>
      <c r="C847" s="4">
        <v>6596</v>
      </c>
      <c r="D847" s="4">
        <v>6093</v>
      </c>
      <c r="E847" s="4">
        <v>5843</v>
      </c>
      <c r="F847" s="5">
        <f>(D847-E847)/ABS(E847)</f>
        <v>0.0427862399452336</v>
      </c>
      <c r="G847" s="5">
        <f>(C847-D847)/ABS(D847)</f>
        <v>0.0825537502051535</v>
      </c>
    </row>
    <row r="848" spans="1:7">
      <c r="A848" s="4">
        <v>931</v>
      </c>
      <c r="B848" s="4" t="s">
        <v>854</v>
      </c>
      <c r="C848" s="4">
        <v>6593</v>
      </c>
      <c r="D848" s="4">
        <v>6012</v>
      </c>
      <c r="E848" s="4">
        <v>6509</v>
      </c>
      <c r="F848" s="5">
        <f>(D848-E848)/ABS(E848)</f>
        <v>-0.0763558150253495</v>
      </c>
      <c r="G848" s="5">
        <f>(C848-D848)/ABS(D848)</f>
        <v>0.0966400532268796</v>
      </c>
    </row>
    <row r="849" spans="1:7">
      <c r="A849" s="4">
        <v>884</v>
      </c>
      <c r="B849" s="4" t="s">
        <v>855</v>
      </c>
      <c r="C849" s="4">
        <v>6588</v>
      </c>
      <c r="D849" s="4">
        <v>6533</v>
      </c>
      <c r="E849" s="4">
        <v>5858</v>
      </c>
      <c r="F849" s="5">
        <f>(D849-E849)/ABS(E849)</f>
        <v>0.115227039945374</v>
      </c>
      <c r="G849" s="5">
        <f>(C849-D849)/ABS(D849)</f>
        <v>0.0084187968773917</v>
      </c>
    </row>
    <row r="850" spans="1:7">
      <c r="A850" s="4">
        <v>899</v>
      </c>
      <c r="B850" s="4" t="s">
        <v>856</v>
      </c>
      <c r="C850" s="4">
        <v>6569</v>
      </c>
      <c r="D850" s="4">
        <v>3169</v>
      </c>
      <c r="E850" s="4">
        <v>2978</v>
      </c>
      <c r="F850" s="5">
        <f>(D850-E850)/ABS(E850)</f>
        <v>0.0641370047011417</v>
      </c>
      <c r="G850" s="5">
        <f>(C850-D850)/ABS(D850)</f>
        <v>1.07289365730514</v>
      </c>
    </row>
    <row r="851" spans="1:7">
      <c r="A851" s="4">
        <v>989</v>
      </c>
      <c r="B851" s="4" t="s">
        <v>857</v>
      </c>
      <c r="C851" s="4">
        <v>6561</v>
      </c>
      <c r="D851" s="4">
        <v>5464</v>
      </c>
      <c r="E851" s="4">
        <v>4723</v>
      </c>
      <c r="F851" s="5">
        <f>(D851-E851)/ABS(E851)</f>
        <v>0.156891806055473</v>
      </c>
      <c r="G851" s="5">
        <f>(C851-D851)/ABS(D851)</f>
        <v>0.200768667642753</v>
      </c>
    </row>
    <row r="852" spans="1:7">
      <c r="A852" s="4">
        <v>2258</v>
      </c>
      <c r="B852" s="4" t="s">
        <v>858</v>
      </c>
      <c r="C852" s="4">
        <v>6561</v>
      </c>
      <c r="D852" s="4">
        <v>5982</v>
      </c>
      <c r="E852" s="4">
        <v>5449</v>
      </c>
      <c r="F852" s="5">
        <f>(D852-E852)/ABS(E852)</f>
        <v>0.0978161130482657</v>
      </c>
      <c r="G852" s="5">
        <f>(C852-D852)/ABS(D852)</f>
        <v>0.09679037111334</v>
      </c>
    </row>
    <row r="853" spans="1:7">
      <c r="A853" s="4">
        <v>655</v>
      </c>
      <c r="B853" s="4" t="s">
        <v>859</v>
      </c>
      <c r="C853" s="4">
        <v>6556</v>
      </c>
      <c r="D853" s="4">
        <v>8786</v>
      </c>
      <c r="E853" s="4">
        <v>7951</v>
      </c>
      <c r="F853" s="5">
        <f>(D853-E853)/ABS(E853)</f>
        <v>0.105018236699786</v>
      </c>
      <c r="G853" s="5">
        <f>(C853-D853)/ABS(D853)</f>
        <v>-0.253812884133849</v>
      </c>
    </row>
    <row r="854" spans="1:7">
      <c r="A854" s="4">
        <v>1267</v>
      </c>
      <c r="B854" s="4" t="s">
        <v>860</v>
      </c>
      <c r="C854" s="4">
        <v>6539</v>
      </c>
      <c r="D854" s="4">
        <v>4488</v>
      </c>
      <c r="E854" s="4">
        <v>3860</v>
      </c>
      <c r="F854" s="5">
        <f>(D854-E854)/ABS(E854)</f>
        <v>0.162694300518135</v>
      </c>
      <c r="G854" s="5">
        <f>(C854-D854)/ABS(D854)</f>
        <v>0.456996434937611</v>
      </c>
    </row>
    <row r="855" spans="1:7">
      <c r="A855" s="4">
        <v>1000</v>
      </c>
      <c r="B855" s="4" t="s">
        <v>861</v>
      </c>
      <c r="C855" s="4">
        <v>6511</v>
      </c>
      <c r="D855" s="4">
        <v>5103</v>
      </c>
      <c r="E855" s="4">
        <v>7114</v>
      </c>
      <c r="F855" s="5">
        <f>(D855-E855)/ABS(E855)</f>
        <v>-0.282682035423109</v>
      </c>
      <c r="G855" s="5">
        <f>(C855-D855)/ABS(D855)</f>
        <v>0.27591612776798</v>
      </c>
    </row>
    <row r="856" spans="1:7">
      <c r="A856" s="4">
        <v>1640</v>
      </c>
      <c r="B856" s="4" t="s">
        <v>862</v>
      </c>
      <c r="C856" s="4">
        <v>6481</v>
      </c>
      <c r="D856" s="4">
        <v>6810</v>
      </c>
      <c r="E856" s="4">
        <v>6815</v>
      </c>
      <c r="F856" s="5">
        <f>(D856-E856)/ABS(E856)</f>
        <v>-0.000733675715333822</v>
      </c>
      <c r="G856" s="5">
        <f>(C856-D856)/ABS(D856)</f>
        <v>-0.0483113069016153</v>
      </c>
    </row>
    <row r="857" spans="1:7">
      <c r="A857" s="4">
        <v>1977</v>
      </c>
      <c r="B857" s="4" t="s">
        <v>863</v>
      </c>
      <c r="C857" s="4">
        <v>6480</v>
      </c>
      <c r="D857" s="4">
        <v>5406</v>
      </c>
      <c r="E857" s="4">
        <v>6868</v>
      </c>
      <c r="F857" s="5">
        <f>(D857-E857)/ABS(E857)</f>
        <v>-0.212871287128713</v>
      </c>
      <c r="G857" s="5">
        <f>(C857-D857)/ABS(D857)</f>
        <v>0.198668146503885</v>
      </c>
    </row>
    <row r="858" spans="1:7">
      <c r="A858" s="4">
        <v>299</v>
      </c>
      <c r="B858" s="4" t="s">
        <v>864</v>
      </c>
      <c r="C858" s="4">
        <v>6463</v>
      </c>
      <c r="D858" s="4">
        <v>7540</v>
      </c>
      <c r="E858" s="4">
        <v>7409</v>
      </c>
      <c r="F858" s="5">
        <f>(D858-E858)/ABS(E858)</f>
        <v>0.0176811985423134</v>
      </c>
      <c r="G858" s="5">
        <f>(C858-D858)/ABS(D858)</f>
        <v>-0.142838196286472</v>
      </c>
    </row>
    <row r="859" spans="1:7">
      <c r="A859" s="4">
        <v>1300</v>
      </c>
      <c r="B859" s="4" t="s">
        <v>865</v>
      </c>
      <c r="C859" s="4">
        <v>6438</v>
      </c>
      <c r="D859" s="4">
        <v>5969</v>
      </c>
      <c r="E859" s="4">
        <v>5441</v>
      </c>
      <c r="F859" s="5">
        <f>(D859-E859)/ABS(E859)</f>
        <v>0.0970409851130307</v>
      </c>
      <c r="G859" s="5">
        <f>(C859-D859)/ABS(D859)</f>
        <v>0.0785726252303568</v>
      </c>
    </row>
    <row r="860" spans="1:7">
      <c r="A860" s="4">
        <v>2650</v>
      </c>
      <c r="B860" s="4" t="s">
        <v>866</v>
      </c>
      <c r="C860" s="4">
        <v>6413</v>
      </c>
      <c r="D860" s="4">
        <v>5857</v>
      </c>
      <c r="E860" s="4">
        <v>6749</v>
      </c>
      <c r="F860" s="5">
        <f>(D860-E860)/ABS(E860)</f>
        <v>-0.132167728552378</v>
      </c>
      <c r="G860" s="5">
        <f>(C860-D860)/ABS(D860)</f>
        <v>0.0949291446132833</v>
      </c>
    </row>
    <row r="861" spans="1:7">
      <c r="A861" s="4">
        <v>1151</v>
      </c>
      <c r="B861" s="4" t="s">
        <v>867</v>
      </c>
      <c r="C861" s="4">
        <v>6395</v>
      </c>
      <c r="D861" s="4">
        <v>5172</v>
      </c>
      <c r="E861" s="4">
        <v>5616</v>
      </c>
      <c r="F861" s="5">
        <f>(D861-E861)/ABS(E861)</f>
        <v>-0.0790598290598291</v>
      </c>
      <c r="G861" s="5">
        <f>(C861-D861)/ABS(D861)</f>
        <v>0.23646558391338</v>
      </c>
    </row>
    <row r="862" spans="1:7">
      <c r="A862" s="4">
        <v>1250</v>
      </c>
      <c r="B862" s="4" t="s">
        <v>868</v>
      </c>
      <c r="C862" s="4">
        <v>6394</v>
      </c>
      <c r="D862" s="4">
        <v>5844</v>
      </c>
      <c r="E862" s="4">
        <v>3886</v>
      </c>
      <c r="F862" s="5">
        <f>(D862-E862)/ABS(E862)</f>
        <v>0.503860010293361</v>
      </c>
      <c r="G862" s="5">
        <f>(C862-D862)/ABS(D862)</f>
        <v>0.094113620807666</v>
      </c>
    </row>
    <row r="863" spans="1:7">
      <c r="A863" s="4">
        <v>340</v>
      </c>
      <c r="B863" s="4" t="s">
        <v>869</v>
      </c>
      <c r="C863" s="4">
        <v>6390</v>
      </c>
      <c r="D863" s="4">
        <v>5365</v>
      </c>
      <c r="E863" s="4">
        <v>7415</v>
      </c>
      <c r="F863" s="5">
        <f>(D863-E863)/ABS(E863)</f>
        <v>-0.276466621712744</v>
      </c>
      <c r="G863" s="5">
        <f>(C863-D863)/ABS(D863)</f>
        <v>0.191053122087605</v>
      </c>
    </row>
    <row r="864" spans="1:7">
      <c r="A864" s="4">
        <v>2168</v>
      </c>
      <c r="B864" s="4" t="s">
        <v>870</v>
      </c>
      <c r="C864" s="4">
        <v>6389</v>
      </c>
      <c r="D864" s="4">
        <v>5364</v>
      </c>
      <c r="E864" s="4">
        <v>3820</v>
      </c>
      <c r="F864" s="5">
        <f>(D864-E864)/ABS(E864)</f>
        <v>0.404188481675393</v>
      </c>
      <c r="G864" s="5">
        <f>(C864-D864)/ABS(D864)</f>
        <v>0.191088739746458</v>
      </c>
    </row>
    <row r="865" spans="1:7">
      <c r="A865" s="4">
        <v>1123</v>
      </c>
      <c r="B865" s="4" t="s">
        <v>871</v>
      </c>
      <c r="C865" s="4">
        <v>6389</v>
      </c>
      <c r="D865" s="4">
        <v>5607</v>
      </c>
      <c r="E865" s="4">
        <v>5587</v>
      </c>
      <c r="F865" s="5">
        <f>(D865-E865)/ABS(E865)</f>
        <v>0.00357973867907643</v>
      </c>
      <c r="G865" s="5">
        <f>(C865-D865)/ABS(D865)</f>
        <v>0.139468521490993</v>
      </c>
    </row>
    <row r="866" spans="1:7">
      <c r="A866" s="4">
        <v>455</v>
      </c>
      <c r="B866" s="4" t="s">
        <v>872</v>
      </c>
      <c r="C866" s="4">
        <v>6384</v>
      </c>
      <c r="D866" s="4">
        <v>6096</v>
      </c>
      <c r="E866" s="4">
        <v>5694</v>
      </c>
      <c r="F866" s="5">
        <f>(D866-E866)/ABS(E866)</f>
        <v>0.0706006322444679</v>
      </c>
      <c r="G866" s="5">
        <f>(C866-D866)/ABS(D866)</f>
        <v>0.047244094488189</v>
      </c>
    </row>
    <row r="867" spans="1:7">
      <c r="A867" s="4">
        <v>1760</v>
      </c>
      <c r="B867" s="4" t="s">
        <v>873</v>
      </c>
      <c r="C867" s="4">
        <v>6375</v>
      </c>
      <c r="D867" s="4">
        <v>7904</v>
      </c>
      <c r="E867" s="4">
        <v>6792</v>
      </c>
      <c r="F867" s="5">
        <f>(D867-E867)/ABS(E867)</f>
        <v>0.163722025912839</v>
      </c>
      <c r="G867" s="5">
        <f>(C867-D867)/ABS(D867)</f>
        <v>-0.193446356275304</v>
      </c>
    </row>
    <row r="868" spans="1:7">
      <c r="A868" s="4">
        <v>858</v>
      </c>
      <c r="B868" s="4" t="s">
        <v>874</v>
      </c>
      <c r="C868" s="4">
        <v>6358</v>
      </c>
      <c r="D868" s="4">
        <v>7159</v>
      </c>
      <c r="E868" s="4">
        <v>6635</v>
      </c>
      <c r="F868" s="5">
        <f>(D868-E868)/ABS(E868)</f>
        <v>0.078975131876413</v>
      </c>
      <c r="G868" s="5">
        <f>(C868-D868)/ABS(D868)</f>
        <v>-0.111887135074731</v>
      </c>
    </row>
    <row r="869" spans="1:7">
      <c r="A869" s="4">
        <v>1020</v>
      </c>
      <c r="B869" s="4" t="s">
        <v>875</v>
      </c>
      <c r="C869" s="4">
        <v>6354</v>
      </c>
      <c r="D869" s="4">
        <v>5215</v>
      </c>
      <c r="E869" s="4">
        <v>5490</v>
      </c>
      <c r="F869" s="5">
        <f>(D869-E869)/ABS(E869)</f>
        <v>-0.0500910746812386</v>
      </c>
      <c r="G869" s="5">
        <f>(C869-D869)/ABS(D869)</f>
        <v>0.218408437200383</v>
      </c>
    </row>
    <row r="870" spans="1:7">
      <c r="A870" s="4">
        <v>2036</v>
      </c>
      <c r="B870" s="4" t="s">
        <v>876</v>
      </c>
      <c r="C870" s="4">
        <v>6341</v>
      </c>
      <c r="D870" s="4">
        <v>6527</v>
      </c>
      <c r="E870" s="4">
        <v>5876</v>
      </c>
      <c r="F870" s="5">
        <f>(D870-E870)/ABS(E870)</f>
        <v>0.110789652825051</v>
      </c>
      <c r="G870" s="5">
        <f>(C870-D870)/ABS(D870)</f>
        <v>-0.0284970124099893</v>
      </c>
    </row>
    <row r="871" spans="1:7">
      <c r="A871" s="4">
        <v>743</v>
      </c>
      <c r="B871" s="4" t="s">
        <v>877</v>
      </c>
      <c r="C871" s="4">
        <v>6336</v>
      </c>
      <c r="D871" s="4">
        <v>5896</v>
      </c>
      <c r="E871" s="4">
        <v>5960</v>
      </c>
      <c r="F871" s="5">
        <f>(D871-E871)/ABS(E871)</f>
        <v>-0.010738255033557</v>
      </c>
      <c r="G871" s="5">
        <f>(C871-D871)/ABS(D871)</f>
        <v>0.0746268656716418</v>
      </c>
    </row>
    <row r="872" spans="1:7">
      <c r="A872" s="4">
        <v>1790</v>
      </c>
      <c r="B872" s="4" t="s">
        <v>878</v>
      </c>
      <c r="C872" s="4">
        <v>6324</v>
      </c>
      <c r="D872" s="4">
        <v>7329</v>
      </c>
      <c r="E872" s="4">
        <v>7999</v>
      </c>
      <c r="F872" s="5">
        <f>(D872-E872)/ABS(E872)</f>
        <v>-0.0837604700587573</v>
      </c>
      <c r="G872" s="5">
        <f>(C872-D872)/ABS(D872)</f>
        <v>-0.137126483831355</v>
      </c>
    </row>
    <row r="873" spans="1:7">
      <c r="A873" s="4">
        <v>964</v>
      </c>
      <c r="B873" s="4" t="s">
        <v>879</v>
      </c>
      <c r="C873" s="4">
        <v>6312</v>
      </c>
      <c r="D873" s="4">
        <v>6617</v>
      </c>
      <c r="E873" s="4">
        <v>8037</v>
      </c>
      <c r="F873" s="5">
        <f>(D873-E873)/ABS(E873)</f>
        <v>-0.176682841856414</v>
      </c>
      <c r="G873" s="5">
        <f>(C873-D873)/ABS(D873)</f>
        <v>-0.0460933957987003</v>
      </c>
    </row>
    <row r="874" spans="1:7">
      <c r="A874" s="4">
        <v>1045</v>
      </c>
      <c r="B874" s="4" t="s">
        <v>880</v>
      </c>
      <c r="C874" s="4">
        <v>6300</v>
      </c>
      <c r="D874" s="4">
        <v>5596</v>
      </c>
      <c r="E874" s="4">
        <v>5716</v>
      </c>
      <c r="F874" s="5">
        <f>(D874-E874)/ABS(E874)</f>
        <v>-0.0209937018894332</v>
      </c>
      <c r="G874" s="5">
        <f>(C874-D874)/ABS(D874)</f>
        <v>0.125804145818442</v>
      </c>
    </row>
    <row r="875" spans="1:7">
      <c r="A875" s="4">
        <v>3360</v>
      </c>
      <c r="B875" s="4" t="s">
        <v>881</v>
      </c>
      <c r="C875" s="4">
        <v>6286</v>
      </c>
      <c r="D875" s="4">
        <v>6103</v>
      </c>
      <c r="E875" s="4">
        <v>5223</v>
      </c>
      <c r="F875" s="5">
        <f>(D875-E875)/ABS(E875)</f>
        <v>0.168485544706108</v>
      </c>
      <c r="G875" s="5">
        <f>(C875-D875)/ABS(D875)</f>
        <v>0.0299852531541865</v>
      </c>
    </row>
    <row r="876" spans="1:7">
      <c r="A876" s="4">
        <v>1134</v>
      </c>
      <c r="B876" s="4" t="s">
        <v>882</v>
      </c>
      <c r="C876" s="4">
        <v>6283</v>
      </c>
      <c r="D876" s="4">
        <v>7620</v>
      </c>
      <c r="E876" s="4">
        <v>6730</v>
      </c>
      <c r="F876" s="5">
        <f>(D876-E876)/ABS(E876)</f>
        <v>0.132243684992571</v>
      </c>
      <c r="G876" s="5">
        <f>(C876-D876)/ABS(D876)</f>
        <v>-0.175459317585302</v>
      </c>
    </row>
    <row r="877" spans="1:7">
      <c r="A877" s="4">
        <v>687</v>
      </c>
      <c r="B877" s="4" t="s">
        <v>883</v>
      </c>
      <c r="C877" s="4">
        <v>6278</v>
      </c>
      <c r="D877" s="4">
        <v>-3904</v>
      </c>
      <c r="E877" s="4">
        <v>10541</v>
      </c>
      <c r="F877" s="5">
        <f>(D877-E877)/ABS(E877)</f>
        <v>-1.37036334313632</v>
      </c>
      <c r="G877" s="5">
        <f>(C877-D877)/ABS(D877)</f>
        <v>2.60809426229508</v>
      </c>
    </row>
    <row r="878" spans="1:7">
      <c r="A878" s="4">
        <v>389</v>
      </c>
      <c r="B878" s="4" t="s">
        <v>884</v>
      </c>
      <c r="C878" s="4">
        <v>6276</v>
      </c>
      <c r="D878" s="4">
        <v>4234</v>
      </c>
      <c r="E878" s="4">
        <v>949</v>
      </c>
      <c r="F878" s="5">
        <f>(D878-E878)/ABS(E878)</f>
        <v>3.46153846153846</v>
      </c>
      <c r="G878" s="5">
        <f>(C878-D878)/ABS(D878)</f>
        <v>0.482286254133207</v>
      </c>
    </row>
    <row r="879" spans="1:7">
      <c r="A879" s="4">
        <v>1816</v>
      </c>
      <c r="B879" s="4" t="s">
        <v>885</v>
      </c>
      <c r="C879" s="4">
        <v>6264</v>
      </c>
      <c r="D879" s="4">
        <v>7061</v>
      </c>
      <c r="E879" s="4">
        <v>6029</v>
      </c>
      <c r="F879" s="5">
        <f>(D879-E879)/ABS(E879)</f>
        <v>0.171172665450323</v>
      </c>
      <c r="G879" s="5">
        <f>(C879-D879)/ABS(D879)</f>
        <v>-0.112873530661379</v>
      </c>
    </row>
    <row r="880" spans="1:7">
      <c r="A880" s="4">
        <v>910</v>
      </c>
      <c r="B880" s="4" t="s">
        <v>886</v>
      </c>
      <c r="C880" s="4">
        <v>6249</v>
      </c>
      <c r="D880" s="4">
        <v>6104</v>
      </c>
      <c r="E880" s="4">
        <v>6457</v>
      </c>
      <c r="F880" s="5">
        <f>(D880-E880)/ABS(E880)</f>
        <v>-0.0546693510918383</v>
      </c>
      <c r="G880" s="5">
        <f>(C880-D880)/ABS(D880)</f>
        <v>0.0237549148099607</v>
      </c>
    </row>
    <row r="881" spans="1:7">
      <c r="A881" s="4">
        <v>1681</v>
      </c>
      <c r="B881" s="4" t="s">
        <v>887</v>
      </c>
      <c r="C881" s="4">
        <v>6244</v>
      </c>
      <c r="D881" s="4">
        <v>5576</v>
      </c>
      <c r="E881" s="4">
        <v>4644</v>
      </c>
      <c r="F881" s="5">
        <f>(D881-E881)/ABS(E881)</f>
        <v>0.200689061154177</v>
      </c>
      <c r="G881" s="5">
        <f>(C881-D881)/ABS(D881)</f>
        <v>0.119799139167862</v>
      </c>
    </row>
    <row r="882" spans="1:7">
      <c r="A882" s="4">
        <v>369</v>
      </c>
      <c r="B882" s="4" t="s">
        <v>888</v>
      </c>
      <c r="C882" s="4">
        <v>6239</v>
      </c>
      <c r="D882" s="4">
        <v>4206</v>
      </c>
      <c r="E882" s="4">
        <v>3662</v>
      </c>
      <c r="F882" s="5">
        <f>(D882-E882)/ABS(E882)</f>
        <v>0.148552703440743</v>
      </c>
      <c r="G882" s="5">
        <f>(C882-D882)/ABS(D882)</f>
        <v>0.483357108892059</v>
      </c>
    </row>
    <row r="883" spans="1:7">
      <c r="A883" s="4">
        <v>2040</v>
      </c>
      <c r="B883" s="4" t="s">
        <v>889</v>
      </c>
      <c r="C883" s="4">
        <v>6235</v>
      </c>
      <c r="D883" s="4">
        <v>6412</v>
      </c>
      <c r="E883" s="4">
        <v>6291</v>
      </c>
      <c r="F883" s="5">
        <f>(D883-E883)/ABS(E883)</f>
        <v>0.0192338261007789</v>
      </c>
      <c r="G883" s="5">
        <f>(C883-D883)/ABS(D883)</f>
        <v>-0.0276044915782907</v>
      </c>
    </row>
    <row r="884" spans="1:7">
      <c r="A884" s="4">
        <v>1466</v>
      </c>
      <c r="B884" s="4" t="s">
        <v>890</v>
      </c>
      <c r="C884" s="4">
        <v>6229</v>
      </c>
      <c r="D884" s="4">
        <v>7514</v>
      </c>
      <c r="E884" s="4">
        <v>5347</v>
      </c>
      <c r="F884" s="5">
        <f>(D884-E884)/ABS(E884)</f>
        <v>0.405273985412381</v>
      </c>
      <c r="G884" s="5">
        <f>(C884-D884)/ABS(D884)</f>
        <v>-0.171014107000266</v>
      </c>
    </row>
    <row r="885" spans="1:7">
      <c r="A885" s="4">
        <v>787</v>
      </c>
      <c r="B885" s="4" t="s">
        <v>891</v>
      </c>
      <c r="C885" s="4">
        <v>6217</v>
      </c>
      <c r="D885" s="4">
        <v>5696</v>
      </c>
      <c r="E885" s="4">
        <v>4237</v>
      </c>
      <c r="F885" s="5">
        <f>(D885-E885)/ABS(E885)</f>
        <v>0.344347415624262</v>
      </c>
      <c r="G885" s="5">
        <f>(C885-D885)/ABS(D885)</f>
        <v>0.0914676966292135</v>
      </c>
    </row>
    <row r="886" spans="1:7">
      <c r="A886" s="4">
        <v>2279</v>
      </c>
      <c r="B886" s="4" t="s">
        <v>892</v>
      </c>
      <c r="C886" s="4">
        <v>6212</v>
      </c>
      <c r="D886" s="4">
        <v>5852</v>
      </c>
      <c r="E886" s="4">
        <v>4355</v>
      </c>
      <c r="F886" s="5">
        <f>(D886-E886)/ABS(E886)</f>
        <v>0.343742824339839</v>
      </c>
      <c r="G886" s="5">
        <f>(C886-D886)/ABS(D886)</f>
        <v>0.0615174299384826</v>
      </c>
    </row>
    <row r="887" spans="1:7">
      <c r="A887" s="4">
        <v>656</v>
      </c>
      <c r="B887" s="4" t="s">
        <v>893</v>
      </c>
      <c r="C887" s="4">
        <v>6210</v>
      </c>
      <c r="D887" s="4">
        <v>3606</v>
      </c>
      <c r="E887" s="4">
        <v>5735</v>
      </c>
      <c r="F887" s="5">
        <f>(D887-E887)/ABS(E887)</f>
        <v>-0.371229293809939</v>
      </c>
      <c r="G887" s="5">
        <f>(C887-D887)/ABS(D887)</f>
        <v>0.722129783693844</v>
      </c>
    </row>
    <row r="888" spans="1:7">
      <c r="A888" s="4">
        <v>690</v>
      </c>
      <c r="B888" s="4" t="s">
        <v>894</v>
      </c>
      <c r="C888" s="4">
        <v>6203</v>
      </c>
      <c r="D888" s="4">
        <v>7935</v>
      </c>
      <c r="E888" s="4">
        <v>7130</v>
      </c>
      <c r="F888" s="5">
        <f>(D888-E888)/ABS(E888)</f>
        <v>0.112903225806452</v>
      </c>
      <c r="G888" s="5">
        <f>(C888-D888)/ABS(D888)</f>
        <v>-0.218273471959672</v>
      </c>
    </row>
    <row r="889" spans="1:7">
      <c r="A889" s="4">
        <v>600</v>
      </c>
      <c r="B889" s="4" t="s">
        <v>895</v>
      </c>
      <c r="C889" s="4">
        <v>6197</v>
      </c>
      <c r="D889" s="4">
        <v>3019</v>
      </c>
      <c r="E889" s="4">
        <v>4778</v>
      </c>
      <c r="F889" s="5">
        <f>(D889-E889)/ABS(E889)</f>
        <v>-0.368145667643365</v>
      </c>
      <c r="G889" s="5">
        <f>(C889-D889)/ABS(D889)</f>
        <v>1.05266644584299</v>
      </c>
    </row>
    <row r="890" spans="1:7">
      <c r="A890" s="4">
        <v>558</v>
      </c>
      <c r="B890" s="4" t="s">
        <v>896</v>
      </c>
      <c r="C890" s="4">
        <v>6178</v>
      </c>
      <c r="D890" s="4">
        <v>3491</v>
      </c>
      <c r="E890" s="4">
        <v>8306</v>
      </c>
      <c r="F890" s="5">
        <f>(D890-E890)/ABS(E890)</f>
        <v>-0.579701420659764</v>
      </c>
      <c r="G890" s="5">
        <f>(C890-D890)/ABS(D890)</f>
        <v>0.769693497565168</v>
      </c>
    </row>
    <row r="891" spans="1:7">
      <c r="A891" s="4">
        <v>666</v>
      </c>
      <c r="B891" s="4" t="s">
        <v>897</v>
      </c>
      <c r="C891" s="4">
        <v>6139</v>
      </c>
      <c r="D891" s="4">
        <v>6323</v>
      </c>
      <c r="E891" s="4">
        <v>5883</v>
      </c>
      <c r="F891" s="5">
        <f>(D891-E891)/ABS(E891)</f>
        <v>0.0747917729049805</v>
      </c>
      <c r="G891" s="5">
        <f>(C891-D891)/ABS(D891)</f>
        <v>-0.0291001107069429</v>
      </c>
    </row>
    <row r="892" spans="1:7">
      <c r="A892" s="4">
        <v>1043</v>
      </c>
      <c r="B892" s="4" t="s">
        <v>898</v>
      </c>
      <c r="C892" s="4">
        <v>6132</v>
      </c>
      <c r="D892" s="4">
        <v>7731</v>
      </c>
      <c r="E892" s="4">
        <v>9372</v>
      </c>
      <c r="F892" s="5">
        <f>(D892-E892)/ABS(E892)</f>
        <v>-0.175096030729834</v>
      </c>
      <c r="G892" s="5">
        <f>(C892-D892)/ABS(D892)</f>
        <v>-0.206829646876213</v>
      </c>
    </row>
    <row r="893" spans="1:7">
      <c r="A893" s="4">
        <v>515</v>
      </c>
      <c r="B893" s="4" t="s">
        <v>899</v>
      </c>
      <c r="C893" s="4">
        <v>6119</v>
      </c>
      <c r="D893" s="4">
        <v>7422</v>
      </c>
      <c r="E893" s="4">
        <v>13195</v>
      </c>
      <c r="F893" s="5">
        <f>(D893-E893)/ABS(E893)</f>
        <v>-0.437514209928003</v>
      </c>
      <c r="G893" s="5">
        <f>(C893-D893)/ABS(D893)</f>
        <v>-0.175559148477499</v>
      </c>
    </row>
    <row r="894" spans="1:7">
      <c r="A894" s="4">
        <v>798</v>
      </c>
      <c r="B894" s="4" t="s">
        <v>900</v>
      </c>
      <c r="C894" s="4">
        <v>6112</v>
      </c>
      <c r="D894" s="4">
        <v>3547</v>
      </c>
      <c r="E894" s="4">
        <v>3176</v>
      </c>
      <c r="F894" s="5">
        <f>(D894-E894)/ABS(E894)</f>
        <v>0.116813602015113</v>
      </c>
      <c r="G894" s="5">
        <f>(C894-D894)/ABS(D894)</f>
        <v>0.723146320834508</v>
      </c>
    </row>
    <row r="895" spans="1:7">
      <c r="A895" s="4">
        <v>1476</v>
      </c>
      <c r="B895" s="4" t="s">
        <v>901</v>
      </c>
      <c r="C895" s="4">
        <v>6104</v>
      </c>
      <c r="D895" s="4">
        <v>4525</v>
      </c>
      <c r="E895" s="4">
        <v>3821</v>
      </c>
      <c r="F895" s="5">
        <f>(D895-E895)/ABS(E895)</f>
        <v>0.184244962051819</v>
      </c>
      <c r="G895" s="5">
        <f>(C895-D895)/ABS(D895)</f>
        <v>0.348950276243094</v>
      </c>
    </row>
    <row r="896" spans="1:7">
      <c r="A896" s="4">
        <v>1841</v>
      </c>
      <c r="B896" s="4" t="s">
        <v>902</v>
      </c>
      <c r="C896" s="4">
        <v>6102</v>
      </c>
      <c r="D896" s="4">
        <v>6529</v>
      </c>
      <c r="E896" s="4">
        <v>6113</v>
      </c>
      <c r="F896" s="5">
        <f>(D896-E896)/ABS(E896)</f>
        <v>0.0680516931130378</v>
      </c>
      <c r="G896" s="5">
        <f>(C896-D896)/ABS(D896)</f>
        <v>-0.065400520753561</v>
      </c>
    </row>
    <row r="897" spans="1:7">
      <c r="A897" s="4">
        <v>341</v>
      </c>
      <c r="B897" s="4" t="s">
        <v>903</v>
      </c>
      <c r="C897" s="4">
        <v>6092</v>
      </c>
      <c r="D897" s="4">
        <v>8080</v>
      </c>
      <c r="E897" s="4">
        <v>9725</v>
      </c>
      <c r="F897" s="5">
        <f>(D897-E897)/ABS(E897)</f>
        <v>-0.169151670951157</v>
      </c>
      <c r="G897" s="5">
        <f>(C897-D897)/ABS(D897)</f>
        <v>-0.246039603960396</v>
      </c>
    </row>
    <row r="898" spans="1:7">
      <c r="A898" s="4">
        <v>862</v>
      </c>
      <c r="B898" s="4" t="s">
        <v>904</v>
      </c>
      <c r="C898" s="4">
        <v>6091</v>
      </c>
      <c r="D898" s="4">
        <v>5555</v>
      </c>
      <c r="E898" s="4">
        <v>5293</v>
      </c>
      <c r="F898" s="5">
        <f>(D898-E898)/ABS(E898)</f>
        <v>0.0494993387492915</v>
      </c>
      <c r="G898" s="5">
        <f>(C898-D898)/ABS(D898)</f>
        <v>0.0964896489648965</v>
      </c>
    </row>
    <row r="899" spans="1:7">
      <c r="A899" s="4">
        <v>1628</v>
      </c>
      <c r="B899" s="4" t="s">
        <v>905</v>
      </c>
      <c r="C899" s="4">
        <v>6071</v>
      </c>
      <c r="D899" s="4">
        <v>5402</v>
      </c>
      <c r="E899" s="4">
        <v>3683</v>
      </c>
      <c r="F899" s="5">
        <f>(D899-E899)/ABS(E899)</f>
        <v>0.466739071409177</v>
      </c>
      <c r="G899" s="5">
        <f>(C899-D899)/ABS(D899)</f>
        <v>0.123843021103295</v>
      </c>
    </row>
    <row r="900" spans="1:7">
      <c r="A900" s="4">
        <v>1759</v>
      </c>
      <c r="B900" s="4" t="s">
        <v>906</v>
      </c>
      <c r="C900" s="4">
        <v>6058</v>
      </c>
      <c r="D900" s="4">
        <v>4380</v>
      </c>
      <c r="E900" s="4">
        <v>1816</v>
      </c>
      <c r="F900" s="5">
        <f>(D900-E900)/ABS(E900)</f>
        <v>1.41189427312775</v>
      </c>
      <c r="G900" s="5">
        <f>(C900-D900)/ABS(D900)</f>
        <v>0.38310502283105</v>
      </c>
    </row>
    <row r="901" spans="1:7">
      <c r="A901" s="4">
        <v>1206</v>
      </c>
      <c r="B901" s="4" t="s">
        <v>907</v>
      </c>
      <c r="C901" s="4">
        <v>6051</v>
      </c>
      <c r="D901" s="4">
        <v>5037</v>
      </c>
      <c r="E901" s="4">
        <v>5066</v>
      </c>
      <c r="F901" s="5">
        <f>(D901-E901)/ABS(E901)</f>
        <v>-0.0057244374259771</v>
      </c>
      <c r="G901" s="5">
        <f>(C901-D901)/ABS(D901)</f>
        <v>0.201310303752233</v>
      </c>
    </row>
    <row r="902" spans="1:7">
      <c r="A902" s="4">
        <v>1602</v>
      </c>
      <c r="B902" s="4" t="s">
        <v>908</v>
      </c>
      <c r="C902" s="4">
        <v>6049</v>
      </c>
      <c r="D902" s="4">
        <v>6344</v>
      </c>
      <c r="E902" s="4">
        <v>5019</v>
      </c>
      <c r="F902" s="5">
        <f>(D902-E902)/ABS(E902)</f>
        <v>0.263996812113967</v>
      </c>
      <c r="G902" s="5">
        <f>(C902-D902)/ABS(D902)</f>
        <v>-0.046500630517024</v>
      </c>
    </row>
    <row r="903" spans="1:7">
      <c r="A903" s="4">
        <v>837</v>
      </c>
      <c r="B903" s="4" t="s">
        <v>909</v>
      </c>
      <c r="C903" s="4">
        <v>6042</v>
      </c>
      <c r="D903" s="4">
        <v>5854</v>
      </c>
      <c r="E903" s="4">
        <v>4731</v>
      </c>
      <c r="F903" s="5">
        <f>(D903-E903)/ABS(E903)</f>
        <v>0.237370534770662</v>
      </c>
      <c r="G903" s="5">
        <f>(C903-D903)/ABS(D903)</f>
        <v>0.032114793303724</v>
      </c>
    </row>
    <row r="904" spans="1:7">
      <c r="A904" s="4">
        <v>508</v>
      </c>
      <c r="B904" s="4" t="s">
        <v>910</v>
      </c>
      <c r="C904" s="4">
        <v>6039</v>
      </c>
      <c r="D904" s="4">
        <v>12982</v>
      </c>
      <c r="E904" s="4">
        <v>13947</v>
      </c>
      <c r="F904" s="5">
        <f>(D904-E904)/ABS(E904)</f>
        <v>-0.0691905069190507</v>
      </c>
      <c r="G904" s="5">
        <f>(C904-D904)/ABS(D904)</f>
        <v>-0.534817439531659</v>
      </c>
    </row>
    <row r="905" spans="1:7">
      <c r="A905" s="4">
        <v>582</v>
      </c>
      <c r="B905" s="4" t="s">
        <v>911</v>
      </c>
      <c r="C905" s="4">
        <v>6035</v>
      </c>
      <c r="D905" s="4">
        <v>7065</v>
      </c>
      <c r="E905" s="4">
        <v>5654</v>
      </c>
      <c r="F905" s="5">
        <f>(D905-E905)/ABS(E905)</f>
        <v>0.249557835160948</v>
      </c>
      <c r="G905" s="5">
        <f>(C905-D905)/ABS(D905)</f>
        <v>-0.145789101203114</v>
      </c>
    </row>
    <row r="906" spans="1:7">
      <c r="A906" s="4">
        <v>760</v>
      </c>
      <c r="B906" s="4" t="s">
        <v>912</v>
      </c>
      <c r="C906" s="4">
        <v>6033</v>
      </c>
      <c r="D906" s="4">
        <v>5131</v>
      </c>
      <c r="E906" s="4">
        <v>4722</v>
      </c>
      <c r="F906" s="5">
        <f>(D906-E906)/ABS(E906)</f>
        <v>0.0866158407454468</v>
      </c>
      <c r="G906" s="5">
        <f>(C906-D906)/ABS(D906)</f>
        <v>0.17579419216527</v>
      </c>
    </row>
    <row r="907" spans="1:7">
      <c r="A907" s="4">
        <v>1115</v>
      </c>
      <c r="B907" s="4" t="s">
        <v>913</v>
      </c>
      <c r="C907" s="4">
        <v>6029</v>
      </c>
      <c r="D907" s="4">
        <v>6327</v>
      </c>
      <c r="E907" s="4">
        <v>10015</v>
      </c>
      <c r="F907" s="5">
        <f>(D907-E907)/ABS(E907)</f>
        <v>-0.368247628557164</v>
      </c>
      <c r="G907" s="5">
        <f>(C907-D907)/ABS(D907)</f>
        <v>-0.0470997313102576</v>
      </c>
    </row>
    <row r="908" spans="1:7">
      <c r="A908" s="4">
        <v>938</v>
      </c>
      <c r="B908" s="4" t="s">
        <v>914</v>
      </c>
      <c r="C908" s="4">
        <v>5977</v>
      </c>
      <c r="D908" s="4">
        <v>5124</v>
      </c>
      <c r="E908" s="4">
        <v>4111</v>
      </c>
      <c r="F908" s="5">
        <f>(D908-E908)/ABS(E908)</f>
        <v>0.246412065190951</v>
      </c>
      <c r="G908" s="5">
        <f>(C908-D908)/ABS(D908)</f>
        <v>0.166471506635441</v>
      </c>
    </row>
    <row r="909" spans="1:7">
      <c r="A909" s="4">
        <v>2167</v>
      </c>
      <c r="B909" s="4" t="s">
        <v>915</v>
      </c>
      <c r="C909" s="4">
        <v>5970</v>
      </c>
      <c r="D909" s="4">
        <v>3769</v>
      </c>
      <c r="E909" s="4">
        <v>2748</v>
      </c>
      <c r="F909" s="5">
        <f>(D909-E909)/ABS(E909)</f>
        <v>0.371542940320233</v>
      </c>
      <c r="G909" s="5">
        <f>(C909-D909)/ABS(D909)</f>
        <v>0.583974529052799</v>
      </c>
    </row>
    <row r="910" spans="1:7">
      <c r="A910" s="4">
        <v>857</v>
      </c>
      <c r="B910" s="4" t="s">
        <v>916</v>
      </c>
      <c r="C910" s="4">
        <v>5962</v>
      </c>
      <c r="D910" s="4">
        <v>12616</v>
      </c>
      <c r="E910" s="4">
        <v>11371</v>
      </c>
      <c r="F910" s="5">
        <f>(D910-E910)/ABS(E910)</f>
        <v>0.109489051094891</v>
      </c>
      <c r="G910" s="5">
        <f>(C910-D910)/ABS(D910)</f>
        <v>-0.527425491439442</v>
      </c>
    </row>
    <row r="911" spans="1:7">
      <c r="A911" s="4">
        <v>619</v>
      </c>
      <c r="B911" s="4" t="s">
        <v>917</v>
      </c>
      <c r="C911" s="4">
        <v>5952</v>
      </c>
      <c r="D911" s="4">
        <v>5222</v>
      </c>
      <c r="E911" s="4">
        <v>4899</v>
      </c>
      <c r="F911" s="5">
        <f>(D911-E911)/ABS(E911)</f>
        <v>0.0659318228209839</v>
      </c>
      <c r="G911" s="5">
        <f>(C911-D911)/ABS(D911)</f>
        <v>0.139793182688625</v>
      </c>
    </row>
    <row r="912" spans="1:7">
      <c r="A912" s="4">
        <v>2588</v>
      </c>
      <c r="B912" s="4" t="s">
        <v>918</v>
      </c>
      <c r="C912" s="4">
        <v>5944</v>
      </c>
      <c r="D912" s="4">
        <v>5681</v>
      </c>
      <c r="E912" s="4">
        <v>6017</v>
      </c>
      <c r="F912" s="5">
        <f>(D912-E912)/ABS(E912)</f>
        <v>-0.0558417816187469</v>
      </c>
      <c r="G912" s="5">
        <f>(C912-D912)/ABS(D912)</f>
        <v>0.0462946664319662</v>
      </c>
    </row>
    <row r="913" spans="1:7">
      <c r="A913" s="4">
        <v>1818</v>
      </c>
      <c r="B913" s="4" t="s">
        <v>919</v>
      </c>
      <c r="C913" s="4">
        <v>5918</v>
      </c>
      <c r="D913" s="4">
        <v>5681</v>
      </c>
      <c r="E913" s="4">
        <v>5515</v>
      </c>
      <c r="F913" s="5">
        <f>(D913-E913)/ABS(E913)</f>
        <v>0.0300997280145059</v>
      </c>
      <c r="G913" s="5">
        <f>(C913-D913)/ABS(D913)</f>
        <v>0.0417180073930646</v>
      </c>
    </row>
    <row r="914" spans="1:7">
      <c r="A914" s="4">
        <v>230</v>
      </c>
      <c r="B914" s="4" t="s">
        <v>920</v>
      </c>
      <c r="C914" s="4">
        <v>5907</v>
      </c>
      <c r="D914" s="4">
        <v>14947</v>
      </c>
      <c r="E914" s="4">
        <v>15112</v>
      </c>
      <c r="F914" s="5">
        <f>(D914-E914)/ABS(E914)</f>
        <v>-0.010918475383801</v>
      </c>
      <c r="G914" s="5">
        <f>(C914-D914)/ABS(D914)</f>
        <v>-0.604803639526326</v>
      </c>
    </row>
    <row r="915" spans="1:7">
      <c r="A915" s="4">
        <v>3047</v>
      </c>
      <c r="B915" s="4" t="s">
        <v>921</v>
      </c>
      <c r="C915" s="4">
        <v>5898</v>
      </c>
      <c r="D915" s="4">
        <v>3806</v>
      </c>
      <c r="E915" s="4"/>
      <c r="F915" s="5" t="e">
        <f>(D915-E915)/ABS(E915)</f>
        <v>#DIV/0!</v>
      </c>
      <c r="G915" s="5">
        <f>(C915-D915)/ABS(D915)</f>
        <v>0.549658434051498</v>
      </c>
    </row>
    <row r="916" spans="1:7">
      <c r="A916" s="4">
        <v>2421</v>
      </c>
      <c r="B916" s="4" t="s">
        <v>922</v>
      </c>
      <c r="C916" s="4">
        <v>5879</v>
      </c>
      <c r="D916" s="4">
        <v>4558</v>
      </c>
      <c r="E916" s="4">
        <v>4057</v>
      </c>
      <c r="F916" s="5">
        <f>(D916-E916)/ABS(E916)</f>
        <v>0.123490263741681</v>
      </c>
      <c r="G916" s="5">
        <f>(C916-D916)/ABS(D916)</f>
        <v>0.289820096533567</v>
      </c>
    </row>
    <row r="917" spans="1:7">
      <c r="A917" s="4">
        <v>621</v>
      </c>
      <c r="B917" s="4" t="s">
        <v>923</v>
      </c>
      <c r="C917" s="4">
        <v>5878</v>
      </c>
      <c r="D917" s="4">
        <v>7299</v>
      </c>
      <c r="E917" s="4">
        <v>5088</v>
      </c>
      <c r="F917" s="5">
        <f>(D917-E917)/ABS(E917)</f>
        <v>0.434551886792453</v>
      </c>
      <c r="G917" s="5">
        <f>(C917-D917)/ABS(D917)</f>
        <v>-0.194684203315523</v>
      </c>
    </row>
    <row r="918" spans="1:7">
      <c r="A918" s="4">
        <v>1363</v>
      </c>
      <c r="B918" s="4" t="s">
        <v>924</v>
      </c>
      <c r="C918" s="4">
        <v>5847</v>
      </c>
      <c r="D918" s="4">
        <v>6224</v>
      </c>
      <c r="E918" s="4">
        <v>6779</v>
      </c>
      <c r="F918" s="5">
        <f>(D918-E918)/ABS(E918)</f>
        <v>-0.0818704823720313</v>
      </c>
      <c r="G918" s="5">
        <f>(C918-D918)/ABS(D918)</f>
        <v>-0.0605719794344473</v>
      </c>
    </row>
    <row r="919" spans="1:7">
      <c r="A919" s="4">
        <v>731</v>
      </c>
      <c r="B919" s="4" t="s">
        <v>925</v>
      </c>
      <c r="C919" s="4">
        <v>5844</v>
      </c>
      <c r="D919" s="4">
        <v>5562</v>
      </c>
      <c r="E919" s="4">
        <v>3914</v>
      </c>
      <c r="F919" s="5">
        <f>(D919-E919)/ABS(E919)</f>
        <v>0.421052631578947</v>
      </c>
      <c r="G919" s="5">
        <f>(C919-D919)/ABS(D919)</f>
        <v>0.0507011866235167</v>
      </c>
    </row>
    <row r="920" spans="1:7">
      <c r="A920" s="4">
        <v>2247</v>
      </c>
      <c r="B920" s="4" t="s">
        <v>926</v>
      </c>
      <c r="C920" s="4">
        <v>5829</v>
      </c>
      <c r="D920" s="4">
        <v>4776</v>
      </c>
      <c r="E920" s="4">
        <v>4427</v>
      </c>
      <c r="F920" s="5">
        <f>(D920-E920)/ABS(E920)</f>
        <v>0.0788344251185905</v>
      </c>
      <c r="G920" s="5">
        <f>(C920-D920)/ABS(D920)</f>
        <v>0.220477386934673</v>
      </c>
    </row>
    <row r="921" spans="1:7">
      <c r="A921" s="4">
        <v>1105</v>
      </c>
      <c r="B921" s="4" t="s">
        <v>927</v>
      </c>
      <c r="C921" s="4">
        <v>5821</v>
      </c>
      <c r="D921" s="4">
        <v>4829</v>
      </c>
      <c r="E921" s="4">
        <v>4382</v>
      </c>
      <c r="F921" s="5">
        <f>(D921-E921)/ABS(E921)</f>
        <v>0.102008215426746</v>
      </c>
      <c r="G921" s="5">
        <f>(C921-D921)/ABS(D921)</f>
        <v>0.205425553944916</v>
      </c>
    </row>
    <row r="922" spans="1:7">
      <c r="A922" s="4">
        <v>430</v>
      </c>
      <c r="B922" s="4" t="s">
        <v>928</v>
      </c>
      <c r="C922" s="4">
        <v>5818</v>
      </c>
      <c r="D922" s="4">
        <v>3338</v>
      </c>
      <c r="E922" s="4">
        <v>2179</v>
      </c>
      <c r="F922" s="5">
        <f>(D922-E922)/ABS(E922)</f>
        <v>0.53189536484626</v>
      </c>
      <c r="G922" s="5">
        <f>(C922-D922)/ABS(D922)</f>
        <v>0.742959856201318</v>
      </c>
    </row>
    <row r="923" spans="1:7">
      <c r="A923" s="4">
        <v>617</v>
      </c>
      <c r="B923" s="4" t="s">
        <v>929</v>
      </c>
      <c r="C923" s="4">
        <v>5813</v>
      </c>
      <c r="D923" s="4">
        <v>6574</v>
      </c>
      <c r="E923" s="4">
        <v>6761</v>
      </c>
      <c r="F923" s="5">
        <f>(D923-E923)/ABS(E923)</f>
        <v>-0.0276586303801213</v>
      </c>
      <c r="G923" s="5">
        <f>(C923-D923)/ABS(D923)</f>
        <v>-0.115759050806206</v>
      </c>
    </row>
    <row r="924" spans="1:7">
      <c r="A924" s="4">
        <v>1315</v>
      </c>
      <c r="B924" s="4" t="s">
        <v>930</v>
      </c>
      <c r="C924" s="4">
        <v>5805</v>
      </c>
      <c r="D924" s="4">
        <v>4778</v>
      </c>
      <c r="E924" s="4">
        <v>3423</v>
      </c>
      <c r="F924" s="5">
        <f>(D924-E924)/ABS(E924)</f>
        <v>0.395851592170611</v>
      </c>
      <c r="G924" s="5">
        <f>(C924-D924)/ABS(D924)</f>
        <v>0.214943491000419</v>
      </c>
    </row>
    <row r="925" spans="1:7">
      <c r="A925" s="4">
        <v>902</v>
      </c>
      <c r="B925" s="4" t="s">
        <v>931</v>
      </c>
      <c r="C925" s="4">
        <v>5792</v>
      </c>
      <c r="D925" s="4">
        <v>3216</v>
      </c>
      <c r="E925" s="4">
        <v>1247</v>
      </c>
      <c r="F925" s="5">
        <f>(D925-E925)/ABS(E925)</f>
        <v>1.57898957497995</v>
      </c>
      <c r="G925" s="5">
        <f>(C925-D925)/ABS(D925)</f>
        <v>0.800995024875622</v>
      </c>
    </row>
    <row r="926" spans="1:7">
      <c r="A926" s="4">
        <v>896</v>
      </c>
      <c r="B926" s="4" t="s">
        <v>932</v>
      </c>
      <c r="C926" s="4">
        <v>5789</v>
      </c>
      <c r="D926" s="4">
        <v>4710</v>
      </c>
      <c r="E926" s="4">
        <v>2354</v>
      </c>
      <c r="F926" s="5">
        <f>(D926-E926)/ABS(E926)</f>
        <v>1.00084961767205</v>
      </c>
      <c r="G926" s="5">
        <f>(C926-D926)/ABS(D926)</f>
        <v>0.229087048832272</v>
      </c>
    </row>
    <row r="927" spans="1:7">
      <c r="A927" s="4">
        <v>1685</v>
      </c>
      <c r="B927" s="4" t="s">
        <v>933</v>
      </c>
      <c r="C927" s="4">
        <v>5772</v>
      </c>
      <c r="D927" s="4">
        <v>5522</v>
      </c>
      <c r="E927" s="4">
        <v>5227</v>
      </c>
      <c r="F927" s="5">
        <f>(D927-E927)/ABS(E927)</f>
        <v>0.0564377271857662</v>
      </c>
      <c r="G927" s="5">
        <f>(C927-D927)/ABS(D927)</f>
        <v>0.0452734516479536</v>
      </c>
    </row>
    <row r="928" spans="1:7">
      <c r="A928" s="4">
        <v>1549</v>
      </c>
      <c r="B928" s="4" t="s">
        <v>934</v>
      </c>
      <c r="C928" s="4">
        <v>5766</v>
      </c>
      <c r="D928" s="4">
        <v>5190</v>
      </c>
      <c r="E928" s="4">
        <v>4440</v>
      </c>
      <c r="F928" s="5">
        <f>(D928-E928)/ABS(E928)</f>
        <v>0.168918918918919</v>
      </c>
      <c r="G928" s="5">
        <f>(C928-D928)/ABS(D928)</f>
        <v>0.110982658959538</v>
      </c>
    </row>
    <row r="929" spans="1:7">
      <c r="A929" s="4">
        <v>1080</v>
      </c>
      <c r="B929" s="4" t="s">
        <v>935</v>
      </c>
      <c r="C929" s="4">
        <v>5751</v>
      </c>
      <c r="D929" s="4">
        <v>6598</v>
      </c>
      <c r="E929" s="4">
        <v>11264</v>
      </c>
      <c r="F929" s="5">
        <f>(D929-E929)/ABS(E929)</f>
        <v>-0.414240056818182</v>
      </c>
      <c r="G929" s="5">
        <f>(C929-D929)/ABS(D929)</f>
        <v>-0.128372234010306</v>
      </c>
    </row>
    <row r="930" spans="1:7">
      <c r="A930" s="4">
        <v>1129</v>
      </c>
      <c r="B930" s="4" t="s">
        <v>936</v>
      </c>
      <c r="C930" s="4">
        <v>5750</v>
      </c>
      <c r="D930" s="4">
        <v>3136</v>
      </c>
      <c r="E930" s="4">
        <v>2591</v>
      </c>
      <c r="F930" s="5">
        <f>(D930-E930)/ABS(E930)</f>
        <v>0.210343496719413</v>
      </c>
      <c r="G930" s="5">
        <f>(C930-D930)/ABS(D930)</f>
        <v>0.833545918367347</v>
      </c>
    </row>
    <row r="931" spans="1:7">
      <c r="A931" s="4">
        <v>2524</v>
      </c>
      <c r="B931" s="4" t="s">
        <v>937</v>
      </c>
      <c r="C931" s="4">
        <v>5749</v>
      </c>
      <c r="D931" s="4">
        <v>5825</v>
      </c>
      <c r="E931" s="4">
        <v>6114</v>
      </c>
      <c r="F931" s="5">
        <f>(D931-E931)/ABS(E931)</f>
        <v>-0.0472685639515865</v>
      </c>
      <c r="G931" s="5">
        <f>(C931-D931)/ABS(D931)</f>
        <v>-0.0130472103004292</v>
      </c>
    </row>
    <row r="932" spans="1:7">
      <c r="A932" s="4">
        <v>822</v>
      </c>
      <c r="B932" s="4" t="s">
        <v>938</v>
      </c>
      <c r="C932" s="4">
        <v>5734</v>
      </c>
      <c r="D932" s="4">
        <v>6904</v>
      </c>
      <c r="E932" s="4">
        <v>12675</v>
      </c>
      <c r="F932" s="5">
        <f>(D932-E932)/ABS(E932)</f>
        <v>-0.455305719921105</v>
      </c>
      <c r="G932" s="5">
        <f>(C932-D932)/ABS(D932)</f>
        <v>-0.16946697566628</v>
      </c>
    </row>
    <row r="933" spans="1:7">
      <c r="A933" s="4">
        <v>1104</v>
      </c>
      <c r="B933" s="4" t="s">
        <v>939</v>
      </c>
      <c r="C933" s="4">
        <v>5731</v>
      </c>
      <c r="D933" s="4">
        <v>5495</v>
      </c>
      <c r="E933" s="4">
        <v>5552</v>
      </c>
      <c r="F933" s="5">
        <f>(D933-E933)/ABS(E933)</f>
        <v>-0.0102665706051873</v>
      </c>
      <c r="G933" s="5">
        <f>(C933-D933)/ABS(D933)</f>
        <v>0.0429481346678799</v>
      </c>
    </row>
    <row r="934" spans="1:7">
      <c r="A934" s="4">
        <v>2244</v>
      </c>
      <c r="B934" s="4" t="s">
        <v>940</v>
      </c>
      <c r="C934" s="4">
        <v>5698</v>
      </c>
      <c r="D934" s="4">
        <v>4852</v>
      </c>
      <c r="E934" s="4">
        <v>5112</v>
      </c>
      <c r="F934" s="5">
        <f>(D934-E934)/ABS(E934)</f>
        <v>-0.0508607198748044</v>
      </c>
      <c r="G934" s="5">
        <f>(C934-D934)/ABS(D934)</f>
        <v>0.174361088211047</v>
      </c>
    </row>
    <row r="935" spans="1:7">
      <c r="A935" s="4">
        <v>1761</v>
      </c>
      <c r="B935" s="4" t="s">
        <v>941</v>
      </c>
      <c r="C935" s="4">
        <v>5687</v>
      </c>
      <c r="D935" s="4">
        <v>5950</v>
      </c>
      <c r="E935" s="4">
        <v>6384</v>
      </c>
      <c r="F935" s="5">
        <f>(D935-E935)/ABS(E935)</f>
        <v>-0.0679824561403509</v>
      </c>
      <c r="G935" s="5">
        <f>(C935-D935)/ABS(D935)</f>
        <v>-0.0442016806722689</v>
      </c>
    </row>
    <row r="936" spans="1:7">
      <c r="A936" s="4">
        <v>2743</v>
      </c>
      <c r="B936" s="4" t="s">
        <v>942</v>
      </c>
      <c r="C936" s="4">
        <v>5685</v>
      </c>
      <c r="D936" s="4">
        <v>4960</v>
      </c>
      <c r="E936" s="4">
        <v>4428</v>
      </c>
      <c r="F936" s="5">
        <f>(D936-E936)/ABS(E936)</f>
        <v>0.120144534778681</v>
      </c>
      <c r="G936" s="5">
        <f>(C936-D936)/ABS(D936)</f>
        <v>0.14616935483871</v>
      </c>
    </row>
    <row r="937" spans="1:7">
      <c r="A937" s="4">
        <v>522</v>
      </c>
      <c r="B937" s="4" t="s">
        <v>943</v>
      </c>
      <c r="C937" s="4">
        <v>5665</v>
      </c>
      <c r="D937" s="4">
        <v>4659</v>
      </c>
      <c r="E937" s="4">
        <v>5538</v>
      </c>
      <c r="F937" s="5">
        <f>(D937-E937)/ABS(E937)</f>
        <v>-0.158721560130011</v>
      </c>
      <c r="G937" s="5">
        <f>(C937-D937)/ABS(D937)</f>
        <v>0.215926164412964</v>
      </c>
    </row>
    <row r="938" spans="1:7">
      <c r="A938" s="4">
        <v>614</v>
      </c>
      <c r="B938" s="4" t="s">
        <v>944</v>
      </c>
      <c r="C938" s="4">
        <v>5660</v>
      </c>
      <c r="D938" s="4">
        <v>5074</v>
      </c>
      <c r="E938" s="4">
        <v>4674</v>
      </c>
      <c r="F938" s="5">
        <f>(D938-E938)/ABS(E938)</f>
        <v>0.0855798031664527</v>
      </c>
      <c r="G938" s="5">
        <f>(C938-D938)/ABS(D938)</f>
        <v>0.115490737091052</v>
      </c>
    </row>
    <row r="939" spans="1:7">
      <c r="A939" s="4">
        <v>645</v>
      </c>
      <c r="B939" s="4" t="s">
        <v>945</v>
      </c>
      <c r="C939" s="4">
        <v>5651</v>
      </c>
      <c r="D939" s="4">
        <v>6591</v>
      </c>
      <c r="E939" s="4">
        <v>8115</v>
      </c>
      <c r="F939" s="5">
        <f>(D939-E939)/ABS(E939)</f>
        <v>-0.187800369685767</v>
      </c>
      <c r="G939" s="5">
        <f>(C939-D939)/ABS(D939)</f>
        <v>-0.142618722500379</v>
      </c>
    </row>
    <row r="940" spans="1:7">
      <c r="A940" s="4">
        <v>1344</v>
      </c>
      <c r="B940" s="4" t="s">
        <v>946</v>
      </c>
      <c r="C940" s="4">
        <v>5649</v>
      </c>
      <c r="D940" s="4">
        <v>5778</v>
      </c>
      <c r="E940" s="4">
        <v>5633</v>
      </c>
      <c r="F940" s="5">
        <f>(D940-E940)/ABS(E940)</f>
        <v>0.0257411681164566</v>
      </c>
      <c r="G940" s="5">
        <f>(C940-D940)/ABS(D940)</f>
        <v>-0.0223260643821391</v>
      </c>
    </row>
    <row r="941" spans="1:7">
      <c r="A941" s="4">
        <v>602</v>
      </c>
      <c r="B941" s="4" t="s">
        <v>947</v>
      </c>
      <c r="C941" s="4">
        <v>5631</v>
      </c>
      <c r="D941" s="4">
        <v>5118</v>
      </c>
      <c r="E941" s="4">
        <v>5239</v>
      </c>
      <c r="F941" s="5">
        <f>(D941-E941)/ABS(E941)</f>
        <v>-0.0230960106890628</v>
      </c>
      <c r="G941" s="5">
        <f>(C941-D941)/ABS(D941)</f>
        <v>0.100234466588511</v>
      </c>
    </row>
    <row r="942" spans="1:7">
      <c r="A942" s="4">
        <v>1208</v>
      </c>
      <c r="B942" s="4" t="s">
        <v>948</v>
      </c>
      <c r="C942" s="4">
        <v>5606</v>
      </c>
      <c r="D942" s="4">
        <v>5160</v>
      </c>
      <c r="E942" s="4">
        <v>4352</v>
      </c>
      <c r="F942" s="5">
        <f>(D942-E942)/ABS(E942)</f>
        <v>0.185661764705882</v>
      </c>
      <c r="G942" s="5">
        <f>(C942-D942)/ABS(D942)</f>
        <v>0.0864341085271318</v>
      </c>
    </row>
    <row r="943" spans="1:7">
      <c r="A943" s="4">
        <v>661</v>
      </c>
      <c r="B943" s="4" t="s">
        <v>949</v>
      </c>
      <c r="C943" s="4">
        <v>5591</v>
      </c>
      <c r="D943" s="4">
        <v>5523</v>
      </c>
      <c r="E943" s="4">
        <v>6139</v>
      </c>
      <c r="F943" s="5">
        <f>(D943-E943)/ABS(E943)</f>
        <v>-0.100342075256556</v>
      </c>
      <c r="G943" s="5">
        <f>(C943-D943)/ABS(D943)</f>
        <v>0.0123121491942785</v>
      </c>
    </row>
    <row r="944" spans="1:7">
      <c r="A944" s="4">
        <v>2145</v>
      </c>
      <c r="B944" s="4" t="s">
        <v>950</v>
      </c>
      <c r="C944" s="4">
        <v>5591</v>
      </c>
      <c r="D944" s="4">
        <v>5865</v>
      </c>
      <c r="E944" s="4">
        <v>4438</v>
      </c>
      <c r="F944" s="5">
        <f>(D944-E944)/ABS(E944)</f>
        <v>0.321541234790446</v>
      </c>
      <c r="G944" s="5">
        <f>(C944-D944)/ABS(D944)</f>
        <v>-0.0467178175618073</v>
      </c>
    </row>
    <row r="945" spans="1:7">
      <c r="A945" s="4">
        <v>1443</v>
      </c>
      <c r="B945" s="4" t="s">
        <v>951</v>
      </c>
      <c r="C945" s="4">
        <v>5581</v>
      </c>
      <c r="D945" s="4">
        <v>4629</v>
      </c>
      <c r="E945" s="4">
        <v>4408</v>
      </c>
      <c r="F945" s="5">
        <f>(D945-E945)/ABS(E945)</f>
        <v>0.0501361161524501</v>
      </c>
      <c r="G945" s="5">
        <f>(C945-D945)/ABS(D945)</f>
        <v>0.205659969755887</v>
      </c>
    </row>
    <row r="946" spans="1:7">
      <c r="A946" s="4">
        <v>953</v>
      </c>
      <c r="B946" s="4" t="s">
        <v>952</v>
      </c>
      <c r="C946" s="4">
        <v>5544</v>
      </c>
      <c r="D946" s="4">
        <v>7692</v>
      </c>
      <c r="E946" s="4">
        <v>3738</v>
      </c>
      <c r="F946" s="5">
        <f>(D946-E946)/ABS(E946)</f>
        <v>1.0577849117175</v>
      </c>
      <c r="G946" s="5">
        <f>(C946-D946)/ABS(D946)</f>
        <v>-0.279251170046802</v>
      </c>
    </row>
    <row r="947" spans="1:7">
      <c r="A947" s="4">
        <v>2918</v>
      </c>
      <c r="B947" s="4" t="s">
        <v>953</v>
      </c>
      <c r="C947" s="4">
        <v>5505</v>
      </c>
      <c r="D947" s="4">
        <v>4391</v>
      </c>
      <c r="E947" s="4">
        <v>4041</v>
      </c>
      <c r="F947" s="5">
        <f>(D947-E947)/ABS(E947)</f>
        <v>0.0866122246968572</v>
      </c>
      <c r="G947" s="5">
        <f>(C947-D947)/ABS(D947)</f>
        <v>0.253700751537235</v>
      </c>
    </row>
    <row r="948" spans="1:7">
      <c r="A948" s="4">
        <v>925</v>
      </c>
      <c r="B948" s="4" t="s">
        <v>954</v>
      </c>
      <c r="C948" s="4">
        <v>5503</v>
      </c>
      <c r="D948" s="4"/>
      <c r="E948" s="4"/>
      <c r="F948" s="5" t="e">
        <f>(D948-E948)/ABS(E948)</f>
        <v>#DIV/0!</v>
      </c>
      <c r="G948" s="5" t="e">
        <f>(C948-D948)/ABS(D948)</f>
        <v>#DIV/0!</v>
      </c>
    </row>
    <row r="949" spans="1:7">
      <c r="A949" s="4">
        <v>924</v>
      </c>
      <c r="B949" s="4" t="s">
        <v>955</v>
      </c>
      <c r="C949" s="4">
        <v>5489</v>
      </c>
      <c r="D949" s="4">
        <v>6488</v>
      </c>
      <c r="E949" s="4">
        <v>2122</v>
      </c>
      <c r="F949" s="5">
        <f>(D949-E949)/ABS(E949)</f>
        <v>2.05749293119698</v>
      </c>
      <c r="G949" s="5">
        <f>(C949-D949)/ABS(D949)</f>
        <v>-0.153976572133169</v>
      </c>
    </row>
    <row r="950" spans="1:7">
      <c r="A950" s="4">
        <v>1157</v>
      </c>
      <c r="B950" s="4" t="s">
        <v>956</v>
      </c>
      <c r="C950" s="4">
        <v>5480</v>
      </c>
      <c r="D950" s="4">
        <v>5502</v>
      </c>
      <c r="E950" s="4">
        <v>6033</v>
      </c>
      <c r="F950" s="5">
        <f>(D950-E950)/ABS(E950)</f>
        <v>-0.0880159124813526</v>
      </c>
      <c r="G950" s="5">
        <f>(C950-D950)/ABS(D950)</f>
        <v>-0.00399854598327881</v>
      </c>
    </row>
    <row r="951" spans="1:7">
      <c r="A951" s="4">
        <v>737</v>
      </c>
      <c r="B951" s="4" t="s">
        <v>957</v>
      </c>
      <c r="C951" s="4">
        <v>5469</v>
      </c>
      <c r="D951" s="4">
        <v>1582</v>
      </c>
      <c r="E951" s="4">
        <v>5494</v>
      </c>
      <c r="F951" s="5">
        <f>(D951-E951)/ABS(E951)</f>
        <v>-0.712049508554787</v>
      </c>
      <c r="G951" s="5">
        <f>(C951-D951)/ABS(D951)</f>
        <v>2.45701643489254</v>
      </c>
    </row>
    <row r="952" spans="1:7">
      <c r="A952" s="4">
        <v>1837</v>
      </c>
      <c r="B952" s="4" t="s">
        <v>958</v>
      </c>
      <c r="C952" s="4">
        <v>5466</v>
      </c>
      <c r="D952" s="4">
        <v>4767</v>
      </c>
      <c r="E952" s="4">
        <v>5184</v>
      </c>
      <c r="F952" s="5">
        <f>(D952-E952)/ABS(E952)</f>
        <v>-0.0804398148148148</v>
      </c>
      <c r="G952" s="5">
        <f>(C952-D952)/ABS(D952)</f>
        <v>0.146633102580239</v>
      </c>
    </row>
    <row r="953" spans="1:7">
      <c r="A953" s="4">
        <v>2120</v>
      </c>
      <c r="B953" s="4" t="s">
        <v>959</v>
      </c>
      <c r="C953" s="4">
        <v>5456</v>
      </c>
      <c r="D953" s="4">
        <v>4514</v>
      </c>
      <c r="E953" s="4">
        <v>5078</v>
      </c>
      <c r="F953" s="5">
        <f>(D953-E953)/ABS(E953)</f>
        <v>-0.111067349350138</v>
      </c>
      <c r="G953" s="5">
        <f>(C953-D953)/ABS(D953)</f>
        <v>0.208684093929996</v>
      </c>
    </row>
    <row r="954" spans="1:7">
      <c r="A954" s="4">
        <v>1710</v>
      </c>
      <c r="B954" s="4" t="s">
        <v>960</v>
      </c>
      <c r="C954" s="4">
        <v>5445</v>
      </c>
      <c r="D954" s="4">
        <v>5742</v>
      </c>
      <c r="E954" s="4">
        <v>4382</v>
      </c>
      <c r="F954" s="5">
        <f>(D954-E954)/ABS(E954)</f>
        <v>0.31036056595162</v>
      </c>
      <c r="G954" s="5">
        <f>(C954-D954)/ABS(D954)</f>
        <v>-0.0517241379310345</v>
      </c>
    </row>
    <row r="955" spans="1:7">
      <c r="A955" s="4">
        <v>1082</v>
      </c>
      <c r="B955" s="4" t="s">
        <v>961</v>
      </c>
      <c r="C955" s="4">
        <v>5441</v>
      </c>
      <c r="D955" s="4">
        <v>4234</v>
      </c>
      <c r="E955" s="4">
        <v>3038</v>
      </c>
      <c r="F955" s="5">
        <f>(D955-E955)/ABS(E955)</f>
        <v>0.393680052666228</v>
      </c>
      <c r="G955" s="5">
        <f>(C955-D955)/ABS(D955)</f>
        <v>0.285073216816249</v>
      </c>
    </row>
    <row r="956" spans="1:7">
      <c r="A956" s="4">
        <v>1390</v>
      </c>
      <c r="B956" s="4" t="s">
        <v>962</v>
      </c>
      <c r="C956" s="4">
        <v>5440</v>
      </c>
      <c r="D956" s="4">
        <v>3687</v>
      </c>
      <c r="E956" s="4">
        <v>2891</v>
      </c>
      <c r="F956" s="5">
        <f>(D956-E956)/ABS(E956)</f>
        <v>0.275337253545486</v>
      </c>
      <c r="G956" s="5">
        <f>(C956-D956)/ABS(D956)</f>
        <v>0.475454298887985</v>
      </c>
    </row>
    <row r="957" spans="1:7">
      <c r="A957" s="4">
        <v>1577</v>
      </c>
      <c r="B957" s="4" t="s">
        <v>963</v>
      </c>
      <c r="C957" s="4">
        <v>5417</v>
      </c>
      <c r="D957" s="4">
        <v>4705</v>
      </c>
      <c r="E957" s="4">
        <v>3352</v>
      </c>
      <c r="F957" s="5">
        <f>(D957-E957)/ABS(E957)</f>
        <v>0.403639618138425</v>
      </c>
      <c r="G957" s="5">
        <f>(C957-D957)/ABS(D957)</f>
        <v>0.151328374070138</v>
      </c>
    </row>
    <row r="958" spans="1:7">
      <c r="A958" s="4">
        <v>706</v>
      </c>
      <c r="B958" s="4" t="s">
        <v>964</v>
      </c>
      <c r="C958" s="4">
        <v>5407</v>
      </c>
      <c r="D958" s="4">
        <v>5117</v>
      </c>
      <c r="E958" s="4">
        <v>4266</v>
      </c>
      <c r="F958" s="5">
        <f>(D958-E958)/ABS(E958)</f>
        <v>0.199484294421003</v>
      </c>
      <c r="G958" s="5">
        <f>(C958-D958)/ABS(D958)</f>
        <v>0.0566738323236271</v>
      </c>
    </row>
    <row r="959" spans="1:7">
      <c r="A959" s="4">
        <v>906</v>
      </c>
      <c r="B959" s="4" t="s">
        <v>965</v>
      </c>
      <c r="C959" s="4">
        <v>5399</v>
      </c>
      <c r="D959" s="4">
        <v>5862</v>
      </c>
      <c r="E959" s="4">
        <v>5084</v>
      </c>
      <c r="F959" s="5">
        <f>(D959-E959)/ABS(E959)</f>
        <v>0.153029110936271</v>
      </c>
      <c r="G959" s="5">
        <f>(C959-D959)/ABS(D959)</f>
        <v>-0.0789832821562607</v>
      </c>
    </row>
    <row r="960" spans="1:7">
      <c r="A960" s="4">
        <v>596</v>
      </c>
      <c r="B960" s="4" t="s">
        <v>966</v>
      </c>
      <c r="C960" s="4">
        <v>5397</v>
      </c>
      <c r="D960" s="4">
        <v>3269</v>
      </c>
      <c r="E960" s="4">
        <v>4715</v>
      </c>
      <c r="F960" s="5">
        <f>(D960-E960)/ABS(E960)</f>
        <v>-0.306680805938494</v>
      </c>
      <c r="G960" s="5">
        <f>(C960-D960)/ABS(D960)</f>
        <v>0.650963597430407</v>
      </c>
    </row>
    <row r="961" spans="1:7">
      <c r="A961" s="4">
        <v>1081</v>
      </c>
      <c r="B961" s="4" t="s">
        <v>967</v>
      </c>
      <c r="C961" s="4">
        <v>5396</v>
      </c>
      <c r="D961" s="4">
        <v>5352</v>
      </c>
      <c r="E961" s="4">
        <v>4973</v>
      </c>
      <c r="F961" s="5">
        <f>(D961-E961)/ABS(E961)</f>
        <v>0.0762115423285743</v>
      </c>
      <c r="G961" s="5">
        <f>(C961-D961)/ABS(D961)</f>
        <v>0.00822122571001495</v>
      </c>
    </row>
    <row r="962" spans="1:7">
      <c r="A962" s="4">
        <v>1223</v>
      </c>
      <c r="B962" s="4" t="s">
        <v>968</v>
      </c>
      <c r="C962" s="4">
        <v>5391</v>
      </c>
      <c r="D962" s="4">
        <v>5012</v>
      </c>
      <c r="E962" s="4">
        <v>6544</v>
      </c>
      <c r="F962" s="5">
        <f>(D962-E962)/ABS(E962)</f>
        <v>-0.234107579462103</v>
      </c>
      <c r="G962" s="5">
        <f>(C962-D962)/ABS(D962)</f>
        <v>0.0756185155626496</v>
      </c>
    </row>
    <row r="963" spans="1:7">
      <c r="A963" s="4">
        <v>2138</v>
      </c>
      <c r="B963" s="4" t="s">
        <v>969</v>
      </c>
      <c r="C963" s="4">
        <v>5385</v>
      </c>
      <c r="D963" s="4">
        <v>3503</v>
      </c>
      <c r="E963" s="4">
        <v>1028</v>
      </c>
      <c r="F963" s="5">
        <f>(D963-E963)/ABS(E963)</f>
        <v>2.40758754863813</v>
      </c>
      <c r="G963" s="5">
        <f>(C963-D963)/ABS(D963)</f>
        <v>0.537253782472167</v>
      </c>
    </row>
    <row r="964" spans="1:7">
      <c r="A964" s="4">
        <v>612</v>
      </c>
      <c r="B964" s="4" t="s">
        <v>970</v>
      </c>
      <c r="C964" s="4">
        <v>5374</v>
      </c>
      <c r="D964" s="4">
        <v>4065</v>
      </c>
      <c r="E964" s="4">
        <v>3123</v>
      </c>
      <c r="F964" s="5">
        <f>(D964-E964)/ABS(E964)</f>
        <v>0.301633045148895</v>
      </c>
      <c r="G964" s="5">
        <f>(C964-D964)/ABS(D964)</f>
        <v>0.322017220172202</v>
      </c>
    </row>
    <row r="965" spans="1:7">
      <c r="A965" s="4">
        <v>2044</v>
      </c>
      <c r="B965" s="4" t="s">
        <v>971</v>
      </c>
      <c r="C965" s="4">
        <v>5345</v>
      </c>
      <c r="D965" s="4">
        <v>5113</v>
      </c>
      <c r="E965" s="4">
        <v>4727</v>
      </c>
      <c r="F965" s="5">
        <f>(D965-E965)/ABS(E965)</f>
        <v>0.0816585572244553</v>
      </c>
      <c r="G965" s="5">
        <f>(C965-D965)/ABS(D965)</f>
        <v>0.0453745354977508</v>
      </c>
    </row>
    <row r="966" spans="1:7">
      <c r="A966" s="4">
        <v>2271</v>
      </c>
      <c r="B966" s="4" t="s">
        <v>972</v>
      </c>
      <c r="C966" s="4">
        <v>5330</v>
      </c>
      <c r="D966" s="4">
        <v>5216</v>
      </c>
      <c r="E966" s="4">
        <v>4184</v>
      </c>
      <c r="F966" s="5">
        <f>(D966-E966)/ABS(E966)</f>
        <v>0.246653919694073</v>
      </c>
      <c r="G966" s="5">
        <f>(C966-D966)/ABS(D966)</f>
        <v>0.0218558282208589</v>
      </c>
    </row>
    <row r="967" spans="1:7">
      <c r="A967" s="4">
        <v>710</v>
      </c>
      <c r="B967" s="4" t="s">
        <v>973</v>
      </c>
      <c r="C967" s="4">
        <v>5330</v>
      </c>
      <c r="D967" s="4">
        <v>6670</v>
      </c>
      <c r="E967" s="4">
        <v>6219</v>
      </c>
      <c r="F967" s="5">
        <f>(D967-E967)/ABS(E967)</f>
        <v>0.072519697700595</v>
      </c>
      <c r="G967" s="5">
        <f>(C967-D967)/ABS(D967)</f>
        <v>-0.200899550224888</v>
      </c>
    </row>
    <row r="968" spans="1:7">
      <c r="A968" s="4">
        <v>2683</v>
      </c>
      <c r="B968" s="4" t="s">
        <v>974</v>
      </c>
      <c r="C968" s="4">
        <v>5319</v>
      </c>
      <c r="D968" s="4">
        <v>5573</v>
      </c>
      <c r="E968" s="4">
        <v>4354</v>
      </c>
      <c r="F968" s="5">
        <f>(D968-E968)/ABS(E968)</f>
        <v>0.279972439136426</v>
      </c>
      <c r="G968" s="5">
        <f>(C968-D968)/ABS(D968)</f>
        <v>-0.0455768885698905</v>
      </c>
    </row>
    <row r="969" spans="1:7">
      <c r="A969" s="4">
        <v>3054</v>
      </c>
      <c r="B969" s="4" t="s">
        <v>975</v>
      </c>
      <c r="C969" s="4">
        <v>5309</v>
      </c>
      <c r="D969" s="4">
        <v>4725</v>
      </c>
      <c r="E969" s="4">
        <v>3519</v>
      </c>
      <c r="F969" s="5">
        <f>(D969-E969)/ABS(E969)</f>
        <v>0.342710997442455</v>
      </c>
      <c r="G969" s="5">
        <f>(C969-D969)/ABS(D969)</f>
        <v>0.123597883597884</v>
      </c>
    </row>
    <row r="970" spans="1:7">
      <c r="A970" s="4">
        <v>2850</v>
      </c>
      <c r="B970" s="4" t="s">
        <v>976</v>
      </c>
      <c r="C970" s="4">
        <v>5298</v>
      </c>
      <c r="D970" s="4">
        <v>4132</v>
      </c>
      <c r="E970" s="4"/>
      <c r="F970" s="5" t="e">
        <f>(D970-E970)/ABS(E970)</f>
        <v>#DIV/0!</v>
      </c>
      <c r="G970" s="5">
        <f>(C970-D970)/ABS(D970)</f>
        <v>0.282187802516941</v>
      </c>
    </row>
    <row r="971" spans="1:7">
      <c r="A971" s="4">
        <v>839</v>
      </c>
      <c r="B971" s="4" t="s">
        <v>977</v>
      </c>
      <c r="C971" s="4">
        <v>5298</v>
      </c>
      <c r="D971" s="4">
        <v>4969</v>
      </c>
      <c r="E971" s="4">
        <v>5118</v>
      </c>
      <c r="F971" s="5">
        <f>(D971-E971)/ABS(E971)</f>
        <v>-0.0291129347401329</v>
      </c>
      <c r="G971" s="5">
        <f>(C971-D971)/ABS(D971)</f>
        <v>0.0662105051318173</v>
      </c>
    </row>
    <row r="972" spans="1:7">
      <c r="A972" s="4">
        <v>864</v>
      </c>
      <c r="B972" s="4" t="s">
        <v>978</v>
      </c>
      <c r="C972" s="4">
        <v>5293</v>
      </c>
      <c r="D972" s="4">
        <v>4859</v>
      </c>
      <c r="E972" s="4">
        <v>5425</v>
      </c>
      <c r="F972" s="5">
        <f>(D972-E972)/ABS(E972)</f>
        <v>-0.104331797235023</v>
      </c>
      <c r="G972" s="5">
        <f>(C972-D972)/ABS(D972)</f>
        <v>0.0893187898744598</v>
      </c>
    </row>
    <row r="973" spans="1:7">
      <c r="A973" s="4">
        <v>2692</v>
      </c>
      <c r="B973" s="4" t="s">
        <v>979</v>
      </c>
      <c r="C973" s="4">
        <v>5290</v>
      </c>
      <c r="D973" s="4">
        <v>4371</v>
      </c>
      <c r="E973" s="4">
        <v>4621</v>
      </c>
      <c r="F973" s="5">
        <f>(D973-E973)/ABS(E973)</f>
        <v>-0.054100843973166</v>
      </c>
      <c r="G973" s="5">
        <f>(C973-D973)/ABS(D973)</f>
        <v>0.210249370853352</v>
      </c>
    </row>
    <row r="974" spans="1:7">
      <c r="A974" s="4">
        <v>1124</v>
      </c>
      <c r="B974" s="4" t="s">
        <v>980</v>
      </c>
      <c r="C974" s="4">
        <v>5286</v>
      </c>
      <c r="D974" s="4">
        <v>4807</v>
      </c>
      <c r="E974" s="4">
        <v>5337</v>
      </c>
      <c r="F974" s="5">
        <f>(D974-E974)/ABS(E974)</f>
        <v>-0.099306726625445</v>
      </c>
      <c r="G974" s="5">
        <f>(C974-D974)/ABS(D974)</f>
        <v>0.0996463490742667</v>
      </c>
    </row>
    <row r="975" spans="1:7">
      <c r="A975" s="4">
        <v>543</v>
      </c>
      <c r="B975" s="4" t="s">
        <v>981</v>
      </c>
      <c r="C975" s="4">
        <v>5284</v>
      </c>
      <c r="D975" s="4">
        <v>5401</v>
      </c>
      <c r="E975" s="4">
        <v>5118</v>
      </c>
      <c r="F975" s="5">
        <f>(D975-E975)/ABS(E975)</f>
        <v>0.0552950371238765</v>
      </c>
      <c r="G975" s="5">
        <f>(C975-D975)/ABS(D975)</f>
        <v>-0.0216626550638771</v>
      </c>
    </row>
    <row r="976" spans="1:7">
      <c r="A976" s="4">
        <v>1014</v>
      </c>
      <c r="B976" s="4" t="s">
        <v>982</v>
      </c>
      <c r="C976" s="4">
        <v>5273</v>
      </c>
      <c r="D976" s="4">
        <v>7443</v>
      </c>
      <c r="E976" s="4">
        <v>8784</v>
      </c>
      <c r="F976" s="5">
        <f>(D976-E976)/ABS(E976)</f>
        <v>-0.152663934426229</v>
      </c>
      <c r="G976" s="5">
        <f>(C976-D976)/ABS(D976)</f>
        <v>-0.291549106543061</v>
      </c>
    </row>
    <row r="977" spans="1:7">
      <c r="A977" s="4">
        <v>2092</v>
      </c>
      <c r="B977" s="4" t="s">
        <v>983</v>
      </c>
      <c r="C977" s="4">
        <v>5264</v>
      </c>
      <c r="D977" s="4">
        <v>5242</v>
      </c>
      <c r="E977" s="4">
        <v>4950</v>
      </c>
      <c r="F977" s="5">
        <f>(D977-E977)/ABS(E977)</f>
        <v>0.058989898989899</v>
      </c>
      <c r="G977" s="5">
        <f>(C977-D977)/ABS(D977)</f>
        <v>0.00419687142312095</v>
      </c>
    </row>
    <row r="978" spans="1:7">
      <c r="A978" s="4">
        <v>1915</v>
      </c>
      <c r="B978" s="4" t="s">
        <v>984</v>
      </c>
      <c r="C978" s="4">
        <v>5254</v>
      </c>
      <c r="D978" s="4">
        <v>5426</v>
      </c>
      <c r="E978" s="4">
        <v>4791</v>
      </c>
      <c r="F978" s="5">
        <f>(D978-E978)/ABS(E978)</f>
        <v>0.132540179503235</v>
      </c>
      <c r="G978" s="5">
        <f>(C978-D978)/ABS(D978)</f>
        <v>-0.0316992259491338</v>
      </c>
    </row>
    <row r="979" spans="1:7">
      <c r="A979" s="4">
        <v>2210</v>
      </c>
      <c r="B979" s="4" t="s">
        <v>985</v>
      </c>
      <c r="C979" s="4">
        <v>5244</v>
      </c>
      <c r="D979" s="4">
        <v>5853</v>
      </c>
      <c r="E979" s="4">
        <v>5682</v>
      </c>
      <c r="F979" s="5">
        <f>(D979-E979)/ABS(E979)</f>
        <v>0.0300950369588173</v>
      </c>
      <c r="G979" s="5">
        <f>(C979-D979)/ABS(D979)</f>
        <v>-0.104049205535623</v>
      </c>
    </row>
    <row r="980" spans="1:7">
      <c r="A980" s="4">
        <v>806</v>
      </c>
      <c r="B980" s="4" t="s">
        <v>986</v>
      </c>
      <c r="C980" s="4">
        <v>5202</v>
      </c>
      <c r="D980" s="4">
        <v>1579</v>
      </c>
      <c r="E980" s="4">
        <v>3403</v>
      </c>
      <c r="F980" s="5">
        <f>(D980-E980)/ABS(E980)</f>
        <v>-0.535997649133118</v>
      </c>
      <c r="G980" s="5">
        <f>(C980-D980)/ABS(D980)</f>
        <v>2.29449018366054</v>
      </c>
    </row>
    <row r="981" spans="1:7">
      <c r="A981" s="4">
        <v>2992</v>
      </c>
      <c r="B981" s="4" t="s">
        <v>987</v>
      </c>
      <c r="C981" s="4">
        <v>5197</v>
      </c>
      <c r="D981" s="4">
        <v>3413</v>
      </c>
      <c r="E981" s="4">
        <v>2462</v>
      </c>
      <c r="F981" s="5">
        <f>(D981-E981)/ABS(E981)</f>
        <v>0.386271324126726</v>
      </c>
      <c r="G981" s="5">
        <f>(C981-D981)/ABS(D981)</f>
        <v>0.522707295634339</v>
      </c>
    </row>
    <row r="982" spans="1:7">
      <c r="A982" s="4">
        <v>718</v>
      </c>
      <c r="B982" s="4" t="s">
        <v>988</v>
      </c>
      <c r="C982" s="4">
        <v>5179</v>
      </c>
      <c r="D982" s="4">
        <v>5169</v>
      </c>
      <c r="E982" s="4">
        <v>3874</v>
      </c>
      <c r="F982" s="5">
        <f>(D982-E982)/ABS(E982)</f>
        <v>0.334279814145586</v>
      </c>
      <c r="G982" s="5">
        <f>(C982-D982)/ABS(D982)</f>
        <v>0.00193461017604953</v>
      </c>
    </row>
    <row r="983" spans="1:7">
      <c r="A983" s="4">
        <v>2626</v>
      </c>
      <c r="B983" s="4" t="s">
        <v>989</v>
      </c>
      <c r="C983" s="4">
        <v>5177</v>
      </c>
      <c r="D983" s="4">
        <v>4809</v>
      </c>
      <c r="E983" s="4">
        <v>4368</v>
      </c>
      <c r="F983" s="5">
        <f>(D983-E983)/ABS(E983)</f>
        <v>0.100961538461538</v>
      </c>
      <c r="G983" s="5">
        <f>(C983-D983)/ABS(D983)</f>
        <v>0.0765231856934914</v>
      </c>
    </row>
    <row r="984" spans="1:7">
      <c r="A984" s="4">
        <v>993</v>
      </c>
      <c r="B984" s="4" t="s">
        <v>990</v>
      </c>
      <c r="C984" s="4">
        <v>5172</v>
      </c>
      <c r="D984" s="4">
        <v>4125</v>
      </c>
      <c r="E984" s="4">
        <v>2261</v>
      </c>
      <c r="F984" s="5">
        <f>(D984-E984)/ABS(E984)</f>
        <v>0.824413976116762</v>
      </c>
      <c r="G984" s="5">
        <f>(C984-D984)/ABS(D984)</f>
        <v>0.253818181818182</v>
      </c>
    </row>
    <row r="985" spans="1:7">
      <c r="A985" s="4">
        <v>2286</v>
      </c>
      <c r="B985" s="4" t="s">
        <v>991</v>
      </c>
      <c r="C985" s="4">
        <v>5170</v>
      </c>
      <c r="D985" s="4">
        <v>3693</v>
      </c>
      <c r="E985" s="4">
        <v>3172</v>
      </c>
      <c r="F985" s="5">
        <f>(D985-E985)/ABS(E985)</f>
        <v>0.164249684741488</v>
      </c>
      <c r="G985" s="5">
        <f>(C985-D985)/ABS(D985)</f>
        <v>0.399945843487679</v>
      </c>
    </row>
    <row r="986" spans="1:7">
      <c r="A986" s="4">
        <v>331</v>
      </c>
      <c r="B986" s="4" t="s">
        <v>992</v>
      </c>
      <c r="C986" s="4">
        <v>5167</v>
      </c>
      <c r="D986" s="4">
        <v>4203</v>
      </c>
      <c r="E986" s="4">
        <v>3778</v>
      </c>
      <c r="F986" s="5">
        <f>(D986-E986)/ABS(E986)</f>
        <v>0.112493382742192</v>
      </c>
      <c r="G986" s="5">
        <f>(C986-D986)/ABS(D986)</f>
        <v>0.229359980965977</v>
      </c>
    </row>
    <row r="987" spans="1:7">
      <c r="A987" s="4">
        <v>1288</v>
      </c>
      <c r="B987" s="4" t="s">
        <v>993</v>
      </c>
      <c r="C987" s="4">
        <v>5161</v>
      </c>
      <c r="D987" s="4">
        <v>5166</v>
      </c>
      <c r="E987" s="4">
        <v>3469</v>
      </c>
      <c r="F987" s="5">
        <f>(D987-E987)/ABS(E987)</f>
        <v>0.489189968290574</v>
      </c>
      <c r="G987" s="5">
        <f>(C987-D987)/ABS(D987)</f>
        <v>-0.000967866821525358</v>
      </c>
    </row>
    <row r="988" spans="1:7">
      <c r="A988" s="4">
        <v>1982</v>
      </c>
      <c r="B988" s="4" t="s">
        <v>994</v>
      </c>
      <c r="C988" s="4">
        <v>5156</v>
      </c>
      <c r="D988" s="4">
        <v>5648</v>
      </c>
      <c r="E988" s="4">
        <v>6514</v>
      </c>
      <c r="F988" s="5">
        <f>(D988-E988)/ABS(E988)</f>
        <v>-0.132944427387166</v>
      </c>
      <c r="G988" s="5">
        <f>(C988-D988)/ABS(D988)</f>
        <v>-0.0871104815864023</v>
      </c>
    </row>
    <row r="989" spans="1:7">
      <c r="A989" s="4">
        <v>1591</v>
      </c>
      <c r="B989" s="4" t="s">
        <v>995</v>
      </c>
      <c r="C989" s="4">
        <v>5154</v>
      </c>
      <c r="D989" s="4">
        <v>3798</v>
      </c>
      <c r="E989" s="4">
        <v>2997</v>
      </c>
      <c r="F989" s="5">
        <f>(D989-E989)/ABS(E989)</f>
        <v>0.267267267267267</v>
      </c>
      <c r="G989" s="5">
        <f>(C989-D989)/ABS(D989)</f>
        <v>0.357030015797788</v>
      </c>
    </row>
    <row r="990" spans="1:7">
      <c r="A990" s="4">
        <v>2550</v>
      </c>
      <c r="B990" s="4" t="s">
        <v>996</v>
      </c>
      <c r="C990" s="4">
        <v>5147</v>
      </c>
      <c r="D990" s="4">
        <v>5754</v>
      </c>
      <c r="E990" s="4">
        <v>5418</v>
      </c>
      <c r="F990" s="5">
        <f>(D990-E990)/ABS(E990)</f>
        <v>0.062015503875969</v>
      </c>
      <c r="G990" s="5">
        <f>(C990-D990)/ABS(D990)</f>
        <v>-0.105491831769204</v>
      </c>
    </row>
    <row r="991" spans="1:7">
      <c r="A991" s="4">
        <v>1422</v>
      </c>
      <c r="B991" s="4" t="s">
        <v>997</v>
      </c>
      <c r="C991" s="4">
        <v>5135</v>
      </c>
      <c r="D991" s="4">
        <v>6767</v>
      </c>
      <c r="E991" s="4">
        <v>4497</v>
      </c>
      <c r="F991" s="5">
        <f>(D991-E991)/ABS(E991)</f>
        <v>0.504780965087836</v>
      </c>
      <c r="G991" s="5">
        <f>(C991-D991)/ABS(D991)</f>
        <v>-0.241170385695286</v>
      </c>
    </row>
    <row r="992" spans="1:7">
      <c r="A992" s="4">
        <v>735</v>
      </c>
      <c r="B992" s="4" t="s">
        <v>998</v>
      </c>
      <c r="C992" s="4">
        <v>5135</v>
      </c>
      <c r="D992" s="4">
        <v>7507</v>
      </c>
      <c r="E992" s="4">
        <v>4593</v>
      </c>
      <c r="F992" s="5">
        <f>(D992-E992)/ABS(E992)</f>
        <v>0.634443718702373</v>
      </c>
      <c r="G992" s="5">
        <f>(C992-D992)/ABS(D992)</f>
        <v>-0.315971759690955</v>
      </c>
    </row>
    <row r="993" spans="1:7">
      <c r="A993" s="4">
        <v>563</v>
      </c>
      <c r="B993" s="4" t="s">
        <v>999</v>
      </c>
      <c r="C993" s="4">
        <v>5097</v>
      </c>
      <c r="D993" s="4">
        <v>3119</v>
      </c>
      <c r="E993" s="4">
        <v>3448</v>
      </c>
      <c r="F993" s="5">
        <f>(D993-E993)/ABS(E993)</f>
        <v>-0.0954176334106729</v>
      </c>
      <c r="G993" s="5">
        <f>(C993-D993)/ABS(D993)</f>
        <v>0.634177621032382</v>
      </c>
    </row>
    <row r="994" spans="1:7">
      <c r="A994" s="4">
        <v>2703</v>
      </c>
      <c r="B994" s="4" t="s">
        <v>1000</v>
      </c>
      <c r="C994" s="4">
        <v>5080</v>
      </c>
      <c r="D994" s="4">
        <v>4261</v>
      </c>
      <c r="E994" s="4">
        <v>4245</v>
      </c>
      <c r="F994" s="5">
        <f>(D994-E994)/ABS(E994)</f>
        <v>0.00376914016489988</v>
      </c>
      <c r="G994" s="5">
        <f>(C994-D994)/ABS(D994)</f>
        <v>0.192208401783619</v>
      </c>
    </row>
    <row r="995" spans="1:7">
      <c r="A995" s="4">
        <v>1437</v>
      </c>
      <c r="B995" s="4" t="s">
        <v>1001</v>
      </c>
      <c r="C995" s="4">
        <v>5079</v>
      </c>
      <c r="D995" s="4">
        <v>6085</v>
      </c>
      <c r="E995" s="4">
        <v>6120</v>
      </c>
      <c r="F995" s="5">
        <f>(D995-E995)/ABS(E995)</f>
        <v>-0.00571895424836601</v>
      </c>
      <c r="G995" s="5">
        <f>(C995-D995)/ABS(D995)</f>
        <v>-0.165324568611339</v>
      </c>
    </row>
    <row r="996" spans="1:7">
      <c r="A996" s="4">
        <v>774</v>
      </c>
      <c r="B996" s="4" t="s">
        <v>1002</v>
      </c>
      <c r="C996" s="4">
        <v>5078</v>
      </c>
      <c r="D996" s="4">
        <v>2730</v>
      </c>
      <c r="E996" s="4">
        <v>3673</v>
      </c>
      <c r="F996" s="5">
        <f>(D996-E996)/ABS(E996)</f>
        <v>-0.256738361012796</v>
      </c>
      <c r="G996" s="5">
        <f>(C996-D996)/ABS(D996)</f>
        <v>0.86007326007326</v>
      </c>
    </row>
    <row r="997" spans="1:7">
      <c r="A997" s="4">
        <v>1109</v>
      </c>
      <c r="B997" s="4" t="s">
        <v>1003</v>
      </c>
      <c r="C997" s="4">
        <v>5071</v>
      </c>
      <c r="D997" s="4">
        <v>1551</v>
      </c>
      <c r="E997" s="4">
        <v>1946</v>
      </c>
      <c r="F997" s="5">
        <f>(D997-E997)/ABS(E997)</f>
        <v>-0.202980472764645</v>
      </c>
      <c r="G997" s="5">
        <f>(C997-D997)/ABS(D997)</f>
        <v>2.26950354609929</v>
      </c>
    </row>
    <row r="998" spans="1:7">
      <c r="A998" s="4">
        <v>1964</v>
      </c>
      <c r="B998" s="4" t="s">
        <v>1004</v>
      </c>
      <c r="C998" s="4">
        <v>5063</v>
      </c>
      <c r="D998" s="4"/>
      <c r="E998" s="4"/>
      <c r="F998" s="5" t="e">
        <f>(D998-E998)/ABS(E998)</f>
        <v>#DIV/0!</v>
      </c>
      <c r="G998" s="5" t="e">
        <f>(C998-D998)/ABS(D998)</f>
        <v>#DIV/0!</v>
      </c>
    </row>
    <row r="999" spans="1:7">
      <c r="A999" s="4">
        <v>1926</v>
      </c>
      <c r="B999" s="4" t="s">
        <v>1005</v>
      </c>
      <c r="C999" s="4">
        <v>5060</v>
      </c>
      <c r="D999" s="4">
        <v>4522</v>
      </c>
      <c r="E999" s="4">
        <v>4041</v>
      </c>
      <c r="F999" s="5">
        <f>(D999-E999)/ABS(E999)</f>
        <v>0.119029943083395</v>
      </c>
      <c r="G999" s="5">
        <f>(C999-D999)/ABS(D999)</f>
        <v>0.118973905351614</v>
      </c>
    </row>
    <row r="1000" spans="1:7">
      <c r="A1000" s="4">
        <v>883</v>
      </c>
      <c r="B1000" s="4" t="s">
        <v>1006</v>
      </c>
      <c r="C1000" s="4">
        <v>5053</v>
      </c>
      <c r="D1000" s="4">
        <v>3944</v>
      </c>
      <c r="E1000" s="4">
        <v>3439</v>
      </c>
      <c r="F1000" s="5">
        <f>(D1000-E1000)/ABS(E1000)</f>
        <v>0.146845013085199</v>
      </c>
      <c r="G1000" s="5">
        <f>(C1000-D1000)/ABS(D1000)</f>
        <v>0.281186612576065</v>
      </c>
    </row>
    <row r="1001" spans="1:7">
      <c r="A1001" s="4">
        <v>1067</v>
      </c>
      <c r="B1001" s="4" t="s">
        <v>1007</v>
      </c>
      <c r="C1001" s="4">
        <v>5047</v>
      </c>
      <c r="D1001" s="4">
        <v>4286</v>
      </c>
      <c r="E1001" s="4">
        <v>4424</v>
      </c>
      <c r="F1001" s="5">
        <f>(D1001-E1001)/ABS(E1001)</f>
        <v>-0.0311934900542495</v>
      </c>
      <c r="G1001" s="5">
        <f>(C1001-D1001)/ABS(D1001)</f>
        <v>0.177554829678021</v>
      </c>
    </row>
    <row r="1002" spans="1:7">
      <c r="A1002" s="4">
        <v>597</v>
      </c>
      <c r="B1002" s="4" t="s">
        <v>1008</v>
      </c>
      <c r="C1002" s="4">
        <v>5045</v>
      </c>
      <c r="D1002" s="4">
        <v>3657</v>
      </c>
      <c r="E1002" s="4">
        <v>2450</v>
      </c>
      <c r="F1002" s="5">
        <f>(D1002-E1002)/ABS(E1002)</f>
        <v>0.49265306122449</v>
      </c>
      <c r="G1002" s="5">
        <f>(C1002-D1002)/ABS(D1002)</f>
        <v>0.379546076018594</v>
      </c>
    </row>
    <row r="1003" spans="1:7">
      <c r="A1003" s="4">
        <v>788</v>
      </c>
      <c r="B1003" s="4" t="s">
        <v>1009</v>
      </c>
      <c r="C1003" s="4">
        <v>5037</v>
      </c>
      <c r="D1003" s="4">
        <v>4694</v>
      </c>
      <c r="E1003" s="4">
        <v>3964</v>
      </c>
      <c r="F1003" s="5">
        <f>(D1003-E1003)/ABS(E1003)</f>
        <v>0.184157416750757</v>
      </c>
      <c r="G1003" s="5">
        <f>(C1003-D1003)/ABS(D1003)</f>
        <v>0.0730720068172135</v>
      </c>
    </row>
    <row r="1004" spans="1:7">
      <c r="A1004" s="4">
        <v>625</v>
      </c>
      <c r="B1004" s="4" t="s">
        <v>1010</v>
      </c>
      <c r="C1004" s="4">
        <v>5033</v>
      </c>
      <c r="D1004" s="4">
        <v>7572</v>
      </c>
      <c r="E1004" s="4">
        <v>9112</v>
      </c>
      <c r="F1004" s="5">
        <f>(D1004-E1004)/ABS(E1004)</f>
        <v>-0.16900790166813</v>
      </c>
      <c r="G1004" s="5">
        <f>(C1004-D1004)/ABS(D1004)</f>
        <v>-0.335314315900687</v>
      </c>
    </row>
    <row r="1005" spans="1:7">
      <c r="A1005" s="4">
        <v>1319</v>
      </c>
      <c r="B1005" s="4" t="s">
        <v>1011</v>
      </c>
      <c r="C1005" s="4">
        <v>5015</v>
      </c>
      <c r="D1005" s="4">
        <v>3819</v>
      </c>
      <c r="E1005" s="4">
        <v>2977</v>
      </c>
      <c r="F1005" s="5">
        <f>(D1005-E1005)/ABS(E1005)</f>
        <v>0.28283506886127</v>
      </c>
      <c r="G1005" s="5">
        <f>(C1005-D1005)/ABS(D1005)</f>
        <v>0.313170987169416</v>
      </c>
    </row>
    <row r="1006" spans="1:7">
      <c r="A1006" s="4">
        <v>2483</v>
      </c>
      <c r="B1006" s="4" t="s">
        <v>1012</v>
      </c>
      <c r="C1006" s="4">
        <v>5012</v>
      </c>
      <c r="D1006" s="4">
        <v>3847</v>
      </c>
      <c r="E1006" s="4">
        <v>3276</v>
      </c>
      <c r="F1006" s="5">
        <f>(D1006-E1006)/ABS(E1006)</f>
        <v>0.174297924297924</v>
      </c>
      <c r="G1006" s="5">
        <f>(C1006-D1006)/ABS(D1006)</f>
        <v>0.302833376657135</v>
      </c>
    </row>
    <row r="1007" spans="1:7">
      <c r="A1007" s="4">
        <v>2080</v>
      </c>
      <c r="B1007" s="4" t="s">
        <v>1013</v>
      </c>
      <c r="C1007" s="4">
        <v>5007</v>
      </c>
      <c r="D1007" s="4">
        <v>5618</v>
      </c>
      <c r="E1007" s="4">
        <v>4579</v>
      </c>
      <c r="F1007" s="5">
        <f>(D1007-E1007)/ABS(E1007)</f>
        <v>0.22690543786853</v>
      </c>
      <c r="G1007" s="5">
        <f>(C1007-D1007)/ABS(D1007)</f>
        <v>-0.10875756496974</v>
      </c>
    </row>
    <row r="1008" spans="1:7">
      <c r="A1008" s="4">
        <v>1030</v>
      </c>
      <c r="B1008" s="4" t="s">
        <v>1014</v>
      </c>
      <c r="C1008" s="4">
        <v>5006</v>
      </c>
      <c r="D1008" s="4">
        <v>4611</v>
      </c>
      <c r="E1008" s="4">
        <v>2036</v>
      </c>
      <c r="F1008" s="5">
        <f>(D1008-E1008)/ABS(E1008)</f>
        <v>1.2647347740668</v>
      </c>
      <c r="G1008" s="5">
        <f>(C1008-D1008)/ABS(D1008)</f>
        <v>0.0856647148124051</v>
      </c>
    </row>
    <row r="1009" spans="1:7">
      <c r="A1009" s="4">
        <v>1782</v>
      </c>
      <c r="B1009" s="4" t="s">
        <v>1015</v>
      </c>
      <c r="C1009" s="4">
        <v>5005</v>
      </c>
      <c r="D1009" s="4">
        <v>14916</v>
      </c>
      <c r="E1009" s="4">
        <v>16004</v>
      </c>
      <c r="F1009" s="5">
        <f>(D1009-E1009)/ABS(E1009)</f>
        <v>-0.0679830042489378</v>
      </c>
      <c r="G1009" s="5">
        <f>(C1009-D1009)/ABS(D1009)</f>
        <v>-0.664454277286136</v>
      </c>
    </row>
    <row r="1010" spans="1:7">
      <c r="A1010" s="4">
        <v>1632</v>
      </c>
      <c r="B1010" s="4" t="s">
        <v>1016</v>
      </c>
      <c r="C1010" s="4">
        <v>5003</v>
      </c>
      <c r="D1010" s="4">
        <v>4593</v>
      </c>
      <c r="E1010" s="4">
        <v>4088</v>
      </c>
      <c r="F1010" s="5">
        <f>(D1010-E1010)/ABS(E1010)</f>
        <v>0.12353228962818</v>
      </c>
      <c r="G1010" s="5">
        <f>(C1010-D1010)/ABS(D1010)</f>
        <v>0.0892662747659482</v>
      </c>
    </row>
    <row r="1011" spans="1:7">
      <c r="A1011" s="4">
        <v>1552</v>
      </c>
      <c r="B1011" s="4" t="s">
        <v>1017</v>
      </c>
      <c r="C1011" s="4">
        <v>4979</v>
      </c>
      <c r="D1011" s="4">
        <v>7193</v>
      </c>
      <c r="E1011" s="4">
        <v>6489</v>
      </c>
      <c r="F1011" s="5">
        <f>(D1011-E1011)/ABS(E1011)</f>
        <v>0.108491292957312</v>
      </c>
      <c r="G1011" s="5">
        <f>(C1011-D1011)/ABS(D1011)</f>
        <v>-0.307799249270124</v>
      </c>
    </row>
    <row r="1012" spans="1:7">
      <c r="A1012" s="4">
        <v>2027</v>
      </c>
      <c r="B1012" s="4" t="s">
        <v>1018</v>
      </c>
      <c r="C1012" s="4">
        <v>4974</v>
      </c>
      <c r="D1012" s="4">
        <v>2679</v>
      </c>
      <c r="E1012" s="4">
        <v>4968</v>
      </c>
      <c r="F1012" s="5">
        <f>(D1012-E1012)/ABS(E1012)</f>
        <v>-0.460748792270531</v>
      </c>
      <c r="G1012" s="5">
        <f>(C1012-D1012)/ABS(D1012)</f>
        <v>0.856662933930571</v>
      </c>
    </row>
    <row r="1013" spans="1:7">
      <c r="A1013" s="4">
        <v>2658</v>
      </c>
      <c r="B1013" s="4" t="s">
        <v>1019</v>
      </c>
      <c r="C1013" s="4">
        <v>4938</v>
      </c>
      <c r="D1013" s="4">
        <v>4052</v>
      </c>
      <c r="E1013" s="4">
        <v>3606</v>
      </c>
      <c r="F1013" s="5">
        <f>(D1013-E1013)/ABS(E1013)</f>
        <v>0.123682750970605</v>
      </c>
      <c r="G1013" s="5">
        <f>(C1013-D1013)/ABS(D1013)</f>
        <v>0.218657453109576</v>
      </c>
    </row>
    <row r="1014" spans="1:7">
      <c r="A1014" s="4">
        <v>1879</v>
      </c>
      <c r="B1014" s="4" t="s">
        <v>1020</v>
      </c>
      <c r="C1014" s="4">
        <v>4932</v>
      </c>
      <c r="D1014" s="4">
        <v>5083</v>
      </c>
      <c r="E1014" s="4">
        <v>4857</v>
      </c>
      <c r="F1014" s="5">
        <f>(D1014-E1014)/ABS(E1014)</f>
        <v>0.0465307803170682</v>
      </c>
      <c r="G1014" s="5">
        <f>(C1014-D1014)/ABS(D1014)</f>
        <v>-0.0297068660240016</v>
      </c>
    </row>
    <row r="1015" spans="1:7">
      <c r="A1015" s="4">
        <v>1228</v>
      </c>
      <c r="B1015" s="4" t="s">
        <v>1021</v>
      </c>
      <c r="C1015" s="4">
        <v>4920</v>
      </c>
      <c r="D1015" s="4">
        <v>-14225</v>
      </c>
      <c r="E1015" s="4">
        <v>1423</v>
      </c>
      <c r="F1015" s="5">
        <f>(D1015-E1015)/ABS(E1015)</f>
        <v>-10.9964862965566</v>
      </c>
      <c r="G1015" s="5">
        <f>(C1015-D1015)/ABS(D1015)</f>
        <v>1.34586994727592</v>
      </c>
    </row>
    <row r="1016" spans="1:7">
      <c r="A1016" s="4">
        <v>482</v>
      </c>
      <c r="B1016" s="4" t="s">
        <v>1022</v>
      </c>
      <c r="C1016" s="4">
        <v>4912</v>
      </c>
      <c r="D1016" s="4">
        <v>4234</v>
      </c>
      <c r="E1016" s="4">
        <v>5897</v>
      </c>
      <c r="F1016" s="5">
        <f>(D1016-E1016)/ABS(E1016)</f>
        <v>-0.282007800576564</v>
      </c>
      <c r="G1016" s="5">
        <f>(C1016-D1016)/ABS(D1016)</f>
        <v>0.160132262635805</v>
      </c>
    </row>
    <row r="1017" spans="1:7">
      <c r="A1017" s="4">
        <v>1486</v>
      </c>
      <c r="B1017" s="4" t="s">
        <v>1023</v>
      </c>
      <c r="C1017" s="4">
        <v>4911</v>
      </c>
      <c r="D1017" s="4">
        <v>5417</v>
      </c>
      <c r="E1017" s="4">
        <v>5055</v>
      </c>
      <c r="F1017" s="5">
        <f>(D1017-E1017)/ABS(E1017)</f>
        <v>0.0716122650840752</v>
      </c>
      <c r="G1017" s="5">
        <f>(C1017-D1017)/ABS(D1017)</f>
        <v>-0.093409636330072</v>
      </c>
    </row>
    <row r="1018" spans="1:7">
      <c r="A1018" s="4">
        <v>388</v>
      </c>
      <c r="B1018" s="4" t="s">
        <v>1024</v>
      </c>
      <c r="C1018" s="4">
        <v>4899</v>
      </c>
      <c r="D1018" s="4">
        <v>3268</v>
      </c>
      <c r="E1018" s="4">
        <v>9422</v>
      </c>
      <c r="F1018" s="5">
        <f>(D1018-E1018)/ABS(E1018)</f>
        <v>-0.653152196985778</v>
      </c>
      <c r="G1018" s="5">
        <f>(C1018-D1018)/ABS(D1018)</f>
        <v>0.499082007343941</v>
      </c>
    </row>
    <row r="1019" spans="1:7">
      <c r="A1019" s="4">
        <v>860</v>
      </c>
      <c r="B1019" s="4" t="s">
        <v>1025</v>
      </c>
      <c r="C1019" s="4">
        <v>4895</v>
      </c>
      <c r="D1019" s="4">
        <v>3502</v>
      </c>
      <c r="E1019" s="4">
        <v>5312</v>
      </c>
      <c r="F1019" s="5">
        <f>(D1019-E1019)/ABS(E1019)</f>
        <v>-0.340737951807229</v>
      </c>
      <c r="G1019" s="5">
        <f>(C1019-D1019)/ABS(D1019)</f>
        <v>0.397772701313535</v>
      </c>
    </row>
    <row r="1020" spans="1:7">
      <c r="A1020" s="4">
        <v>1419</v>
      </c>
      <c r="B1020" s="4" t="s">
        <v>1026</v>
      </c>
      <c r="C1020" s="4">
        <v>4892</v>
      </c>
      <c r="D1020" s="4">
        <v>4841</v>
      </c>
      <c r="E1020" s="4">
        <v>4026</v>
      </c>
      <c r="F1020" s="5">
        <f>(D1020-E1020)/ABS(E1020)</f>
        <v>0.202434177844014</v>
      </c>
      <c r="G1020" s="5">
        <f>(C1020-D1020)/ABS(D1020)</f>
        <v>0.0105350134269779</v>
      </c>
    </row>
    <row r="1021" spans="1:7">
      <c r="A1021" s="4">
        <v>1590</v>
      </c>
      <c r="B1021" s="4" t="s">
        <v>1027</v>
      </c>
      <c r="C1021" s="4">
        <v>4892</v>
      </c>
      <c r="D1021" s="4">
        <v>5095</v>
      </c>
      <c r="E1021" s="4">
        <v>3639</v>
      </c>
      <c r="F1021" s="5">
        <f>(D1021-E1021)/ABS(E1021)</f>
        <v>0.400109920307777</v>
      </c>
      <c r="G1021" s="5">
        <f>(C1021-D1021)/ABS(D1021)</f>
        <v>-0.0398429833169774</v>
      </c>
    </row>
    <row r="1022" spans="1:7">
      <c r="A1022" s="4">
        <v>1328</v>
      </c>
      <c r="B1022" s="4" t="s">
        <v>1028</v>
      </c>
      <c r="C1022" s="4">
        <v>4891</v>
      </c>
      <c r="D1022" s="4">
        <v>1274</v>
      </c>
      <c r="E1022" s="4">
        <v>2198</v>
      </c>
      <c r="F1022" s="5">
        <f>(D1022-E1022)/ABS(E1022)</f>
        <v>-0.420382165605096</v>
      </c>
      <c r="G1022" s="5">
        <f>(C1022-D1022)/ABS(D1022)</f>
        <v>2.83908948194662</v>
      </c>
    </row>
    <row r="1023" spans="1:7">
      <c r="A1023" s="4">
        <v>2093</v>
      </c>
      <c r="B1023" s="4" t="s">
        <v>1029</v>
      </c>
      <c r="C1023" s="4">
        <v>4891</v>
      </c>
      <c r="D1023" s="4">
        <v>3857</v>
      </c>
      <c r="E1023" s="4">
        <v>4988</v>
      </c>
      <c r="F1023" s="5">
        <f>(D1023-E1023)/ABS(E1023)</f>
        <v>-0.226744186046512</v>
      </c>
      <c r="G1023" s="5">
        <f>(C1023-D1023)/ABS(D1023)</f>
        <v>0.268084003111226</v>
      </c>
    </row>
    <row r="1024" spans="1:7">
      <c r="A1024" s="4">
        <v>581</v>
      </c>
      <c r="B1024" s="4" t="s">
        <v>1030</v>
      </c>
      <c r="C1024" s="4">
        <v>4887</v>
      </c>
      <c r="D1024" s="4">
        <v>3062</v>
      </c>
      <c r="E1024" s="4">
        <v>3085</v>
      </c>
      <c r="F1024" s="5">
        <f>(D1024-E1024)/ABS(E1024)</f>
        <v>-0.00745542949756888</v>
      </c>
      <c r="G1024" s="5">
        <f>(C1024-D1024)/ABS(D1024)</f>
        <v>0.596015676028739</v>
      </c>
    </row>
    <row r="1025" spans="1:7">
      <c r="A1025" s="4">
        <v>1744</v>
      </c>
      <c r="B1025" s="4" t="s">
        <v>1031</v>
      </c>
      <c r="C1025" s="4">
        <v>4885</v>
      </c>
      <c r="D1025" s="4">
        <v>3015</v>
      </c>
      <c r="E1025" s="4">
        <v>3161</v>
      </c>
      <c r="F1025" s="5">
        <f>(D1025-E1025)/ABS(E1025)</f>
        <v>-0.0461879152167036</v>
      </c>
      <c r="G1025" s="5">
        <f>(C1025-D1025)/ABS(D1025)</f>
        <v>0.620232172470978</v>
      </c>
    </row>
    <row r="1026" spans="1:7">
      <c r="A1026" s="4">
        <v>865</v>
      </c>
      <c r="B1026" s="4" t="s">
        <v>1032</v>
      </c>
      <c r="C1026" s="4">
        <v>4885</v>
      </c>
      <c r="D1026" s="4">
        <v>4856</v>
      </c>
      <c r="E1026" s="4">
        <v>3689</v>
      </c>
      <c r="F1026" s="5">
        <f>(D1026-E1026)/ABS(E1026)</f>
        <v>0.316345893195988</v>
      </c>
      <c r="G1026" s="5">
        <f>(C1026-D1026)/ABS(D1026)</f>
        <v>0.00597199341021417</v>
      </c>
    </row>
    <row r="1027" spans="1:7">
      <c r="A1027" s="4">
        <v>1531</v>
      </c>
      <c r="B1027" s="4" t="s">
        <v>1033</v>
      </c>
      <c r="C1027" s="4">
        <v>4877</v>
      </c>
      <c r="D1027" s="4">
        <v>2960</v>
      </c>
      <c r="E1027" s="4">
        <v>3125</v>
      </c>
      <c r="F1027" s="5">
        <f>(D1027-E1027)/ABS(E1027)</f>
        <v>-0.0528</v>
      </c>
      <c r="G1027" s="5">
        <f>(C1027-D1027)/ABS(D1027)</f>
        <v>0.647635135135135</v>
      </c>
    </row>
    <row r="1028" spans="1:7">
      <c r="A1028" s="4">
        <v>1311</v>
      </c>
      <c r="B1028" s="4" t="s">
        <v>1034</v>
      </c>
      <c r="C1028" s="4">
        <v>4872</v>
      </c>
      <c r="D1028" s="4">
        <v>4278</v>
      </c>
      <c r="E1028" s="4">
        <v>3302</v>
      </c>
      <c r="F1028" s="5">
        <f>(D1028-E1028)/ABS(E1028)</f>
        <v>0.295578437310721</v>
      </c>
      <c r="G1028" s="5">
        <f>(C1028-D1028)/ABS(D1028)</f>
        <v>0.138849929873773</v>
      </c>
    </row>
    <row r="1029" spans="1:7">
      <c r="A1029" s="4">
        <v>1278</v>
      </c>
      <c r="B1029" s="4" t="s">
        <v>1035</v>
      </c>
      <c r="C1029" s="4">
        <v>4869</v>
      </c>
      <c r="D1029" s="4">
        <v>4084</v>
      </c>
      <c r="E1029" s="4">
        <v>3480</v>
      </c>
      <c r="F1029" s="5">
        <f>(D1029-E1029)/ABS(E1029)</f>
        <v>0.173563218390805</v>
      </c>
      <c r="G1029" s="5">
        <f>(C1029-D1029)/ABS(D1029)</f>
        <v>0.192213516160627</v>
      </c>
    </row>
    <row r="1030" spans="1:7">
      <c r="A1030" s="4">
        <v>937</v>
      </c>
      <c r="B1030" s="4" t="s">
        <v>1036</v>
      </c>
      <c r="C1030" s="4">
        <v>4864</v>
      </c>
      <c r="D1030" s="4">
        <v>4288</v>
      </c>
      <c r="E1030" s="4">
        <v>4599</v>
      </c>
      <c r="F1030" s="5">
        <f>(D1030-E1030)/ABS(E1030)</f>
        <v>-0.0676233963905197</v>
      </c>
      <c r="G1030" s="5">
        <f>(C1030-D1030)/ABS(D1030)</f>
        <v>0.134328358208955</v>
      </c>
    </row>
    <row r="1031" spans="1:7">
      <c r="A1031" s="4">
        <v>1656</v>
      </c>
      <c r="B1031" s="4" t="s">
        <v>1037</v>
      </c>
      <c r="C1031" s="4">
        <v>4861</v>
      </c>
      <c r="D1031" s="4">
        <v>4837</v>
      </c>
      <c r="E1031" s="4">
        <v>4618</v>
      </c>
      <c r="F1031" s="5">
        <f>(D1031-E1031)/ABS(E1031)</f>
        <v>0.0474231268947596</v>
      </c>
      <c r="G1031" s="5">
        <f>(C1031-D1031)/ABS(D1031)</f>
        <v>0.00496175315278065</v>
      </c>
    </row>
    <row r="1032" spans="1:7">
      <c r="A1032" s="4">
        <v>1040</v>
      </c>
      <c r="B1032" s="4" t="s">
        <v>1038</v>
      </c>
      <c r="C1032" s="4">
        <v>4844</v>
      </c>
      <c r="D1032" s="4">
        <v>5527</v>
      </c>
      <c r="E1032" s="4">
        <v>6327</v>
      </c>
      <c r="F1032" s="5">
        <f>(D1032-E1032)/ABS(E1032)</f>
        <v>-0.12644223170539</v>
      </c>
      <c r="G1032" s="5">
        <f>(C1032-D1032)/ABS(D1032)</f>
        <v>-0.123575176406731</v>
      </c>
    </row>
    <row r="1033" spans="1:7">
      <c r="A1033" s="4">
        <v>898</v>
      </c>
      <c r="B1033" s="4" t="s">
        <v>1039</v>
      </c>
      <c r="C1033" s="4">
        <v>4834</v>
      </c>
      <c r="D1033" s="4">
        <v>4419</v>
      </c>
      <c r="E1033" s="4">
        <v>4952</v>
      </c>
      <c r="F1033" s="5">
        <f>(D1033-E1033)/ABS(E1033)</f>
        <v>-0.107633279483037</v>
      </c>
      <c r="G1033" s="5">
        <f>(C1033-D1033)/ABS(D1033)</f>
        <v>0.0939126499207966</v>
      </c>
    </row>
    <row r="1034" spans="1:7">
      <c r="A1034" s="4">
        <v>1078</v>
      </c>
      <c r="B1034" s="4" t="s">
        <v>1040</v>
      </c>
      <c r="C1034" s="4">
        <v>4830</v>
      </c>
      <c r="D1034" s="4">
        <v>4541</v>
      </c>
      <c r="E1034" s="4">
        <v>4565</v>
      </c>
      <c r="F1034" s="5">
        <f>(D1034-E1034)/ABS(E1034)</f>
        <v>-0.00525739320920044</v>
      </c>
      <c r="G1034" s="5">
        <f>(C1034-D1034)/ABS(D1034)</f>
        <v>0.0636423695221317</v>
      </c>
    </row>
    <row r="1035" spans="1:7">
      <c r="A1035" s="4">
        <v>1726</v>
      </c>
      <c r="B1035" s="4" t="s">
        <v>1041</v>
      </c>
      <c r="C1035" s="4">
        <v>4818</v>
      </c>
      <c r="D1035" s="4">
        <v>4515</v>
      </c>
      <c r="E1035" s="4">
        <v>4589</v>
      </c>
      <c r="F1035" s="5">
        <f>(D1035-E1035)/ABS(E1035)</f>
        <v>-0.0161255175419481</v>
      </c>
      <c r="G1035" s="5">
        <f>(C1035-D1035)/ABS(D1035)</f>
        <v>0.067109634551495</v>
      </c>
    </row>
    <row r="1036" spans="1:7">
      <c r="A1036" s="4">
        <v>1243</v>
      </c>
      <c r="B1036" s="4" t="s">
        <v>1042</v>
      </c>
      <c r="C1036" s="4">
        <v>4813</v>
      </c>
      <c r="D1036" s="4">
        <v>3535</v>
      </c>
      <c r="E1036" s="4">
        <v>1723</v>
      </c>
      <c r="F1036" s="5">
        <f>(D1036-E1036)/ABS(E1036)</f>
        <v>1.05165409170052</v>
      </c>
      <c r="G1036" s="5">
        <f>(C1036-D1036)/ABS(D1036)</f>
        <v>0.361527581329562</v>
      </c>
    </row>
    <row r="1037" spans="1:7">
      <c r="A1037" s="4">
        <v>1762</v>
      </c>
      <c r="B1037" s="4" t="s">
        <v>1043</v>
      </c>
      <c r="C1037" s="4">
        <v>4806</v>
      </c>
      <c r="D1037" s="4">
        <v>3698</v>
      </c>
      <c r="E1037" s="4">
        <v>3450</v>
      </c>
      <c r="F1037" s="5">
        <f>(D1037-E1037)/ABS(E1037)</f>
        <v>0.0718840579710145</v>
      </c>
      <c r="G1037" s="5">
        <f>(C1037-D1037)/ABS(D1037)</f>
        <v>0.299621416982152</v>
      </c>
    </row>
    <row r="1038" spans="1:7">
      <c r="A1038" s="4">
        <v>2401</v>
      </c>
      <c r="B1038" s="4" t="s">
        <v>1044</v>
      </c>
      <c r="C1038" s="4">
        <v>4806</v>
      </c>
      <c r="D1038" s="4">
        <v>4204</v>
      </c>
      <c r="E1038" s="4">
        <v>4873</v>
      </c>
      <c r="F1038" s="5">
        <f>(D1038-E1038)/ABS(E1038)</f>
        <v>-0.137287092140365</v>
      </c>
      <c r="G1038" s="5">
        <f>(C1038-D1038)/ABS(D1038)</f>
        <v>0.143196955280685</v>
      </c>
    </row>
    <row r="1039" spans="1:7">
      <c r="A1039" s="4">
        <v>1167</v>
      </c>
      <c r="B1039" s="4" t="s">
        <v>1045</v>
      </c>
      <c r="C1039" s="4">
        <v>4798</v>
      </c>
      <c r="D1039" s="4">
        <v>4887</v>
      </c>
      <c r="E1039" s="4">
        <v>5712</v>
      </c>
      <c r="F1039" s="5">
        <f>(D1039-E1039)/ABS(E1039)</f>
        <v>-0.144432773109244</v>
      </c>
      <c r="G1039" s="5">
        <f>(C1039-D1039)/ABS(D1039)</f>
        <v>-0.0182115817474933</v>
      </c>
    </row>
    <row r="1040" spans="1:7">
      <c r="A1040" s="4">
        <v>451</v>
      </c>
      <c r="B1040" s="4" t="s">
        <v>1046</v>
      </c>
      <c r="C1040" s="4">
        <v>4792</v>
      </c>
      <c r="D1040" s="4">
        <v>11367</v>
      </c>
      <c r="E1040" s="4">
        <v>11551</v>
      </c>
      <c r="F1040" s="5">
        <f>(D1040-E1040)/ABS(E1040)</f>
        <v>-0.015929356765648</v>
      </c>
      <c r="G1040" s="5">
        <f>(C1040-D1040)/ABS(D1040)</f>
        <v>-0.578428785079616</v>
      </c>
    </row>
    <row r="1041" spans="1:7">
      <c r="A1041" s="4">
        <v>1179</v>
      </c>
      <c r="B1041" s="4" t="s">
        <v>1047</v>
      </c>
      <c r="C1041" s="4">
        <v>4755</v>
      </c>
      <c r="D1041" s="4">
        <v>4330</v>
      </c>
      <c r="E1041" s="4">
        <v>4333</v>
      </c>
      <c r="F1041" s="5">
        <f>(D1041-E1041)/ABS(E1041)</f>
        <v>-0.000692360950842372</v>
      </c>
      <c r="G1041" s="5">
        <f>(C1041-D1041)/ABS(D1041)</f>
        <v>0.0981524249422633</v>
      </c>
    </row>
    <row r="1042" spans="1:7">
      <c r="A1042" s="4">
        <v>1889</v>
      </c>
      <c r="B1042" s="4" t="s">
        <v>1048</v>
      </c>
      <c r="C1042" s="4">
        <v>4742</v>
      </c>
      <c r="D1042" s="4">
        <v>6740</v>
      </c>
      <c r="E1042" s="4">
        <v>6429</v>
      </c>
      <c r="F1042" s="5">
        <f>(D1042-E1042)/ABS(E1042)</f>
        <v>0.0483745528075906</v>
      </c>
      <c r="G1042" s="5">
        <f>(C1042-D1042)/ABS(D1042)</f>
        <v>-0.296439169139466</v>
      </c>
    </row>
    <row r="1043" spans="1:7">
      <c r="A1043" s="4">
        <v>1037</v>
      </c>
      <c r="B1043" s="4" t="s">
        <v>1049</v>
      </c>
      <c r="C1043" s="4">
        <v>4718</v>
      </c>
      <c r="D1043" s="4">
        <v>6912</v>
      </c>
      <c r="E1043" s="4">
        <v>5385</v>
      </c>
      <c r="F1043" s="5">
        <f>(D1043-E1043)/ABS(E1043)</f>
        <v>0.283565459610028</v>
      </c>
      <c r="G1043" s="5">
        <f>(C1043-D1043)/ABS(D1043)</f>
        <v>-0.317418981481481</v>
      </c>
    </row>
    <row r="1044" spans="1:7">
      <c r="A1044" s="4">
        <v>2298</v>
      </c>
      <c r="B1044" s="4" t="s">
        <v>1050</v>
      </c>
      <c r="C1044" s="4">
        <v>4712</v>
      </c>
      <c r="D1044" s="4">
        <v>3663</v>
      </c>
      <c r="E1044" s="4">
        <v>4870</v>
      </c>
      <c r="F1044" s="5">
        <f>(D1044-E1044)/ABS(E1044)</f>
        <v>-0.247843942505133</v>
      </c>
      <c r="G1044" s="5">
        <f>(C1044-D1044)/ABS(D1044)</f>
        <v>0.286377286377286</v>
      </c>
    </row>
    <row r="1045" spans="1:7">
      <c r="A1045" s="4">
        <v>1808</v>
      </c>
      <c r="B1045" s="4" t="s">
        <v>1051</v>
      </c>
      <c r="C1045" s="4">
        <v>4709</v>
      </c>
      <c r="D1045" s="4">
        <v>4056</v>
      </c>
      <c r="E1045" s="4">
        <v>3789</v>
      </c>
      <c r="F1045" s="5">
        <f>(D1045-E1045)/ABS(E1045)</f>
        <v>0.0704671417260491</v>
      </c>
      <c r="G1045" s="5">
        <f>(C1045-D1045)/ABS(D1045)</f>
        <v>0.160996055226824</v>
      </c>
    </row>
    <row r="1046" spans="1:7">
      <c r="A1046" s="4">
        <v>1345</v>
      </c>
      <c r="B1046" s="4" t="s">
        <v>1052</v>
      </c>
      <c r="C1046" s="4">
        <v>4707</v>
      </c>
      <c r="D1046" s="4">
        <v>2465</v>
      </c>
      <c r="E1046" s="4">
        <v>1155</v>
      </c>
      <c r="F1046" s="5">
        <f>(D1046-E1046)/ABS(E1046)</f>
        <v>1.13419913419913</v>
      </c>
      <c r="G1046" s="5">
        <f>(C1046-D1046)/ABS(D1046)</f>
        <v>0.909533468559838</v>
      </c>
    </row>
    <row r="1047" spans="1:7">
      <c r="A1047" s="4">
        <v>2013</v>
      </c>
      <c r="B1047" s="4" t="s">
        <v>1053</v>
      </c>
      <c r="C1047" s="4">
        <v>4704</v>
      </c>
      <c r="D1047" s="4">
        <v>3490</v>
      </c>
      <c r="E1047" s="4">
        <v>2305</v>
      </c>
      <c r="F1047" s="5">
        <f>(D1047-E1047)/ABS(E1047)</f>
        <v>0.51409978308026</v>
      </c>
      <c r="G1047" s="5">
        <f>(C1047-D1047)/ABS(D1047)</f>
        <v>0.347851002865329</v>
      </c>
    </row>
    <row r="1048" spans="1:7">
      <c r="A1048" s="4">
        <v>2192</v>
      </c>
      <c r="B1048" s="4" t="s">
        <v>1054</v>
      </c>
      <c r="C1048" s="4">
        <v>4702</v>
      </c>
      <c r="D1048" s="4">
        <v>6431</v>
      </c>
      <c r="E1048" s="4">
        <v>6066</v>
      </c>
      <c r="F1048" s="5">
        <f>(D1048-E1048)/ABS(E1048)</f>
        <v>0.0601714474118035</v>
      </c>
      <c r="G1048" s="5">
        <f>(C1048-D1048)/ABS(D1048)</f>
        <v>-0.268853988493236</v>
      </c>
    </row>
    <row r="1049" spans="1:7">
      <c r="A1049" s="4">
        <v>2827</v>
      </c>
      <c r="B1049" s="4" t="s">
        <v>1055</v>
      </c>
      <c r="C1049" s="4">
        <v>4701</v>
      </c>
      <c r="D1049" s="4">
        <v>4077</v>
      </c>
      <c r="E1049" s="4">
        <v>2212</v>
      </c>
      <c r="F1049" s="5">
        <f>(D1049-E1049)/ABS(E1049)</f>
        <v>0.843128390596745</v>
      </c>
      <c r="G1049" s="5">
        <f>(C1049-D1049)/ABS(D1049)</f>
        <v>0.153053715967623</v>
      </c>
    </row>
    <row r="1050" spans="1:7">
      <c r="A1050" s="4">
        <v>1453</v>
      </c>
      <c r="B1050" s="4" t="s">
        <v>1056</v>
      </c>
      <c r="C1050" s="4">
        <v>4698</v>
      </c>
      <c r="D1050" s="4">
        <v>4208</v>
      </c>
      <c r="E1050" s="4">
        <v>5221</v>
      </c>
      <c r="F1050" s="5">
        <f>(D1050-E1050)/ABS(E1050)</f>
        <v>-0.194024133307795</v>
      </c>
      <c r="G1050" s="5">
        <f>(C1050-D1050)/ABS(D1050)</f>
        <v>0.116444866920152</v>
      </c>
    </row>
    <row r="1051" spans="1:7">
      <c r="A1051" s="4">
        <v>2318</v>
      </c>
      <c r="B1051" s="4" t="s">
        <v>1057</v>
      </c>
      <c r="C1051" s="4">
        <v>4698</v>
      </c>
      <c r="D1051" s="4">
        <v>4934</v>
      </c>
      <c r="E1051" s="4">
        <v>4072</v>
      </c>
      <c r="F1051" s="5">
        <f>(D1051-E1051)/ABS(E1051)</f>
        <v>0.211689587426326</v>
      </c>
      <c r="G1051" s="5">
        <f>(C1051-D1051)/ABS(D1051)</f>
        <v>-0.0478313741386299</v>
      </c>
    </row>
    <row r="1052" spans="1:7">
      <c r="A1052" s="4">
        <v>943</v>
      </c>
      <c r="B1052" s="4" t="s">
        <v>1058</v>
      </c>
      <c r="C1052" s="4">
        <v>4696</v>
      </c>
      <c r="D1052" s="4">
        <v>2595</v>
      </c>
      <c r="E1052" s="4">
        <v>3647</v>
      </c>
      <c r="F1052" s="5">
        <f>(D1052-E1052)/ABS(E1052)</f>
        <v>-0.288456265423636</v>
      </c>
      <c r="G1052" s="5">
        <f>(C1052-D1052)/ABS(D1052)</f>
        <v>0.809633911368015</v>
      </c>
    </row>
    <row r="1053" spans="1:7">
      <c r="A1053" s="4">
        <v>426</v>
      </c>
      <c r="B1053" s="4" t="s">
        <v>1059</v>
      </c>
      <c r="C1053" s="4">
        <v>4690</v>
      </c>
      <c r="D1053" s="4">
        <v>4551</v>
      </c>
      <c r="E1053" s="4">
        <v>4615</v>
      </c>
      <c r="F1053" s="5">
        <f>(D1053-E1053)/ABS(E1053)</f>
        <v>-0.0138678223185265</v>
      </c>
      <c r="G1053" s="5">
        <f>(C1053-D1053)/ABS(D1053)</f>
        <v>0.030542737859811</v>
      </c>
    </row>
    <row r="1054" spans="1:7">
      <c r="A1054" s="4">
        <v>1377</v>
      </c>
      <c r="B1054" s="4" t="s">
        <v>1060</v>
      </c>
      <c r="C1054" s="4">
        <v>4653</v>
      </c>
      <c r="D1054" s="4">
        <v>3901</v>
      </c>
      <c r="E1054" s="4">
        <v>1803</v>
      </c>
      <c r="F1054" s="5">
        <f>(D1054-E1054)/ABS(E1054)</f>
        <v>1.16361619523017</v>
      </c>
      <c r="G1054" s="5">
        <f>(C1054-D1054)/ABS(D1054)</f>
        <v>0.192771084337349</v>
      </c>
    </row>
    <row r="1055" spans="1:7">
      <c r="A1055" s="4">
        <v>1416</v>
      </c>
      <c r="B1055" s="4" t="s">
        <v>1061</v>
      </c>
      <c r="C1055" s="4">
        <v>4640</v>
      </c>
      <c r="D1055" s="4">
        <v>2645</v>
      </c>
      <c r="E1055" s="4">
        <v>4750</v>
      </c>
      <c r="F1055" s="5">
        <f>(D1055-E1055)/ABS(E1055)</f>
        <v>-0.443157894736842</v>
      </c>
      <c r="G1055" s="5">
        <f>(C1055-D1055)/ABS(D1055)</f>
        <v>0.754253308128544</v>
      </c>
    </row>
    <row r="1056" spans="1:7">
      <c r="A1056" s="4">
        <v>664</v>
      </c>
      <c r="B1056" s="4" t="s">
        <v>1062</v>
      </c>
      <c r="C1056" s="4">
        <v>4640</v>
      </c>
      <c r="D1056" s="4">
        <v>4473</v>
      </c>
      <c r="E1056" s="4">
        <v>3806</v>
      </c>
      <c r="F1056" s="5">
        <f>(D1056-E1056)/ABS(E1056)</f>
        <v>0.175249605885444</v>
      </c>
      <c r="G1056" s="5">
        <f>(C1056-D1056)/ABS(D1056)</f>
        <v>0.0373351218421641</v>
      </c>
    </row>
    <row r="1057" spans="1:7">
      <c r="A1057" s="4">
        <v>1239</v>
      </c>
      <c r="B1057" s="4" t="s">
        <v>1063</v>
      </c>
      <c r="C1057" s="4">
        <v>4637</v>
      </c>
      <c r="D1057" s="4">
        <v>4294</v>
      </c>
      <c r="E1057" s="4">
        <v>5100</v>
      </c>
      <c r="F1057" s="5">
        <f>(D1057-E1057)/ABS(E1057)</f>
        <v>-0.158039215686275</v>
      </c>
      <c r="G1057" s="5">
        <f>(C1057-D1057)/ABS(D1057)</f>
        <v>0.0798789007918025</v>
      </c>
    </row>
    <row r="1058" spans="1:7">
      <c r="A1058" s="4">
        <v>2886</v>
      </c>
      <c r="B1058" s="4" t="s">
        <v>1064</v>
      </c>
      <c r="C1058" s="4">
        <v>4632</v>
      </c>
      <c r="D1058" s="4">
        <v>5069</v>
      </c>
      <c r="E1058" s="4">
        <v>4324</v>
      </c>
      <c r="F1058" s="5">
        <f>(D1058-E1058)/ABS(E1058)</f>
        <v>0.172294172062905</v>
      </c>
      <c r="G1058" s="5">
        <f>(C1058-D1058)/ABS(D1058)</f>
        <v>-0.08621029788913</v>
      </c>
    </row>
    <row r="1059" spans="1:7">
      <c r="A1059" s="4">
        <v>1650</v>
      </c>
      <c r="B1059" s="4" t="s">
        <v>1065</v>
      </c>
      <c r="C1059" s="4">
        <v>4631</v>
      </c>
      <c r="D1059" s="4">
        <v>3859</v>
      </c>
      <c r="E1059" s="4">
        <v>3497</v>
      </c>
      <c r="F1059" s="5">
        <f>(D1059-E1059)/ABS(E1059)</f>
        <v>0.103517300543323</v>
      </c>
      <c r="G1059" s="5">
        <f>(C1059-D1059)/ABS(D1059)</f>
        <v>0.20005182689816</v>
      </c>
    </row>
    <row r="1060" spans="1:7">
      <c r="A1060" s="4">
        <v>1270</v>
      </c>
      <c r="B1060" s="4" t="s">
        <v>1066</v>
      </c>
      <c r="C1060" s="4">
        <v>4619</v>
      </c>
      <c r="D1060" s="4"/>
      <c r="E1060" s="4"/>
      <c r="F1060" s="5" t="e">
        <f>(D1060-E1060)/ABS(E1060)</f>
        <v>#DIV/0!</v>
      </c>
      <c r="G1060" s="5" t="e">
        <f>(C1060-D1060)/ABS(D1060)</f>
        <v>#DIV/0!</v>
      </c>
    </row>
    <row r="1061" spans="1:7">
      <c r="A1061" s="4">
        <v>618</v>
      </c>
      <c r="B1061" s="4" t="s">
        <v>1067</v>
      </c>
      <c r="C1061" s="4">
        <v>4616</v>
      </c>
      <c r="D1061" s="4">
        <v>5029</v>
      </c>
      <c r="E1061" s="4">
        <v>4219</v>
      </c>
      <c r="F1061" s="5">
        <f>(D1061-E1061)/ABS(E1061)</f>
        <v>0.191988622896421</v>
      </c>
      <c r="G1061" s="5">
        <f>(C1061-D1061)/ABS(D1061)</f>
        <v>-0.082123682640684</v>
      </c>
    </row>
    <row r="1062" spans="1:7">
      <c r="A1062" s="4">
        <v>762</v>
      </c>
      <c r="B1062" s="4" t="s">
        <v>1068</v>
      </c>
      <c r="C1062" s="4">
        <v>4614</v>
      </c>
      <c r="D1062" s="4">
        <v>4584</v>
      </c>
      <c r="E1062" s="4">
        <v>4803</v>
      </c>
      <c r="F1062" s="5">
        <f>(D1062-E1062)/ABS(E1062)</f>
        <v>-0.0455965021861337</v>
      </c>
      <c r="G1062" s="5">
        <f>(C1062-D1062)/ABS(D1062)</f>
        <v>0.00654450261780105</v>
      </c>
    </row>
    <row r="1063" spans="1:7">
      <c r="A1063" s="4">
        <v>1042</v>
      </c>
      <c r="B1063" s="4" t="s">
        <v>1069</v>
      </c>
      <c r="C1063" s="4">
        <v>4602</v>
      </c>
      <c r="D1063" s="4">
        <v>3243</v>
      </c>
      <c r="E1063" s="4">
        <v>3521</v>
      </c>
      <c r="F1063" s="5">
        <f>(D1063-E1063)/ABS(E1063)</f>
        <v>-0.0789548423743255</v>
      </c>
      <c r="G1063" s="5">
        <f>(C1063-D1063)/ABS(D1063)</f>
        <v>0.419056429232192</v>
      </c>
    </row>
    <row r="1064" spans="1:7">
      <c r="A1064" s="4">
        <v>1431</v>
      </c>
      <c r="B1064" s="4" t="s">
        <v>1070</v>
      </c>
      <c r="C1064" s="4">
        <v>4587</v>
      </c>
      <c r="D1064" s="4">
        <v>3929</v>
      </c>
      <c r="E1064" s="4">
        <v>3218</v>
      </c>
      <c r="F1064" s="5">
        <f>(D1064-E1064)/ABS(E1064)</f>
        <v>0.22094468614046</v>
      </c>
      <c r="G1064" s="5">
        <f>(C1064-D1064)/ABS(D1064)</f>
        <v>0.167472639348435</v>
      </c>
    </row>
    <row r="1065" spans="1:7">
      <c r="A1065" s="4">
        <v>1538</v>
      </c>
      <c r="B1065" s="4" t="s">
        <v>1071</v>
      </c>
      <c r="C1065" s="4">
        <v>4573</v>
      </c>
      <c r="D1065" s="4">
        <v>4515</v>
      </c>
      <c r="E1065" s="4">
        <v>4545</v>
      </c>
      <c r="F1065" s="5">
        <f>(D1065-E1065)/ABS(E1065)</f>
        <v>-0.0066006600660066</v>
      </c>
      <c r="G1065" s="5">
        <f>(C1065-D1065)/ABS(D1065)</f>
        <v>0.0128460686600221</v>
      </c>
    </row>
    <row r="1066" spans="1:7">
      <c r="A1066" s="4">
        <v>650</v>
      </c>
      <c r="B1066" s="4" t="s">
        <v>1072</v>
      </c>
      <c r="C1066" s="4">
        <v>4573</v>
      </c>
      <c r="D1066" s="4">
        <v>5723</v>
      </c>
      <c r="E1066" s="4">
        <v>4656</v>
      </c>
      <c r="F1066" s="5">
        <f>(D1066-E1066)/ABS(E1066)</f>
        <v>0.229166666666667</v>
      </c>
      <c r="G1066" s="5">
        <f>(C1066-D1066)/ABS(D1066)</f>
        <v>-0.200943561069369</v>
      </c>
    </row>
    <row r="1067" spans="1:7">
      <c r="A1067" s="4">
        <v>1567</v>
      </c>
      <c r="B1067" s="4" t="s">
        <v>1073</v>
      </c>
      <c r="C1067" s="4">
        <v>4561</v>
      </c>
      <c r="D1067" s="4">
        <v>4592</v>
      </c>
      <c r="E1067" s="4">
        <v>4343</v>
      </c>
      <c r="F1067" s="5">
        <f>(D1067-E1067)/ABS(E1067)</f>
        <v>0.0573336403407783</v>
      </c>
      <c r="G1067" s="5">
        <f>(C1067-D1067)/ABS(D1067)</f>
        <v>-0.00675087108013937</v>
      </c>
    </row>
    <row r="1068" spans="1:7">
      <c r="A1068" s="4">
        <v>1787</v>
      </c>
      <c r="B1068" s="4" t="s">
        <v>1074</v>
      </c>
      <c r="C1068" s="4">
        <v>4506</v>
      </c>
      <c r="D1068" s="4">
        <v>4401</v>
      </c>
      <c r="E1068" s="4">
        <v>3879</v>
      </c>
      <c r="F1068" s="5">
        <f>(D1068-E1068)/ABS(E1068)</f>
        <v>0.134570765661253</v>
      </c>
      <c r="G1068" s="5">
        <f>(C1068-D1068)/ABS(D1068)</f>
        <v>0.0238582140422631</v>
      </c>
    </row>
    <row r="1069" spans="1:7">
      <c r="A1069" s="4">
        <v>1629</v>
      </c>
      <c r="B1069" s="4" t="s">
        <v>1075</v>
      </c>
      <c r="C1069" s="4">
        <v>4485</v>
      </c>
      <c r="D1069" s="4">
        <v>4103</v>
      </c>
      <c r="E1069" s="4">
        <v>3039</v>
      </c>
      <c r="F1069" s="5">
        <f>(D1069-E1069)/ABS(E1069)</f>
        <v>0.350115169463639</v>
      </c>
      <c r="G1069" s="5">
        <f>(C1069-D1069)/ABS(D1069)</f>
        <v>0.0931026078479162</v>
      </c>
    </row>
    <row r="1070" spans="1:7">
      <c r="A1070" s="4">
        <v>2011</v>
      </c>
      <c r="B1070" s="4" t="s">
        <v>1076</v>
      </c>
      <c r="C1070" s="4">
        <v>4485</v>
      </c>
      <c r="D1070" s="4">
        <v>4830</v>
      </c>
      <c r="E1070" s="4">
        <v>4002</v>
      </c>
      <c r="F1070" s="5">
        <f>(D1070-E1070)/ABS(E1070)</f>
        <v>0.206896551724138</v>
      </c>
      <c r="G1070" s="5">
        <f>(C1070-D1070)/ABS(D1070)</f>
        <v>-0.0714285714285714</v>
      </c>
    </row>
    <row r="1071" spans="1:7">
      <c r="A1071" s="4">
        <v>893</v>
      </c>
      <c r="B1071" s="4" t="s">
        <v>1077</v>
      </c>
      <c r="C1071" s="4">
        <v>4484</v>
      </c>
      <c r="D1071" s="4">
        <v>4255</v>
      </c>
      <c r="E1071" s="4">
        <v>4899</v>
      </c>
      <c r="F1071" s="5">
        <f>(D1071-E1071)/ABS(E1071)</f>
        <v>-0.131455399061033</v>
      </c>
      <c r="G1071" s="5">
        <f>(C1071-D1071)/ABS(D1071)</f>
        <v>0.0538190364277321</v>
      </c>
    </row>
    <row r="1072" spans="1:7">
      <c r="A1072" s="4">
        <v>2117</v>
      </c>
      <c r="B1072" s="4" t="s">
        <v>1078</v>
      </c>
      <c r="C1072" s="4">
        <v>4479</v>
      </c>
      <c r="D1072" s="4">
        <v>3792</v>
      </c>
      <c r="E1072" s="4">
        <v>3443</v>
      </c>
      <c r="F1072" s="5">
        <f>(D1072-E1072)/ABS(E1072)</f>
        <v>0.101365088585536</v>
      </c>
      <c r="G1072" s="5">
        <f>(C1072-D1072)/ABS(D1072)</f>
        <v>0.181170886075949</v>
      </c>
    </row>
    <row r="1073" spans="1:7">
      <c r="A1073" s="4">
        <v>1980</v>
      </c>
      <c r="B1073" s="4" t="s">
        <v>1079</v>
      </c>
      <c r="C1073" s="4">
        <v>4474</v>
      </c>
      <c r="D1073" s="4">
        <v>3569</v>
      </c>
      <c r="E1073" s="4">
        <v>1109</v>
      </c>
      <c r="F1073" s="5">
        <f>(D1073-E1073)/ABS(E1073)</f>
        <v>2.21821460775473</v>
      </c>
      <c r="G1073" s="5">
        <f>(C1073-D1073)/ABS(D1073)</f>
        <v>0.253572429251891</v>
      </c>
    </row>
    <row r="1074" spans="1:7">
      <c r="A1074" s="4">
        <v>1210</v>
      </c>
      <c r="B1074" s="4" t="s">
        <v>1080</v>
      </c>
      <c r="C1074" s="4">
        <v>4466</v>
      </c>
      <c r="D1074" s="4">
        <v>2132</v>
      </c>
      <c r="E1074" s="4">
        <v>8793</v>
      </c>
      <c r="F1074" s="5">
        <f>(D1074-E1074)/ABS(E1074)</f>
        <v>-0.757534402365518</v>
      </c>
      <c r="G1074" s="5">
        <f>(C1074-D1074)/ABS(D1074)</f>
        <v>1.09474671669794</v>
      </c>
    </row>
    <row r="1075" spans="1:7">
      <c r="A1075" s="4">
        <v>2351</v>
      </c>
      <c r="B1075" s="4" t="s">
        <v>1081</v>
      </c>
      <c r="C1075" s="4">
        <v>4458</v>
      </c>
      <c r="D1075" s="4">
        <v>3642</v>
      </c>
      <c r="E1075" s="4">
        <v>4869</v>
      </c>
      <c r="F1075" s="5">
        <f>(D1075-E1075)/ABS(E1075)</f>
        <v>-0.252002464571781</v>
      </c>
      <c r="G1075" s="5">
        <f>(C1075-D1075)/ABS(D1075)</f>
        <v>0.224052718286656</v>
      </c>
    </row>
    <row r="1076" spans="1:7">
      <c r="A1076" s="4">
        <v>1578</v>
      </c>
      <c r="B1076" s="4" t="s">
        <v>1082</v>
      </c>
      <c r="C1076" s="4">
        <v>4456</v>
      </c>
      <c r="D1076" s="4">
        <v>5549</v>
      </c>
      <c r="E1076" s="4">
        <v>4016</v>
      </c>
      <c r="F1076" s="5">
        <f>(D1076-E1076)/ABS(E1076)</f>
        <v>0.381723107569721</v>
      </c>
      <c r="G1076" s="5">
        <f>(C1076-D1076)/ABS(D1076)</f>
        <v>-0.196972427464408</v>
      </c>
    </row>
    <row r="1077" spans="1:7">
      <c r="A1077" s="4">
        <v>1931</v>
      </c>
      <c r="B1077" s="4" t="s">
        <v>1083</v>
      </c>
      <c r="C1077" s="4">
        <v>4449</v>
      </c>
      <c r="D1077" s="4">
        <v>3952</v>
      </c>
      <c r="E1077" s="4">
        <v>4282</v>
      </c>
      <c r="F1077" s="5">
        <f>(D1077-E1077)/ABS(E1077)</f>
        <v>-0.0770667912190565</v>
      </c>
      <c r="G1077" s="5">
        <f>(C1077-D1077)/ABS(D1077)</f>
        <v>0.125759109311741</v>
      </c>
    </row>
    <row r="1078" spans="1:7">
      <c r="A1078" s="4">
        <v>1244</v>
      </c>
      <c r="B1078" s="4" t="s">
        <v>1084</v>
      </c>
      <c r="C1078" s="4">
        <v>4436</v>
      </c>
      <c r="D1078" s="4">
        <v>5904</v>
      </c>
      <c r="E1078" s="4">
        <v>3052</v>
      </c>
      <c r="F1078" s="5">
        <f>(D1078-E1078)/ABS(E1078)</f>
        <v>0.934469200524246</v>
      </c>
      <c r="G1078" s="5">
        <f>(C1078-D1078)/ABS(D1078)</f>
        <v>-0.248644986449864</v>
      </c>
    </row>
    <row r="1079" spans="1:7">
      <c r="A1079" s="4">
        <v>1071</v>
      </c>
      <c r="B1079" s="4" t="s">
        <v>1085</v>
      </c>
      <c r="C1079" s="4">
        <v>4430</v>
      </c>
      <c r="D1079" s="4">
        <v>3508</v>
      </c>
      <c r="E1079" s="4">
        <v>5485</v>
      </c>
      <c r="F1079" s="5">
        <f>(D1079-E1079)/ABS(E1079)</f>
        <v>-0.360437556973564</v>
      </c>
      <c r="G1079" s="5">
        <f>(C1079-D1079)/ABS(D1079)</f>
        <v>0.262827822120867</v>
      </c>
    </row>
    <row r="1080" spans="1:7">
      <c r="A1080" s="4">
        <v>1747</v>
      </c>
      <c r="B1080" s="4" t="s">
        <v>1086</v>
      </c>
      <c r="C1080" s="4">
        <v>4424</v>
      </c>
      <c r="D1080" s="4">
        <v>2882</v>
      </c>
      <c r="E1080" s="4">
        <v>2297</v>
      </c>
      <c r="F1080" s="5">
        <f>(D1080-E1080)/ABS(E1080)</f>
        <v>0.254680017414018</v>
      </c>
      <c r="G1080" s="5">
        <f>(C1080-D1080)/ABS(D1080)</f>
        <v>0.535045107564192</v>
      </c>
    </row>
    <row r="1081" spans="1:7">
      <c r="A1081" s="4">
        <v>1196</v>
      </c>
      <c r="B1081" s="4" t="s">
        <v>1087</v>
      </c>
      <c r="C1081" s="4">
        <v>4419</v>
      </c>
      <c r="D1081" s="4">
        <v>4057</v>
      </c>
      <c r="E1081" s="4">
        <v>3360</v>
      </c>
      <c r="F1081" s="5">
        <f>(D1081-E1081)/ABS(E1081)</f>
        <v>0.207440476190476</v>
      </c>
      <c r="G1081" s="5">
        <f>(C1081-D1081)/ABS(D1081)</f>
        <v>0.089228493961055</v>
      </c>
    </row>
    <row r="1082" spans="1:7">
      <c r="A1082" s="4">
        <v>1807</v>
      </c>
      <c r="B1082" s="4" t="s">
        <v>1088</v>
      </c>
      <c r="C1082" s="4">
        <v>4415</v>
      </c>
      <c r="D1082" s="4">
        <v>4000</v>
      </c>
      <c r="E1082" s="4">
        <v>3615</v>
      </c>
      <c r="F1082" s="5">
        <f>(D1082-E1082)/ABS(E1082)</f>
        <v>0.106500691562932</v>
      </c>
      <c r="G1082" s="5">
        <f>(C1082-D1082)/ABS(D1082)</f>
        <v>0.10375</v>
      </c>
    </row>
    <row r="1083" spans="1:7">
      <c r="A1083" s="4">
        <v>1878</v>
      </c>
      <c r="B1083" s="4" t="s">
        <v>1089</v>
      </c>
      <c r="C1083" s="4">
        <v>4403</v>
      </c>
      <c r="D1083" s="4">
        <v>3827</v>
      </c>
      <c r="E1083" s="4">
        <v>3674</v>
      </c>
      <c r="F1083" s="5">
        <f>(D1083-E1083)/ABS(E1083)</f>
        <v>0.0416439847577572</v>
      </c>
      <c r="G1083" s="5">
        <f>(C1083-D1083)/ABS(D1083)</f>
        <v>0.150509537496734</v>
      </c>
    </row>
    <row r="1084" spans="1:7">
      <c r="A1084" s="4">
        <v>1576</v>
      </c>
      <c r="B1084" s="4" t="s">
        <v>1090</v>
      </c>
      <c r="C1084" s="4">
        <v>4394</v>
      </c>
      <c r="D1084" s="4">
        <v>3910</v>
      </c>
      <c r="E1084" s="4">
        <v>3457</v>
      </c>
      <c r="F1084" s="5">
        <f>(D1084-E1084)/ABS(E1084)</f>
        <v>0.13103847266416</v>
      </c>
      <c r="G1084" s="5">
        <f>(C1084-D1084)/ABS(D1084)</f>
        <v>0.123785166240409</v>
      </c>
    </row>
    <row r="1085" spans="1:7">
      <c r="A1085" s="4">
        <v>1475</v>
      </c>
      <c r="B1085" s="4" t="s">
        <v>1091</v>
      </c>
      <c r="C1085" s="4">
        <v>4391</v>
      </c>
      <c r="D1085" s="4">
        <v>3858</v>
      </c>
      <c r="E1085" s="4">
        <v>3603</v>
      </c>
      <c r="F1085" s="5">
        <f>(D1085-E1085)/ABS(E1085)</f>
        <v>0.070774354704413</v>
      </c>
      <c r="G1085" s="5">
        <f>(C1085-D1085)/ABS(D1085)</f>
        <v>0.138154484188699</v>
      </c>
    </row>
    <row r="1086" spans="1:7">
      <c r="A1086" s="4">
        <v>1364</v>
      </c>
      <c r="B1086" s="4" t="s">
        <v>1092</v>
      </c>
      <c r="C1086" s="4">
        <v>4384</v>
      </c>
      <c r="D1086" s="4">
        <v>-6603</v>
      </c>
      <c r="E1086" s="4">
        <v>-2897</v>
      </c>
      <c r="F1086" s="5">
        <f>(D1086-E1086)/ABS(E1086)</f>
        <v>-1.27925440110459</v>
      </c>
      <c r="G1086" s="5">
        <f>(C1086-D1086)/ABS(D1086)</f>
        <v>1.66394063304559</v>
      </c>
    </row>
    <row r="1087" spans="1:7">
      <c r="A1087" s="4">
        <v>1596</v>
      </c>
      <c r="B1087" s="4" t="s">
        <v>1093</v>
      </c>
      <c r="C1087" s="4">
        <v>4383</v>
      </c>
      <c r="D1087" s="4">
        <v>4584</v>
      </c>
      <c r="E1087" s="4">
        <v>4536</v>
      </c>
      <c r="F1087" s="5">
        <f>(D1087-E1087)/ABS(E1087)</f>
        <v>0.0105820105820106</v>
      </c>
      <c r="G1087" s="5">
        <f>(C1087-D1087)/ABS(D1087)</f>
        <v>-0.043848167539267</v>
      </c>
    </row>
    <row r="1088" spans="1:7">
      <c r="A1088" s="4">
        <v>2730</v>
      </c>
      <c r="B1088" s="4" t="s">
        <v>1094</v>
      </c>
      <c r="C1088" s="4">
        <v>4378</v>
      </c>
      <c r="D1088" s="4">
        <v>3654</v>
      </c>
      <c r="E1088" s="4">
        <v>3040</v>
      </c>
      <c r="F1088" s="5">
        <f>(D1088-E1088)/ABS(E1088)</f>
        <v>0.201973684210526</v>
      </c>
      <c r="G1088" s="5">
        <f>(C1088-D1088)/ABS(D1088)</f>
        <v>0.198139025725233</v>
      </c>
    </row>
    <row r="1089" spans="1:7">
      <c r="A1089" s="4">
        <v>934</v>
      </c>
      <c r="B1089" s="4" t="s">
        <v>1095</v>
      </c>
      <c r="C1089" s="4">
        <v>4368</v>
      </c>
      <c r="D1089" s="4">
        <v>4151</v>
      </c>
      <c r="E1089" s="4">
        <v>9933</v>
      </c>
      <c r="F1089" s="5">
        <f>(D1089-E1089)/ABS(E1089)</f>
        <v>-0.582100070472163</v>
      </c>
      <c r="G1089" s="5">
        <f>(C1089-D1089)/ABS(D1089)</f>
        <v>0.0522765598650927</v>
      </c>
    </row>
    <row r="1090" spans="1:7">
      <c r="A1090" s="4">
        <v>2390</v>
      </c>
      <c r="B1090" s="4" t="s">
        <v>1096</v>
      </c>
      <c r="C1090" s="4">
        <v>4362</v>
      </c>
      <c r="D1090" s="4">
        <v>3351</v>
      </c>
      <c r="E1090" s="4">
        <v>2654</v>
      </c>
      <c r="F1090" s="5">
        <f>(D1090-E1090)/ABS(E1090)</f>
        <v>0.262622456669179</v>
      </c>
      <c r="G1090" s="5">
        <f>(C1090-D1090)/ABS(D1090)</f>
        <v>0.301700984780662</v>
      </c>
    </row>
    <row r="1091" spans="1:7">
      <c r="A1091" s="4">
        <v>1917</v>
      </c>
      <c r="B1091" s="4" t="s">
        <v>1097</v>
      </c>
      <c r="C1091" s="4">
        <v>4341</v>
      </c>
      <c r="D1091" s="4">
        <v>4252</v>
      </c>
      <c r="E1091" s="4">
        <v>3516</v>
      </c>
      <c r="F1091" s="5">
        <f>(D1091-E1091)/ABS(E1091)</f>
        <v>0.209328782707622</v>
      </c>
      <c r="G1091" s="5">
        <f>(C1091-D1091)/ABS(D1091)</f>
        <v>0.020931326434619</v>
      </c>
    </row>
    <row r="1092" spans="1:7">
      <c r="A1092" s="4">
        <v>2147</v>
      </c>
      <c r="B1092" s="4" t="s">
        <v>1098</v>
      </c>
      <c r="C1092" s="4">
        <v>4324</v>
      </c>
      <c r="D1092" s="4">
        <v>3897</v>
      </c>
      <c r="E1092" s="4">
        <v>3028</v>
      </c>
      <c r="F1092" s="5">
        <f>(D1092-E1092)/ABS(E1092)</f>
        <v>0.286988110964333</v>
      </c>
      <c r="G1092" s="5">
        <f>(C1092-D1092)/ABS(D1092)</f>
        <v>0.109571465229664</v>
      </c>
    </row>
    <row r="1093" spans="1:7">
      <c r="A1093" s="4">
        <v>1446</v>
      </c>
      <c r="B1093" s="4" t="s">
        <v>1099</v>
      </c>
      <c r="C1093" s="4">
        <v>4315</v>
      </c>
      <c r="D1093" s="4">
        <v>1016</v>
      </c>
      <c r="E1093" s="4">
        <v>4066</v>
      </c>
      <c r="F1093" s="5">
        <f>(D1093-E1093)/ABS(E1093)</f>
        <v>-0.750122970978849</v>
      </c>
      <c r="G1093" s="5">
        <f>(C1093-D1093)/ABS(D1093)</f>
        <v>3.24704724409449</v>
      </c>
    </row>
    <row r="1094" spans="1:7">
      <c r="A1094" s="4">
        <v>1485</v>
      </c>
      <c r="B1094" s="4" t="s">
        <v>1100</v>
      </c>
      <c r="C1094" s="4">
        <v>4314</v>
      </c>
      <c r="D1094" s="4">
        <v>3568</v>
      </c>
      <c r="E1094" s="4">
        <v>3251</v>
      </c>
      <c r="F1094" s="5">
        <f>(D1094-E1094)/ABS(E1094)</f>
        <v>0.0975084589357121</v>
      </c>
      <c r="G1094" s="5">
        <f>(C1094-D1094)/ABS(D1094)</f>
        <v>0.209080717488789</v>
      </c>
    </row>
    <row r="1095" spans="1:7">
      <c r="A1095" s="4">
        <v>2069</v>
      </c>
      <c r="B1095" s="4" t="s">
        <v>1101</v>
      </c>
      <c r="C1095" s="4">
        <v>4311</v>
      </c>
      <c r="D1095" s="4">
        <v>4670</v>
      </c>
      <c r="E1095" s="4">
        <v>3692</v>
      </c>
      <c r="F1095" s="5">
        <f>(D1095-E1095)/ABS(E1095)</f>
        <v>0.26489707475623</v>
      </c>
      <c r="G1095" s="5">
        <f>(C1095-D1095)/ABS(D1095)</f>
        <v>-0.0768736616702355</v>
      </c>
    </row>
    <row r="1096" spans="1:7">
      <c r="A1096" s="4">
        <v>795</v>
      </c>
      <c r="B1096" s="4" t="s">
        <v>1102</v>
      </c>
      <c r="C1096" s="4">
        <v>4307</v>
      </c>
      <c r="D1096" s="4">
        <v>2714</v>
      </c>
      <c r="E1096" s="4">
        <v>2913</v>
      </c>
      <c r="F1096" s="5">
        <f>(D1096-E1096)/ABS(E1096)</f>
        <v>-0.0683144524545142</v>
      </c>
      <c r="G1096" s="5">
        <f>(C1096-D1096)/ABS(D1096)</f>
        <v>0.58695652173913</v>
      </c>
    </row>
    <row r="1097" spans="1:7">
      <c r="A1097" s="4">
        <v>978</v>
      </c>
      <c r="B1097" s="4" t="s">
        <v>1103</v>
      </c>
      <c r="C1097" s="4">
        <v>4300</v>
      </c>
      <c r="D1097" s="4">
        <v>5325</v>
      </c>
      <c r="E1097" s="4">
        <v>5487</v>
      </c>
      <c r="F1097" s="5">
        <f>(D1097-E1097)/ABS(E1097)</f>
        <v>-0.0295243302351011</v>
      </c>
      <c r="G1097" s="5">
        <f>(C1097-D1097)/ABS(D1097)</f>
        <v>-0.192488262910798</v>
      </c>
    </row>
    <row r="1098" spans="1:7">
      <c r="A1098" s="4">
        <v>1395</v>
      </c>
      <c r="B1098" s="4" t="s">
        <v>1104</v>
      </c>
      <c r="C1098" s="4">
        <v>4297</v>
      </c>
      <c r="D1098" s="4">
        <v>3220</v>
      </c>
      <c r="E1098" s="4">
        <v>2549</v>
      </c>
      <c r="F1098" s="5">
        <f>(D1098-E1098)/ABS(E1098)</f>
        <v>0.26324048646528</v>
      </c>
      <c r="G1098" s="5">
        <f>(C1098-D1098)/ABS(D1098)</f>
        <v>0.334472049689441</v>
      </c>
    </row>
    <row r="1099" spans="1:7">
      <c r="A1099" s="4">
        <v>1546</v>
      </c>
      <c r="B1099" s="4" t="s">
        <v>1105</v>
      </c>
      <c r="C1099" s="4">
        <v>4297</v>
      </c>
      <c r="D1099" s="4">
        <v>6004</v>
      </c>
      <c r="E1099" s="4">
        <v>5250</v>
      </c>
      <c r="F1099" s="5">
        <f>(D1099-E1099)/ABS(E1099)</f>
        <v>0.143619047619048</v>
      </c>
      <c r="G1099" s="5">
        <f>(C1099-D1099)/ABS(D1099)</f>
        <v>-0.284310459693538</v>
      </c>
    </row>
    <row r="1100" spans="1:7">
      <c r="A1100" s="4">
        <v>1637</v>
      </c>
      <c r="B1100" s="4" t="s">
        <v>1106</v>
      </c>
      <c r="C1100" s="4">
        <v>4287</v>
      </c>
      <c r="D1100" s="4">
        <v>4029</v>
      </c>
      <c r="E1100" s="4">
        <v>3777</v>
      </c>
      <c r="F1100" s="5">
        <f>(D1100-E1100)/ABS(E1100)</f>
        <v>0.0667196187450357</v>
      </c>
      <c r="G1100" s="5">
        <f>(C1100-D1100)/ABS(D1100)</f>
        <v>0.0640357408786299</v>
      </c>
    </row>
    <row r="1101" spans="1:7">
      <c r="A1101" s="4">
        <v>1733</v>
      </c>
      <c r="B1101" s="4" t="s">
        <v>1107</v>
      </c>
      <c r="C1101" s="4">
        <v>4281</v>
      </c>
      <c r="D1101" s="4">
        <v>4063</v>
      </c>
      <c r="E1101" s="4">
        <v>3982</v>
      </c>
      <c r="F1101" s="5">
        <f>(D1101-E1101)/ABS(E1101)</f>
        <v>0.0203415369161226</v>
      </c>
      <c r="G1101" s="5">
        <f>(C1101-D1101)/ABS(D1101)</f>
        <v>0.0536549347772582</v>
      </c>
    </row>
    <row r="1102" spans="1:7">
      <c r="A1102" s="4">
        <v>1246</v>
      </c>
      <c r="B1102" s="4" t="s">
        <v>1108</v>
      </c>
      <c r="C1102" s="4">
        <v>4274</v>
      </c>
      <c r="D1102" s="4">
        <v>3897</v>
      </c>
      <c r="E1102" s="4">
        <v>3405</v>
      </c>
      <c r="F1102" s="5">
        <f>(D1102-E1102)/ABS(E1102)</f>
        <v>0.144493392070485</v>
      </c>
      <c r="G1102" s="5">
        <f>(C1102-D1102)/ABS(D1102)</f>
        <v>0.09674108288427</v>
      </c>
    </row>
    <row r="1103" spans="1:7">
      <c r="A1103" s="4">
        <v>3247</v>
      </c>
      <c r="B1103" s="4" t="s">
        <v>1109</v>
      </c>
      <c r="C1103" s="4">
        <v>4268</v>
      </c>
      <c r="D1103" s="4">
        <v>3515</v>
      </c>
      <c r="E1103" s="4">
        <v>5392</v>
      </c>
      <c r="F1103" s="5">
        <f>(D1103-E1103)/ABS(E1103)</f>
        <v>-0.348108308605341</v>
      </c>
      <c r="G1103" s="5">
        <f>(C1103-D1103)/ABS(D1103)</f>
        <v>0.214224751066856</v>
      </c>
    </row>
    <row r="1104" spans="1:7">
      <c r="A1104" s="4">
        <v>420</v>
      </c>
      <c r="B1104" s="4" t="s">
        <v>1110</v>
      </c>
      <c r="C1104" s="4">
        <v>4266</v>
      </c>
      <c r="D1104" s="4">
        <v>2652</v>
      </c>
      <c r="E1104" s="4">
        <v>381</v>
      </c>
      <c r="F1104" s="5">
        <f>(D1104-E1104)/ABS(E1104)</f>
        <v>5.96062992125984</v>
      </c>
      <c r="G1104" s="5">
        <f>(C1104-D1104)/ABS(D1104)</f>
        <v>0.608597285067873</v>
      </c>
    </row>
    <row r="1105" spans="1:7">
      <c r="A1105" s="4">
        <v>1253</v>
      </c>
      <c r="B1105" s="4" t="s">
        <v>1111</v>
      </c>
      <c r="C1105" s="4">
        <v>4264</v>
      </c>
      <c r="D1105" s="4">
        <v>5958</v>
      </c>
      <c r="E1105" s="4">
        <v>5481</v>
      </c>
      <c r="F1105" s="5">
        <f>(D1105-E1105)/ABS(E1105)</f>
        <v>0.0870279146141215</v>
      </c>
      <c r="G1105" s="5">
        <f>(C1105-D1105)/ABS(D1105)</f>
        <v>-0.284323598522994</v>
      </c>
    </row>
    <row r="1106" spans="1:7">
      <c r="A1106" s="4">
        <v>497</v>
      </c>
      <c r="B1106" s="4" t="s">
        <v>1112</v>
      </c>
      <c r="C1106" s="4">
        <v>4259</v>
      </c>
      <c r="D1106" s="4">
        <v>7971</v>
      </c>
      <c r="E1106" s="4">
        <v>13792</v>
      </c>
      <c r="F1106" s="5">
        <f>(D1106-E1106)/ABS(E1106)</f>
        <v>-0.42205626450116</v>
      </c>
      <c r="G1106" s="5">
        <f>(C1106-D1106)/ABS(D1106)</f>
        <v>-0.465688119432944</v>
      </c>
    </row>
    <row r="1107" spans="1:7">
      <c r="A1107" s="4">
        <v>1220</v>
      </c>
      <c r="B1107" s="4" t="s">
        <v>1113</v>
      </c>
      <c r="C1107" s="4">
        <v>4250</v>
      </c>
      <c r="D1107" s="4">
        <v>4972</v>
      </c>
      <c r="E1107" s="4">
        <v>4064</v>
      </c>
      <c r="F1107" s="5">
        <f>(D1107-E1107)/ABS(E1107)</f>
        <v>0.223425196850394</v>
      </c>
      <c r="G1107" s="5">
        <f>(C1107-D1107)/ABS(D1107)</f>
        <v>-0.14521319388576</v>
      </c>
    </row>
    <row r="1108" spans="1:7">
      <c r="A1108" s="4">
        <v>1039</v>
      </c>
      <c r="B1108" s="4" t="s">
        <v>1114</v>
      </c>
      <c r="C1108" s="4">
        <v>4246</v>
      </c>
      <c r="D1108" s="4">
        <v>2361</v>
      </c>
      <c r="E1108" s="4">
        <v>4554</v>
      </c>
      <c r="F1108" s="5">
        <f>(D1108-E1108)/ABS(E1108)</f>
        <v>-0.481554677206851</v>
      </c>
      <c r="G1108" s="5">
        <f>(C1108-D1108)/ABS(D1108)</f>
        <v>0.798390512494706</v>
      </c>
    </row>
    <row r="1109" spans="1:7">
      <c r="A1109" s="4">
        <v>1292</v>
      </c>
      <c r="B1109" s="4" t="s">
        <v>1115</v>
      </c>
      <c r="C1109" s="4">
        <v>4246</v>
      </c>
      <c r="D1109" s="4">
        <v>3779</v>
      </c>
      <c r="E1109" s="4">
        <v>3983</v>
      </c>
      <c r="F1109" s="5">
        <f>(D1109-E1109)/ABS(E1109)</f>
        <v>-0.0512176751192568</v>
      </c>
      <c r="G1109" s="5">
        <f>(C1109-D1109)/ABS(D1109)</f>
        <v>0.123577666049219</v>
      </c>
    </row>
    <row r="1110" spans="1:7">
      <c r="A1110" s="4">
        <v>609</v>
      </c>
      <c r="B1110" s="4" t="s">
        <v>1116</v>
      </c>
      <c r="C1110" s="4">
        <v>4242</v>
      </c>
      <c r="D1110" s="4">
        <v>4112</v>
      </c>
      <c r="E1110" s="4">
        <v>6354</v>
      </c>
      <c r="F1110" s="5">
        <f>(D1110-E1110)/ABS(E1110)</f>
        <v>-0.352848599307523</v>
      </c>
      <c r="G1110" s="5">
        <f>(C1110-D1110)/ABS(D1110)</f>
        <v>0.0316147859922179</v>
      </c>
    </row>
    <row r="1111" spans="1:7">
      <c r="A1111" s="4">
        <v>2707</v>
      </c>
      <c r="B1111" s="4" t="s">
        <v>1117</v>
      </c>
      <c r="C1111" s="4">
        <v>4236</v>
      </c>
      <c r="D1111" s="4">
        <v>4572</v>
      </c>
      <c r="E1111" s="4">
        <v>2938</v>
      </c>
      <c r="F1111" s="5">
        <f>(D1111-E1111)/ABS(E1111)</f>
        <v>0.556160653505786</v>
      </c>
      <c r="G1111" s="5">
        <f>(C1111-D1111)/ABS(D1111)</f>
        <v>-0.073490813648294</v>
      </c>
    </row>
    <row r="1112" spans="1:7">
      <c r="A1112" s="4">
        <v>2332</v>
      </c>
      <c r="B1112" s="4" t="s">
        <v>1118</v>
      </c>
      <c r="C1112" s="4">
        <v>4230</v>
      </c>
      <c r="D1112" s="4">
        <v>3768</v>
      </c>
      <c r="E1112" s="4">
        <v>3345</v>
      </c>
      <c r="F1112" s="5">
        <f>(D1112-E1112)/ABS(E1112)</f>
        <v>0.126457399103139</v>
      </c>
      <c r="G1112" s="5">
        <f>(C1112-D1112)/ABS(D1112)</f>
        <v>0.122611464968153</v>
      </c>
    </row>
    <row r="1113" spans="1:7">
      <c r="A1113" s="4">
        <v>2131</v>
      </c>
      <c r="B1113" s="4" t="s">
        <v>1119</v>
      </c>
      <c r="C1113" s="4">
        <v>4219</v>
      </c>
      <c r="D1113" s="4">
        <v>3807</v>
      </c>
      <c r="E1113" s="4">
        <v>4507</v>
      </c>
      <c r="F1113" s="5">
        <f>(D1113-E1113)/ABS(E1113)</f>
        <v>-0.155313956068338</v>
      </c>
      <c r="G1113" s="5">
        <f>(C1113-D1113)/ABS(D1113)</f>
        <v>0.108221696874179</v>
      </c>
    </row>
    <row r="1114" spans="1:7">
      <c r="A1114" s="4">
        <v>516</v>
      </c>
      <c r="B1114" s="4" t="s">
        <v>1120</v>
      </c>
      <c r="C1114" s="4">
        <v>4209</v>
      </c>
      <c r="D1114" s="4">
        <v>6315</v>
      </c>
      <c r="E1114" s="4">
        <v>7817</v>
      </c>
      <c r="F1114" s="5">
        <f>(D1114-E1114)/ABS(E1114)</f>
        <v>-0.192145324293207</v>
      </c>
      <c r="G1114" s="5">
        <f>(C1114-D1114)/ABS(D1114)</f>
        <v>-0.333491686460808</v>
      </c>
    </row>
    <row r="1115" spans="1:7">
      <c r="A1115" s="4">
        <v>1729</v>
      </c>
      <c r="B1115" s="4" t="s">
        <v>1121</v>
      </c>
      <c r="C1115" s="4">
        <v>4205</v>
      </c>
      <c r="D1115" s="4">
        <v>5836</v>
      </c>
      <c r="E1115" s="4">
        <v>5987</v>
      </c>
      <c r="F1115" s="5">
        <f>(D1115-E1115)/ABS(E1115)</f>
        <v>-0.0252213128444964</v>
      </c>
      <c r="G1115" s="5">
        <f>(C1115-D1115)/ABS(D1115)</f>
        <v>-0.279472241261138</v>
      </c>
    </row>
    <row r="1116" spans="1:7">
      <c r="A1116" s="4">
        <v>1025</v>
      </c>
      <c r="B1116" s="4" t="s">
        <v>1122</v>
      </c>
      <c r="C1116" s="4">
        <v>4198</v>
      </c>
      <c r="D1116" s="4">
        <v>4201</v>
      </c>
      <c r="E1116" s="4">
        <v>3965</v>
      </c>
      <c r="F1116" s="5">
        <f>(D1116-E1116)/ABS(E1116)</f>
        <v>0.0595208070617907</v>
      </c>
      <c r="G1116" s="5">
        <f>(C1116-D1116)/ABS(D1116)</f>
        <v>-0.000714115686741252</v>
      </c>
    </row>
    <row r="1117" spans="1:7">
      <c r="A1117" s="4">
        <v>435</v>
      </c>
      <c r="B1117" s="4" t="s">
        <v>1123</v>
      </c>
      <c r="C1117" s="4">
        <v>4192</v>
      </c>
      <c r="D1117" s="4">
        <v>8865</v>
      </c>
      <c r="E1117" s="4">
        <v>8517</v>
      </c>
      <c r="F1117" s="5">
        <f>(D1117-E1117)/ABS(E1117)</f>
        <v>0.0408594575554773</v>
      </c>
      <c r="G1117" s="5">
        <f>(C1117-D1117)/ABS(D1117)</f>
        <v>-0.527129159616469</v>
      </c>
    </row>
    <row r="1118" spans="1:7">
      <c r="A1118" s="4">
        <v>2668</v>
      </c>
      <c r="B1118" s="4" t="s">
        <v>1124</v>
      </c>
      <c r="C1118" s="4">
        <v>4191</v>
      </c>
      <c r="D1118" s="4">
        <v>3413</v>
      </c>
      <c r="E1118" s="4">
        <v>2737</v>
      </c>
      <c r="F1118" s="5">
        <f>(D1118-E1118)/ABS(E1118)</f>
        <v>0.246985750822068</v>
      </c>
      <c r="G1118" s="5">
        <f>(C1118-D1118)/ABS(D1118)</f>
        <v>0.227951948432464</v>
      </c>
    </row>
    <row r="1119" spans="1:7">
      <c r="A1119" s="4">
        <v>3142</v>
      </c>
      <c r="B1119" s="4" t="s">
        <v>1125</v>
      </c>
      <c r="C1119" s="4">
        <v>4188</v>
      </c>
      <c r="D1119" s="4">
        <v>3654</v>
      </c>
      <c r="E1119" s="4">
        <v>3311</v>
      </c>
      <c r="F1119" s="5">
        <f>(D1119-E1119)/ABS(E1119)</f>
        <v>0.103594080338266</v>
      </c>
      <c r="G1119" s="5">
        <f>(C1119-D1119)/ABS(D1119)</f>
        <v>0.146141215106732</v>
      </c>
    </row>
    <row r="1120" spans="1:7">
      <c r="A1120" s="4">
        <v>2677</v>
      </c>
      <c r="B1120" s="4" t="s">
        <v>1126</v>
      </c>
      <c r="C1120" s="4">
        <v>4175</v>
      </c>
      <c r="D1120" s="4">
        <v>4180</v>
      </c>
      <c r="E1120" s="4">
        <v>3736</v>
      </c>
      <c r="F1120" s="5">
        <f>(D1120-E1120)/ABS(E1120)</f>
        <v>0.118843683083512</v>
      </c>
      <c r="G1120" s="5">
        <f>(C1120-D1120)/ABS(D1120)</f>
        <v>-0.00119617224880383</v>
      </c>
    </row>
    <row r="1121" spans="1:7">
      <c r="A1121" s="4">
        <v>1201</v>
      </c>
      <c r="B1121" s="4" t="s">
        <v>1127</v>
      </c>
      <c r="C1121" s="4">
        <v>4173</v>
      </c>
      <c r="D1121" s="4">
        <v>3987</v>
      </c>
      <c r="E1121" s="4">
        <v>3436</v>
      </c>
      <c r="F1121" s="5">
        <f>(D1121-E1121)/ABS(E1121)</f>
        <v>0.160360884749709</v>
      </c>
      <c r="G1121" s="5">
        <f>(C1121-D1121)/ABS(D1121)</f>
        <v>0.0466516177577126</v>
      </c>
    </row>
    <row r="1122" spans="1:7">
      <c r="A1122" s="4">
        <v>387</v>
      </c>
      <c r="B1122" s="4" t="s">
        <v>1128</v>
      </c>
      <c r="C1122" s="4">
        <v>4168</v>
      </c>
      <c r="D1122" s="4">
        <v>4352</v>
      </c>
      <c r="E1122" s="4">
        <v>1892</v>
      </c>
      <c r="F1122" s="5">
        <f>(D1122-E1122)/ABS(E1122)</f>
        <v>1.30021141649049</v>
      </c>
      <c r="G1122" s="5">
        <f>(C1122-D1122)/ABS(D1122)</f>
        <v>-0.0422794117647059</v>
      </c>
    </row>
    <row r="1123" spans="1:7">
      <c r="A1123" s="4">
        <v>1366</v>
      </c>
      <c r="B1123" s="4" t="s">
        <v>1129</v>
      </c>
      <c r="C1123" s="4">
        <v>4161</v>
      </c>
      <c r="D1123" s="4">
        <v>3832</v>
      </c>
      <c r="E1123" s="4">
        <v>3555</v>
      </c>
      <c r="F1123" s="5">
        <f>(D1123-E1123)/ABS(E1123)</f>
        <v>0.0779184247538678</v>
      </c>
      <c r="G1123" s="5">
        <f>(C1123-D1123)/ABS(D1123)</f>
        <v>0.0858559498956159</v>
      </c>
    </row>
    <row r="1124" spans="1:7">
      <c r="A1124" s="4">
        <v>3338</v>
      </c>
      <c r="B1124" s="4" t="s">
        <v>1130</v>
      </c>
      <c r="C1124" s="4">
        <v>4157</v>
      </c>
      <c r="D1124" s="4">
        <v>1837</v>
      </c>
      <c r="E1124" s="4">
        <v>1725</v>
      </c>
      <c r="F1124" s="5">
        <f>(D1124-E1124)/ABS(E1124)</f>
        <v>0.0649275362318841</v>
      </c>
      <c r="G1124" s="5">
        <f>(C1124-D1124)/ABS(D1124)</f>
        <v>1.26292868807839</v>
      </c>
    </row>
    <row r="1125" spans="1:7">
      <c r="A1125" s="4">
        <v>2415</v>
      </c>
      <c r="B1125" s="4" t="s">
        <v>1131</v>
      </c>
      <c r="C1125" s="4">
        <v>4148</v>
      </c>
      <c r="D1125" s="4">
        <v>3597</v>
      </c>
      <c r="E1125" s="4">
        <v>3308</v>
      </c>
      <c r="F1125" s="5">
        <f>(D1125-E1125)/ABS(E1125)</f>
        <v>0.0873639661426844</v>
      </c>
      <c r="G1125" s="5">
        <f>(C1125-D1125)/ABS(D1125)</f>
        <v>0.15318320822908</v>
      </c>
    </row>
    <row r="1126" spans="1:7">
      <c r="A1126" s="4">
        <v>1811</v>
      </c>
      <c r="B1126" s="4" t="s">
        <v>1132</v>
      </c>
      <c r="C1126" s="4">
        <v>4135</v>
      </c>
      <c r="D1126" s="4">
        <v>3014</v>
      </c>
      <c r="E1126" s="4">
        <v>2444</v>
      </c>
      <c r="F1126" s="5">
        <f>(D1126-E1126)/ABS(E1126)</f>
        <v>0.233224222585925</v>
      </c>
      <c r="G1126" s="5">
        <f>(C1126-D1126)/ABS(D1126)</f>
        <v>0.37193098871931</v>
      </c>
    </row>
    <row r="1127" spans="1:7">
      <c r="A1127" s="4">
        <v>2690</v>
      </c>
      <c r="B1127" s="4" t="s">
        <v>1133</v>
      </c>
      <c r="C1127" s="4">
        <v>4128</v>
      </c>
      <c r="D1127" s="4"/>
      <c r="E1127" s="4"/>
      <c r="F1127" s="5" t="e">
        <f>(D1127-E1127)/ABS(E1127)</f>
        <v>#DIV/0!</v>
      </c>
      <c r="G1127" s="5" t="e">
        <f>(C1127-D1127)/ABS(D1127)</f>
        <v>#DIV/0!</v>
      </c>
    </row>
    <row r="1128" spans="1:7">
      <c r="A1128" s="4">
        <v>1070</v>
      </c>
      <c r="B1128" s="4" t="s">
        <v>1134</v>
      </c>
      <c r="C1128" s="4">
        <v>4119</v>
      </c>
      <c r="D1128" s="4">
        <v>4831</v>
      </c>
      <c r="E1128" s="4">
        <v>3685</v>
      </c>
      <c r="F1128" s="5">
        <f>(D1128-E1128)/ABS(E1128)</f>
        <v>0.310990502035278</v>
      </c>
      <c r="G1128" s="5">
        <f>(C1128-D1128)/ABS(D1128)</f>
        <v>-0.147381494514593</v>
      </c>
    </row>
    <row r="1129" spans="1:7">
      <c r="A1129" s="4">
        <v>1941</v>
      </c>
      <c r="B1129" s="4" t="s">
        <v>1135</v>
      </c>
      <c r="C1129" s="4">
        <v>4117</v>
      </c>
      <c r="D1129" s="4">
        <v>3453</v>
      </c>
      <c r="E1129" s="4">
        <v>3094</v>
      </c>
      <c r="F1129" s="5">
        <f>(D1129-E1129)/ABS(E1129)</f>
        <v>0.116031027795734</v>
      </c>
      <c r="G1129" s="5">
        <f>(C1129-D1129)/ABS(D1129)</f>
        <v>0.192296553721402</v>
      </c>
    </row>
    <row r="1130" spans="1:7">
      <c r="A1130" s="4">
        <v>1574</v>
      </c>
      <c r="B1130" s="4" t="s">
        <v>1136</v>
      </c>
      <c r="C1130" s="4">
        <v>4116</v>
      </c>
      <c r="D1130" s="4">
        <v>5630</v>
      </c>
      <c r="E1130" s="4">
        <v>5391</v>
      </c>
      <c r="F1130" s="5">
        <f>(D1130-E1130)/ABS(E1130)</f>
        <v>0.0443331478389909</v>
      </c>
      <c r="G1130" s="5">
        <f>(C1130-D1130)/ABS(D1130)</f>
        <v>-0.268916518650089</v>
      </c>
    </row>
    <row r="1131" spans="1:7">
      <c r="A1131" s="4">
        <v>1051</v>
      </c>
      <c r="B1131" s="4" t="s">
        <v>1137</v>
      </c>
      <c r="C1131" s="4">
        <v>4103</v>
      </c>
      <c r="D1131" s="4">
        <v>3825</v>
      </c>
      <c r="E1131" s="4">
        <v>2944</v>
      </c>
      <c r="F1131" s="5">
        <f>(D1131-E1131)/ABS(E1131)</f>
        <v>0.299252717391304</v>
      </c>
      <c r="G1131" s="5">
        <f>(C1131-D1131)/ABS(D1131)</f>
        <v>0.0726797385620915</v>
      </c>
    </row>
    <row r="1132" spans="1:7">
      <c r="A1132" s="4">
        <v>1126</v>
      </c>
      <c r="B1132" s="4" t="s">
        <v>1138</v>
      </c>
      <c r="C1132" s="4">
        <v>4100</v>
      </c>
      <c r="D1132" s="4">
        <v>3583</v>
      </c>
      <c r="E1132" s="4">
        <v>3465</v>
      </c>
      <c r="F1132" s="5">
        <f>(D1132-E1132)/ABS(E1132)</f>
        <v>0.0340548340548341</v>
      </c>
      <c r="G1132" s="5">
        <f>(C1132-D1132)/ABS(D1132)</f>
        <v>0.144292492324867</v>
      </c>
    </row>
    <row r="1133" spans="1:7">
      <c r="A1133" s="4">
        <v>2501</v>
      </c>
      <c r="B1133" s="4" t="s">
        <v>1139</v>
      </c>
      <c r="C1133" s="4">
        <v>4092</v>
      </c>
      <c r="D1133" s="4">
        <v>2681</v>
      </c>
      <c r="E1133" s="4">
        <v>1875</v>
      </c>
      <c r="F1133" s="5">
        <f>(D1133-E1133)/ABS(E1133)</f>
        <v>0.429866666666667</v>
      </c>
      <c r="G1133" s="5">
        <f>(C1133-D1133)/ABS(D1133)</f>
        <v>0.526296158149944</v>
      </c>
    </row>
    <row r="1134" spans="1:7">
      <c r="A1134" s="4">
        <v>824</v>
      </c>
      <c r="B1134" s="4" t="s">
        <v>1140</v>
      </c>
      <c r="C1134" s="4">
        <v>4085</v>
      </c>
      <c r="D1134" s="4">
        <v>4529</v>
      </c>
      <c r="E1134" s="4">
        <v>4401</v>
      </c>
      <c r="F1134" s="5">
        <f>(D1134-E1134)/ABS(E1134)</f>
        <v>0.0290842990229493</v>
      </c>
      <c r="G1134" s="5">
        <f>(C1134-D1134)/ABS(D1134)</f>
        <v>-0.0980348862883639</v>
      </c>
    </row>
    <row r="1135" spans="1:7">
      <c r="A1135" s="4">
        <v>1165</v>
      </c>
      <c r="B1135" s="4" t="s">
        <v>1141</v>
      </c>
      <c r="C1135" s="4">
        <v>4084</v>
      </c>
      <c r="D1135" s="4">
        <v>3336</v>
      </c>
      <c r="E1135" s="4">
        <v>3452</v>
      </c>
      <c r="F1135" s="5">
        <f>(D1135-E1135)/ABS(E1135)</f>
        <v>-0.033603707995365</v>
      </c>
      <c r="G1135" s="5">
        <f>(C1135-D1135)/ABS(D1135)</f>
        <v>0.224220623501199</v>
      </c>
    </row>
    <row r="1136" spans="1:7">
      <c r="A1136" s="4">
        <v>1169</v>
      </c>
      <c r="B1136" s="4" t="s">
        <v>1142</v>
      </c>
      <c r="C1136" s="4">
        <v>4066</v>
      </c>
      <c r="D1136" s="4">
        <v>3723</v>
      </c>
      <c r="E1136" s="4">
        <v>2433</v>
      </c>
      <c r="F1136" s="5">
        <f>(D1136-E1136)/ABS(E1136)</f>
        <v>0.530209617755857</v>
      </c>
      <c r="G1136" s="5">
        <f>(C1136-D1136)/ABS(D1136)</f>
        <v>0.0921300026860059</v>
      </c>
    </row>
    <row r="1137" spans="1:7">
      <c r="A1137" s="4">
        <v>1562</v>
      </c>
      <c r="B1137" s="4" t="s">
        <v>1143</v>
      </c>
      <c r="C1137" s="4">
        <v>4066</v>
      </c>
      <c r="D1137" s="4">
        <v>3848</v>
      </c>
      <c r="E1137" s="4">
        <v>3421</v>
      </c>
      <c r="F1137" s="5">
        <f>(D1137-E1137)/ABS(E1137)</f>
        <v>0.124817304881614</v>
      </c>
      <c r="G1137" s="5">
        <f>(C1137-D1137)/ABS(D1137)</f>
        <v>0.0566528066528067</v>
      </c>
    </row>
    <row r="1138" spans="1:7">
      <c r="A1138" s="4">
        <v>1943</v>
      </c>
      <c r="B1138" s="4" t="s">
        <v>1144</v>
      </c>
      <c r="C1138" s="4">
        <v>4062</v>
      </c>
      <c r="D1138" s="4">
        <v>3682</v>
      </c>
      <c r="E1138" s="4">
        <v>3186</v>
      </c>
      <c r="F1138" s="5">
        <f>(D1138-E1138)/ABS(E1138)</f>
        <v>0.155681104833647</v>
      </c>
      <c r="G1138" s="5">
        <f>(C1138-D1138)/ABS(D1138)</f>
        <v>0.103204780010864</v>
      </c>
    </row>
    <row r="1139" spans="1:7">
      <c r="A1139" s="4">
        <v>1252</v>
      </c>
      <c r="B1139" s="4" t="s">
        <v>1145</v>
      </c>
      <c r="C1139" s="4">
        <v>4053</v>
      </c>
      <c r="D1139" s="4">
        <v>5355</v>
      </c>
      <c r="E1139" s="4">
        <v>4245</v>
      </c>
      <c r="F1139" s="5">
        <f>(D1139-E1139)/ABS(E1139)</f>
        <v>0.261484098939929</v>
      </c>
      <c r="G1139" s="5">
        <f>(C1139-D1139)/ABS(D1139)</f>
        <v>-0.243137254901961</v>
      </c>
    </row>
    <row r="1140" spans="1:7">
      <c r="A1140" s="4">
        <v>1461</v>
      </c>
      <c r="B1140" s="4" t="s">
        <v>1146</v>
      </c>
      <c r="C1140" s="4">
        <v>4036</v>
      </c>
      <c r="D1140" s="4">
        <v>4291</v>
      </c>
      <c r="E1140" s="4">
        <v>3710</v>
      </c>
      <c r="F1140" s="5">
        <f>(D1140-E1140)/ABS(E1140)</f>
        <v>0.156603773584906</v>
      </c>
      <c r="G1140" s="5">
        <f>(C1140-D1140)/ABS(D1140)</f>
        <v>-0.0594267070612911</v>
      </c>
    </row>
    <row r="1141" spans="1:7">
      <c r="A1141" s="4">
        <v>1864</v>
      </c>
      <c r="B1141" s="4" t="s">
        <v>1147</v>
      </c>
      <c r="C1141" s="4">
        <v>4023</v>
      </c>
      <c r="D1141" s="4">
        <v>4268</v>
      </c>
      <c r="E1141" s="4">
        <v>3883</v>
      </c>
      <c r="F1141" s="5">
        <f>(D1141-E1141)/ABS(E1141)</f>
        <v>0.0991501416430595</v>
      </c>
      <c r="G1141" s="5">
        <f>(C1141-D1141)/ABS(D1141)</f>
        <v>-0.0574039362699156</v>
      </c>
    </row>
    <row r="1142" spans="1:7">
      <c r="A1142" s="4">
        <v>1961</v>
      </c>
      <c r="B1142" s="4" t="s">
        <v>1148</v>
      </c>
      <c r="C1142" s="4">
        <v>4021</v>
      </c>
      <c r="D1142" s="4">
        <v>3646</v>
      </c>
      <c r="E1142" s="4">
        <v>2756</v>
      </c>
      <c r="F1142" s="5">
        <f>(D1142-E1142)/ABS(E1142)</f>
        <v>0.322931785195936</v>
      </c>
      <c r="G1142" s="5">
        <f>(C1142-D1142)/ABS(D1142)</f>
        <v>0.102852441031267</v>
      </c>
    </row>
    <row r="1143" spans="1:7">
      <c r="A1143" s="4">
        <v>1047</v>
      </c>
      <c r="B1143" s="4" t="s">
        <v>1149</v>
      </c>
      <c r="C1143" s="4">
        <v>4020</v>
      </c>
      <c r="D1143" s="4">
        <v>2873</v>
      </c>
      <c r="E1143" s="4">
        <v>1846</v>
      </c>
      <c r="F1143" s="5">
        <f>(D1143-E1143)/ABS(E1143)</f>
        <v>0.556338028169014</v>
      </c>
      <c r="G1143" s="5">
        <f>(C1143-D1143)/ABS(D1143)</f>
        <v>0.399234249912983</v>
      </c>
    </row>
    <row r="1144" spans="1:7">
      <c r="A1144" s="4">
        <v>779</v>
      </c>
      <c r="B1144" s="4" t="s">
        <v>1150</v>
      </c>
      <c r="C1144" s="4">
        <v>4019</v>
      </c>
      <c r="D1144" s="4">
        <v>1865</v>
      </c>
      <c r="E1144" s="4">
        <v>1613</v>
      </c>
      <c r="F1144" s="5">
        <f>(D1144-E1144)/ABS(E1144)</f>
        <v>0.15623062616243</v>
      </c>
      <c r="G1144" s="5">
        <f>(C1144-D1144)/ABS(D1144)</f>
        <v>1.15495978552279</v>
      </c>
    </row>
    <row r="1145" spans="1:7">
      <c r="A1145" s="4">
        <v>803</v>
      </c>
      <c r="B1145" s="4" t="s">
        <v>1151</v>
      </c>
      <c r="C1145" s="4">
        <v>4010</v>
      </c>
      <c r="D1145" s="4">
        <v>3975</v>
      </c>
      <c r="E1145" s="4">
        <v>2437</v>
      </c>
      <c r="F1145" s="5">
        <f>(D1145-E1145)/ABS(E1145)</f>
        <v>0.631103816167419</v>
      </c>
      <c r="G1145" s="5">
        <f>(C1145-D1145)/ABS(D1145)</f>
        <v>0.00880503144654088</v>
      </c>
    </row>
    <row r="1146" spans="1:7">
      <c r="A1146" s="4">
        <v>1191</v>
      </c>
      <c r="B1146" s="4" t="s">
        <v>1152</v>
      </c>
      <c r="C1146" s="4">
        <v>4006</v>
      </c>
      <c r="D1146" s="4">
        <v>3673</v>
      </c>
      <c r="E1146" s="4">
        <v>818</v>
      </c>
      <c r="F1146" s="5">
        <f>(D1146-E1146)/ABS(E1146)</f>
        <v>3.49022004889976</v>
      </c>
      <c r="G1146" s="5">
        <f>(C1146-D1146)/ABS(D1146)</f>
        <v>0.0906615845358018</v>
      </c>
    </row>
    <row r="1147" spans="1:7">
      <c r="A1147" s="4">
        <v>811</v>
      </c>
      <c r="B1147" s="4" t="s">
        <v>1153</v>
      </c>
      <c r="C1147" s="4">
        <v>4005</v>
      </c>
      <c r="D1147" s="4">
        <v>5468</v>
      </c>
      <c r="E1147" s="4">
        <v>4634</v>
      </c>
      <c r="F1147" s="5">
        <f>(D1147-E1147)/ABS(E1147)</f>
        <v>0.179974104445404</v>
      </c>
      <c r="G1147" s="5">
        <f>(C1147-D1147)/ABS(D1147)</f>
        <v>-0.267556693489393</v>
      </c>
    </row>
    <row r="1148" spans="1:7">
      <c r="A1148" s="4">
        <v>1275</v>
      </c>
      <c r="B1148" s="4" t="s">
        <v>1154</v>
      </c>
      <c r="C1148" s="4">
        <v>4004</v>
      </c>
      <c r="D1148" s="4">
        <v>2560</v>
      </c>
      <c r="E1148" s="4">
        <v>2470</v>
      </c>
      <c r="F1148" s="5">
        <f>(D1148-E1148)/ABS(E1148)</f>
        <v>0.0364372469635627</v>
      </c>
      <c r="G1148" s="5">
        <f>(C1148-D1148)/ABS(D1148)</f>
        <v>0.5640625</v>
      </c>
    </row>
    <row r="1149" spans="1:7">
      <c r="A1149" s="4">
        <v>1068</v>
      </c>
      <c r="B1149" s="4" t="s">
        <v>1155</v>
      </c>
      <c r="C1149" s="4">
        <v>3989</v>
      </c>
      <c r="D1149" s="4">
        <v>6816</v>
      </c>
      <c r="E1149" s="4">
        <v>3624</v>
      </c>
      <c r="F1149" s="5">
        <f>(D1149-E1149)/ABS(E1149)</f>
        <v>0.880794701986755</v>
      </c>
      <c r="G1149" s="5">
        <f>(C1149-D1149)/ABS(D1149)</f>
        <v>-0.414759389671362</v>
      </c>
    </row>
    <row r="1150" spans="1:7">
      <c r="A1150" s="4">
        <v>879</v>
      </c>
      <c r="B1150" s="4" t="s">
        <v>1156</v>
      </c>
      <c r="C1150" s="4">
        <v>3971</v>
      </c>
      <c r="D1150" s="4">
        <v>4809</v>
      </c>
      <c r="E1150" s="4">
        <v>2429</v>
      </c>
      <c r="F1150" s="5">
        <f>(D1150-E1150)/ABS(E1150)</f>
        <v>0.979827089337176</v>
      </c>
      <c r="G1150" s="5">
        <f>(C1150-D1150)/ABS(D1150)</f>
        <v>-0.1742566022042</v>
      </c>
    </row>
    <row r="1151" spans="1:7">
      <c r="A1151" s="4">
        <v>2348</v>
      </c>
      <c r="B1151" s="4" t="s">
        <v>1157</v>
      </c>
      <c r="C1151" s="4">
        <v>3957</v>
      </c>
      <c r="D1151" s="4">
        <v>4551</v>
      </c>
      <c r="E1151" s="4">
        <v>4129</v>
      </c>
      <c r="F1151" s="5">
        <f>(D1151-E1151)/ABS(E1151)</f>
        <v>0.102203923468152</v>
      </c>
      <c r="G1151" s="5">
        <f>(C1151-D1151)/ABS(D1151)</f>
        <v>-0.130520764667106</v>
      </c>
    </row>
    <row r="1152" spans="1:7">
      <c r="A1152" s="4">
        <v>404</v>
      </c>
      <c r="B1152" s="4" t="s">
        <v>1158</v>
      </c>
      <c r="C1152" s="4">
        <v>3953</v>
      </c>
      <c r="D1152" s="4">
        <v>2469</v>
      </c>
      <c r="E1152" s="4">
        <v>460</v>
      </c>
      <c r="F1152" s="5">
        <f>(D1152-E1152)/ABS(E1152)</f>
        <v>4.36739130434783</v>
      </c>
      <c r="G1152" s="5">
        <f>(C1152-D1152)/ABS(D1152)</f>
        <v>0.601053057918186</v>
      </c>
    </row>
    <row r="1153" spans="1:7">
      <c r="A1153" s="4">
        <v>1023</v>
      </c>
      <c r="B1153" s="4" t="s">
        <v>1159</v>
      </c>
      <c r="C1153" s="4">
        <v>3953</v>
      </c>
      <c r="D1153" s="4">
        <v>3894</v>
      </c>
      <c r="E1153" s="4">
        <v>3602</v>
      </c>
      <c r="F1153" s="5">
        <f>(D1153-E1153)/ABS(E1153)</f>
        <v>0.0810660744031094</v>
      </c>
      <c r="G1153" s="5">
        <f>(C1153-D1153)/ABS(D1153)</f>
        <v>0.0151515151515152</v>
      </c>
    </row>
    <row r="1154" spans="1:7">
      <c r="A1154" s="4">
        <v>912</v>
      </c>
      <c r="B1154" s="4" t="s">
        <v>1160</v>
      </c>
      <c r="C1154" s="4">
        <v>3943</v>
      </c>
      <c r="D1154" s="4">
        <v>5744</v>
      </c>
      <c r="E1154" s="4">
        <v>5503</v>
      </c>
      <c r="F1154" s="5">
        <f>(D1154-E1154)/ABS(E1154)</f>
        <v>0.0437942940214429</v>
      </c>
      <c r="G1154" s="5">
        <f>(C1154-D1154)/ABS(D1154)</f>
        <v>-0.313544568245125</v>
      </c>
    </row>
    <row r="1155" spans="1:7">
      <c r="A1155" s="4">
        <v>720</v>
      </c>
      <c r="B1155" s="4" t="s">
        <v>1161</v>
      </c>
      <c r="C1155" s="4">
        <v>3932</v>
      </c>
      <c r="D1155" s="4">
        <v>4708</v>
      </c>
      <c r="E1155" s="4">
        <v>3750</v>
      </c>
      <c r="F1155" s="5">
        <f>(D1155-E1155)/ABS(E1155)</f>
        <v>0.255466666666667</v>
      </c>
      <c r="G1155" s="5">
        <f>(C1155-D1155)/ABS(D1155)</f>
        <v>-0.16482582837723</v>
      </c>
    </row>
    <row r="1156" spans="1:7">
      <c r="A1156" s="4">
        <v>695</v>
      </c>
      <c r="B1156" s="4" t="s">
        <v>1162</v>
      </c>
      <c r="C1156" s="4">
        <v>3930</v>
      </c>
      <c r="D1156" s="4">
        <v>3726</v>
      </c>
      <c r="E1156" s="4">
        <v>3890</v>
      </c>
      <c r="F1156" s="5">
        <f>(D1156-E1156)/ABS(E1156)</f>
        <v>-0.042159383033419</v>
      </c>
      <c r="G1156" s="5">
        <f>(C1156-D1156)/ABS(D1156)</f>
        <v>0.0547504025764895</v>
      </c>
    </row>
    <row r="1157" spans="1:7">
      <c r="A1157" s="4">
        <v>801</v>
      </c>
      <c r="B1157" s="4" t="s">
        <v>1163</v>
      </c>
      <c r="C1157" s="4">
        <v>3928</v>
      </c>
      <c r="D1157" s="4">
        <v>2076</v>
      </c>
      <c r="E1157" s="4">
        <v>6145</v>
      </c>
      <c r="F1157" s="5">
        <f>(D1157-E1157)/ABS(E1157)</f>
        <v>-0.662164361269325</v>
      </c>
      <c r="G1157" s="5">
        <f>(C1157-D1157)/ABS(D1157)</f>
        <v>0.892100192678227</v>
      </c>
    </row>
    <row r="1158" spans="1:7">
      <c r="A1158" s="4">
        <v>730</v>
      </c>
      <c r="B1158" s="4" t="s">
        <v>1164</v>
      </c>
      <c r="C1158" s="4">
        <v>3903</v>
      </c>
      <c r="D1158" s="4">
        <v>2129</v>
      </c>
      <c r="E1158" s="4">
        <v>828</v>
      </c>
      <c r="F1158" s="5">
        <f>(D1158-E1158)/ABS(E1158)</f>
        <v>1.57125603864734</v>
      </c>
      <c r="G1158" s="5">
        <f>(C1158-D1158)/ABS(D1158)</f>
        <v>0.833255049318929</v>
      </c>
    </row>
    <row r="1159" spans="1:7">
      <c r="A1159" s="4">
        <v>2075</v>
      </c>
      <c r="B1159" s="4" t="s">
        <v>1165</v>
      </c>
      <c r="C1159" s="4">
        <v>3902</v>
      </c>
      <c r="D1159" s="4">
        <v>4247</v>
      </c>
      <c r="E1159" s="4">
        <v>4097</v>
      </c>
      <c r="F1159" s="5">
        <f>(D1159-E1159)/ABS(E1159)</f>
        <v>0.0366121552355382</v>
      </c>
      <c r="G1159" s="5">
        <f>(C1159-D1159)/ABS(D1159)</f>
        <v>-0.0812338121026607</v>
      </c>
    </row>
    <row r="1160" spans="1:7">
      <c r="A1160" s="4">
        <v>1661</v>
      </c>
      <c r="B1160" s="4" t="s">
        <v>1166</v>
      </c>
      <c r="C1160" s="4">
        <v>3897</v>
      </c>
      <c r="D1160" s="4">
        <v>3363</v>
      </c>
      <c r="E1160" s="4">
        <v>1411</v>
      </c>
      <c r="F1160" s="5">
        <f>(D1160-E1160)/ABS(E1160)</f>
        <v>1.38341601700921</v>
      </c>
      <c r="G1160" s="5">
        <f>(C1160-D1160)/ABS(D1160)</f>
        <v>0.15878679750223</v>
      </c>
    </row>
    <row r="1161" spans="1:7">
      <c r="A1161" s="4">
        <v>838</v>
      </c>
      <c r="B1161" s="4" t="s">
        <v>1167</v>
      </c>
      <c r="C1161" s="4">
        <v>3890</v>
      </c>
      <c r="D1161" s="4">
        <v>3238</v>
      </c>
      <c r="E1161" s="4">
        <v>2549</v>
      </c>
      <c r="F1161" s="5">
        <f>(D1161-E1161)/ABS(E1161)</f>
        <v>0.270302079246763</v>
      </c>
      <c r="G1161" s="5">
        <f>(C1161-D1161)/ABS(D1161)</f>
        <v>0.201358863495985</v>
      </c>
    </row>
    <row r="1162" spans="1:7">
      <c r="A1162" s="4">
        <v>2352</v>
      </c>
      <c r="B1162" s="4" t="s">
        <v>1168</v>
      </c>
      <c r="C1162" s="4">
        <v>3889</v>
      </c>
      <c r="D1162" s="4">
        <v>3337</v>
      </c>
      <c r="E1162" s="4">
        <v>3819</v>
      </c>
      <c r="F1162" s="5">
        <f>(D1162-E1162)/ABS(E1162)</f>
        <v>-0.126211050013092</v>
      </c>
      <c r="G1162" s="5">
        <f>(C1162-D1162)/ABS(D1162)</f>
        <v>0.165418040155829</v>
      </c>
    </row>
    <row r="1163" spans="1:7">
      <c r="A1163" s="4">
        <v>1625</v>
      </c>
      <c r="B1163" s="4" t="s">
        <v>1169</v>
      </c>
      <c r="C1163" s="4">
        <v>3885</v>
      </c>
      <c r="D1163" s="4">
        <v>5670</v>
      </c>
      <c r="E1163" s="4">
        <v>4754</v>
      </c>
      <c r="F1163" s="5">
        <f>(D1163-E1163)/ABS(E1163)</f>
        <v>0.192679848548591</v>
      </c>
      <c r="G1163" s="5">
        <f>(C1163-D1163)/ABS(D1163)</f>
        <v>-0.314814814814815</v>
      </c>
    </row>
    <row r="1164" spans="1:7">
      <c r="A1164" s="4">
        <v>823</v>
      </c>
      <c r="B1164" s="4" t="s">
        <v>1170</v>
      </c>
      <c r="C1164" s="4">
        <v>3881</v>
      </c>
      <c r="D1164" s="4">
        <v>2802</v>
      </c>
      <c r="E1164" s="4">
        <v>2558</v>
      </c>
      <c r="F1164" s="5">
        <f>(D1164-E1164)/ABS(E1164)</f>
        <v>0.0953870211102424</v>
      </c>
      <c r="G1164" s="5">
        <f>(C1164-D1164)/ABS(D1164)</f>
        <v>0.385082084225553</v>
      </c>
    </row>
    <row r="1165" spans="1:7">
      <c r="A1165" s="4">
        <v>604</v>
      </c>
      <c r="B1165" s="4" t="s">
        <v>1171</v>
      </c>
      <c r="C1165" s="4">
        <v>3870</v>
      </c>
      <c r="D1165" s="4">
        <v>3993</v>
      </c>
      <c r="E1165" s="4">
        <v>6551</v>
      </c>
      <c r="F1165" s="5">
        <f>(D1165-E1165)/ABS(E1165)</f>
        <v>-0.390474736681423</v>
      </c>
      <c r="G1165" s="5">
        <f>(C1165-D1165)/ABS(D1165)</f>
        <v>-0.0308039068369647</v>
      </c>
    </row>
    <row r="1166" spans="1:7">
      <c r="A1166" s="4">
        <v>1509</v>
      </c>
      <c r="B1166" s="4" t="s">
        <v>1172</v>
      </c>
      <c r="C1166" s="4">
        <v>3853</v>
      </c>
      <c r="D1166" s="4">
        <v>4358</v>
      </c>
      <c r="E1166" s="4">
        <v>4057</v>
      </c>
      <c r="F1166" s="5">
        <f>(D1166-E1166)/ABS(E1166)</f>
        <v>0.0741927532659601</v>
      </c>
      <c r="G1166" s="5">
        <f>(C1166-D1166)/ABS(D1166)</f>
        <v>-0.115878843506195</v>
      </c>
    </row>
    <row r="1167" spans="1:7">
      <c r="A1167" s="4">
        <v>2107</v>
      </c>
      <c r="B1167" s="4" t="s">
        <v>1173</v>
      </c>
      <c r="C1167" s="4">
        <v>3850</v>
      </c>
      <c r="D1167" s="4">
        <v>5452</v>
      </c>
      <c r="E1167" s="4">
        <v>5336</v>
      </c>
      <c r="F1167" s="5">
        <f>(D1167-E1167)/ABS(E1167)</f>
        <v>0.0217391304347826</v>
      </c>
      <c r="G1167" s="5">
        <f>(C1167-D1167)/ABS(D1167)</f>
        <v>-0.293837123991196</v>
      </c>
    </row>
    <row r="1168" spans="1:7">
      <c r="A1168" s="4">
        <v>1444</v>
      </c>
      <c r="B1168" s="4" t="s">
        <v>1174</v>
      </c>
      <c r="C1168" s="4">
        <v>3845</v>
      </c>
      <c r="D1168" s="4">
        <v>3841</v>
      </c>
      <c r="E1168" s="4">
        <v>1820</v>
      </c>
      <c r="F1168" s="5">
        <f>(D1168-E1168)/ABS(E1168)</f>
        <v>1.11043956043956</v>
      </c>
      <c r="G1168" s="5">
        <f>(C1168-D1168)/ABS(D1168)</f>
        <v>0.00104139546992971</v>
      </c>
    </row>
    <row r="1169" spans="1:7">
      <c r="A1169" s="4">
        <v>1477</v>
      </c>
      <c r="B1169" s="4" t="s">
        <v>1175</v>
      </c>
      <c r="C1169" s="4">
        <v>3833</v>
      </c>
      <c r="D1169" s="4">
        <v>3722</v>
      </c>
      <c r="E1169" s="4">
        <v>2842</v>
      </c>
      <c r="F1169" s="5">
        <f>(D1169-E1169)/ABS(E1169)</f>
        <v>0.309641097818438</v>
      </c>
      <c r="G1169" s="5">
        <f>(C1169-D1169)/ABS(D1169)</f>
        <v>0.0298226759806556</v>
      </c>
    </row>
    <row r="1170" spans="1:7">
      <c r="A1170" s="4">
        <v>1587</v>
      </c>
      <c r="B1170" s="4" t="s">
        <v>1176</v>
      </c>
      <c r="C1170" s="4">
        <v>3824</v>
      </c>
      <c r="D1170" s="4">
        <v>3733</v>
      </c>
      <c r="E1170" s="4">
        <v>3796</v>
      </c>
      <c r="F1170" s="5">
        <f>(D1170-E1170)/ABS(E1170)</f>
        <v>-0.0165964172813488</v>
      </c>
      <c r="G1170" s="5">
        <f>(C1170-D1170)/ABS(D1170)</f>
        <v>0.0243771765336191</v>
      </c>
    </row>
    <row r="1171" spans="1:7">
      <c r="A1171" s="4">
        <v>923</v>
      </c>
      <c r="B1171" s="4" t="s">
        <v>1177</v>
      </c>
      <c r="C1171" s="4">
        <v>3821</v>
      </c>
      <c r="D1171" s="4">
        <v>4114</v>
      </c>
      <c r="E1171" s="4">
        <v>3947</v>
      </c>
      <c r="F1171" s="5">
        <f>(D1171-E1171)/ABS(E1171)</f>
        <v>0.0423106156574614</v>
      </c>
      <c r="G1171" s="5">
        <f>(C1171-D1171)/ABS(D1171)</f>
        <v>-0.0712202236266407</v>
      </c>
    </row>
    <row r="1172" spans="1:7">
      <c r="A1172" s="4">
        <v>1131</v>
      </c>
      <c r="B1172" s="4" t="s">
        <v>1178</v>
      </c>
      <c r="C1172" s="4">
        <v>3814</v>
      </c>
      <c r="D1172" s="4">
        <v>2984</v>
      </c>
      <c r="E1172" s="4">
        <v>3606</v>
      </c>
      <c r="F1172" s="5">
        <f>(D1172-E1172)/ABS(E1172)</f>
        <v>-0.17249029395452</v>
      </c>
      <c r="G1172" s="5">
        <f>(C1172-D1172)/ABS(D1172)</f>
        <v>0.278150134048257</v>
      </c>
    </row>
    <row r="1173" spans="1:7">
      <c r="A1173" s="4">
        <v>972</v>
      </c>
      <c r="B1173" s="4" t="s">
        <v>1179</v>
      </c>
      <c r="C1173" s="4">
        <v>3802</v>
      </c>
      <c r="D1173" s="4">
        <v>3444</v>
      </c>
      <c r="E1173" s="4">
        <v>2746</v>
      </c>
      <c r="F1173" s="5">
        <f>(D1173-E1173)/ABS(E1173)</f>
        <v>0.254187909686817</v>
      </c>
      <c r="G1173" s="5">
        <f>(C1173-D1173)/ABS(D1173)</f>
        <v>0.103948896631823</v>
      </c>
    </row>
    <row r="1174" spans="1:7">
      <c r="A1174" s="4">
        <v>1691</v>
      </c>
      <c r="B1174" s="4" t="s">
        <v>1180</v>
      </c>
      <c r="C1174" s="4">
        <v>3800</v>
      </c>
      <c r="D1174" s="4">
        <v>4465</v>
      </c>
      <c r="E1174" s="4">
        <v>4765</v>
      </c>
      <c r="F1174" s="5">
        <f>(D1174-E1174)/ABS(E1174)</f>
        <v>-0.0629590766002099</v>
      </c>
      <c r="G1174" s="5">
        <f>(C1174-D1174)/ABS(D1174)</f>
        <v>-0.148936170212766</v>
      </c>
    </row>
    <row r="1175" spans="1:7">
      <c r="A1175" s="4">
        <v>869</v>
      </c>
      <c r="B1175" s="4" t="s">
        <v>1181</v>
      </c>
      <c r="C1175" s="4">
        <v>3784</v>
      </c>
      <c r="D1175" s="4">
        <v>2362</v>
      </c>
      <c r="E1175" s="4">
        <v>2152</v>
      </c>
      <c r="F1175" s="5">
        <f>(D1175-E1175)/ABS(E1175)</f>
        <v>0.0975836431226766</v>
      </c>
      <c r="G1175" s="5">
        <f>(C1175-D1175)/ABS(D1175)</f>
        <v>0.602032176121931</v>
      </c>
    </row>
    <row r="1176" spans="1:7">
      <c r="A1176" s="4">
        <v>3196</v>
      </c>
      <c r="B1176" s="4" t="s">
        <v>1182</v>
      </c>
      <c r="C1176" s="4">
        <v>3776</v>
      </c>
      <c r="D1176" s="4">
        <v>4122</v>
      </c>
      <c r="E1176" s="4">
        <v>2262</v>
      </c>
      <c r="F1176" s="5">
        <f>(D1176-E1176)/ABS(E1176)</f>
        <v>0.822281167108753</v>
      </c>
      <c r="G1176" s="5">
        <f>(C1176-D1176)/ABS(D1176)</f>
        <v>-0.0839398350315381</v>
      </c>
    </row>
    <row r="1177" spans="1:7">
      <c r="A1177" s="4">
        <v>1113</v>
      </c>
      <c r="B1177" s="4" t="s">
        <v>1183</v>
      </c>
      <c r="C1177" s="4">
        <v>3771</v>
      </c>
      <c r="D1177" s="4">
        <v>2883</v>
      </c>
      <c r="E1177" s="4">
        <v>3212</v>
      </c>
      <c r="F1177" s="5">
        <f>(D1177-E1177)/ABS(E1177)</f>
        <v>-0.102428393524284</v>
      </c>
      <c r="G1177" s="5">
        <f>(C1177-D1177)/ABS(D1177)</f>
        <v>0.308012486992716</v>
      </c>
    </row>
    <row r="1178" spans="1:7">
      <c r="A1178" s="4">
        <v>1397</v>
      </c>
      <c r="B1178" s="4" t="s">
        <v>1184</v>
      </c>
      <c r="C1178" s="4">
        <v>3768</v>
      </c>
      <c r="D1178" s="4">
        <v>3416</v>
      </c>
      <c r="E1178" s="4">
        <v>3420</v>
      </c>
      <c r="F1178" s="5">
        <f>(D1178-E1178)/ABS(E1178)</f>
        <v>-0.00116959064327485</v>
      </c>
      <c r="G1178" s="5">
        <f>(C1178-D1178)/ABS(D1178)</f>
        <v>0.103044496487119</v>
      </c>
    </row>
    <row r="1179" spans="1:7">
      <c r="A1179" s="4">
        <v>1346</v>
      </c>
      <c r="B1179" s="4" t="s">
        <v>1185</v>
      </c>
      <c r="C1179" s="4">
        <v>3764</v>
      </c>
      <c r="D1179" s="4">
        <v>2267</v>
      </c>
      <c r="E1179" s="4">
        <v>3723</v>
      </c>
      <c r="F1179" s="5">
        <f>(D1179-E1179)/ABS(E1179)</f>
        <v>-0.391082460381413</v>
      </c>
      <c r="G1179" s="5">
        <f>(C1179-D1179)/ABS(D1179)</f>
        <v>0.660344067048963</v>
      </c>
    </row>
    <row r="1180" spans="1:7">
      <c r="A1180" s="4">
        <v>2086</v>
      </c>
      <c r="B1180" s="4" t="s">
        <v>1186</v>
      </c>
      <c r="C1180" s="4">
        <v>3762</v>
      </c>
      <c r="D1180" s="4">
        <v>3350</v>
      </c>
      <c r="E1180" s="4">
        <v>2923</v>
      </c>
      <c r="F1180" s="5">
        <f>(D1180-E1180)/ABS(E1180)</f>
        <v>0.146082791652412</v>
      </c>
      <c r="G1180" s="5">
        <f>(C1180-D1180)/ABS(D1180)</f>
        <v>0.122985074626866</v>
      </c>
    </row>
    <row r="1181" spans="1:7">
      <c r="A1181" s="4">
        <v>715</v>
      </c>
      <c r="B1181" s="4" t="s">
        <v>1187</v>
      </c>
      <c r="C1181" s="4">
        <v>3761</v>
      </c>
      <c r="D1181" s="4">
        <v>5471</v>
      </c>
      <c r="E1181" s="4">
        <v>10012</v>
      </c>
      <c r="F1181" s="5">
        <f>(D1181-E1181)/ABS(E1181)</f>
        <v>-0.453555733120256</v>
      </c>
      <c r="G1181" s="5">
        <f>(C1181-D1181)/ABS(D1181)</f>
        <v>-0.312557119356608</v>
      </c>
    </row>
    <row r="1182" spans="1:7">
      <c r="A1182" s="4">
        <v>2111</v>
      </c>
      <c r="B1182" s="4" t="s">
        <v>1188</v>
      </c>
      <c r="C1182" s="4">
        <v>3752</v>
      </c>
      <c r="D1182" s="4">
        <v>3110</v>
      </c>
      <c r="E1182" s="4">
        <v>2462</v>
      </c>
      <c r="F1182" s="5">
        <f>(D1182-E1182)/ABS(E1182)</f>
        <v>0.263200649878148</v>
      </c>
      <c r="G1182" s="5">
        <f>(C1182-D1182)/ABS(D1182)</f>
        <v>0.206430868167203</v>
      </c>
    </row>
    <row r="1183" spans="1:7">
      <c r="A1183" s="4">
        <v>1079</v>
      </c>
      <c r="B1183" s="4" t="s">
        <v>1189</v>
      </c>
      <c r="C1183" s="4">
        <v>3748</v>
      </c>
      <c r="D1183" s="4">
        <v>3311</v>
      </c>
      <c r="E1183" s="4">
        <v>3255</v>
      </c>
      <c r="F1183" s="5">
        <f>(D1183-E1183)/ABS(E1183)</f>
        <v>0.0172043010752688</v>
      </c>
      <c r="G1183" s="5">
        <f>(C1183-D1183)/ABS(D1183)</f>
        <v>0.131984294774992</v>
      </c>
    </row>
    <row r="1184" spans="1:7">
      <c r="A1184" s="4">
        <v>721</v>
      </c>
      <c r="B1184" s="4" t="s">
        <v>1190</v>
      </c>
      <c r="C1184" s="4">
        <v>3736</v>
      </c>
      <c r="D1184" s="4">
        <v>4663</v>
      </c>
      <c r="E1184" s="4">
        <v>3824</v>
      </c>
      <c r="F1184" s="5">
        <f>(D1184-E1184)/ABS(E1184)</f>
        <v>0.219403765690377</v>
      </c>
      <c r="G1184" s="5">
        <f>(C1184-D1184)/ABS(D1184)</f>
        <v>-0.198799056401458</v>
      </c>
    </row>
    <row r="1185" spans="1:7">
      <c r="A1185" s="4">
        <v>262</v>
      </c>
      <c r="B1185" s="4" t="s">
        <v>1191</v>
      </c>
      <c r="C1185" s="4">
        <v>3732</v>
      </c>
      <c r="D1185" s="4">
        <v>1712</v>
      </c>
      <c r="E1185" s="4">
        <v>6612</v>
      </c>
      <c r="F1185" s="5">
        <f>(D1185-E1185)/ABS(E1185)</f>
        <v>-0.74107683000605</v>
      </c>
      <c r="G1185" s="5">
        <f>(C1185-D1185)/ABS(D1185)</f>
        <v>1.17990654205607</v>
      </c>
    </row>
    <row r="1186" spans="1:7">
      <c r="A1186" s="4">
        <v>939</v>
      </c>
      <c r="B1186" s="4" t="s">
        <v>1192</v>
      </c>
      <c r="C1186" s="4">
        <v>3731</v>
      </c>
      <c r="D1186" s="4">
        <v>4099</v>
      </c>
      <c r="E1186" s="4">
        <v>3088</v>
      </c>
      <c r="F1186" s="5">
        <f>(D1186-E1186)/ABS(E1186)</f>
        <v>0.327396373056995</v>
      </c>
      <c r="G1186" s="5">
        <f>(C1186-D1186)/ABS(D1186)</f>
        <v>-0.0897779946328373</v>
      </c>
    </row>
    <row r="1187" spans="1:7">
      <c r="A1187" s="4">
        <v>724</v>
      </c>
      <c r="B1187" s="4" t="s">
        <v>1193</v>
      </c>
      <c r="C1187" s="4">
        <v>3713</v>
      </c>
      <c r="D1187" s="4">
        <v>2977</v>
      </c>
      <c r="E1187" s="4">
        <v>2586</v>
      </c>
      <c r="F1187" s="5">
        <f>(D1187-E1187)/ABS(E1187)</f>
        <v>0.151198762567672</v>
      </c>
      <c r="G1187" s="5">
        <f>(C1187-D1187)/ABS(D1187)</f>
        <v>0.247228753778972</v>
      </c>
    </row>
    <row r="1188" spans="1:7">
      <c r="A1188" s="4">
        <v>932</v>
      </c>
      <c r="B1188" s="4" t="s">
        <v>1194</v>
      </c>
      <c r="C1188" s="4">
        <v>3710</v>
      </c>
      <c r="D1188" s="4">
        <v>2069</v>
      </c>
      <c r="E1188" s="4">
        <v>2906</v>
      </c>
      <c r="F1188" s="5">
        <f>(D1188-E1188)/ABS(E1188)</f>
        <v>-0.288024776324845</v>
      </c>
      <c r="G1188" s="5">
        <f>(C1188-D1188)/ABS(D1188)</f>
        <v>0.793136781053649</v>
      </c>
    </row>
    <row r="1189" spans="1:7">
      <c r="A1189" s="4">
        <v>1264</v>
      </c>
      <c r="B1189" s="4" t="s">
        <v>1195</v>
      </c>
      <c r="C1189" s="4">
        <v>3709</v>
      </c>
      <c r="D1189" s="4">
        <v>3809</v>
      </c>
      <c r="E1189" s="4">
        <v>3118</v>
      </c>
      <c r="F1189" s="5">
        <f>(D1189-E1189)/ABS(E1189)</f>
        <v>0.221616420782553</v>
      </c>
      <c r="G1189" s="5">
        <f>(C1189-D1189)/ABS(D1189)</f>
        <v>-0.0262536098713573</v>
      </c>
    </row>
    <row r="1190" spans="1:7">
      <c r="A1190" s="4">
        <v>965</v>
      </c>
      <c r="B1190" s="4" t="s">
        <v>1196</v>
      </c>
      <c r="C1190" s="4">
        <v>3708</v>
      </c>
      <c r="D1190" s="4">
        <v>652</v>
      </c>
      <c r="E1190" s="4">
        <v>790</v>
      </c>
      <c r="F1190" s="5">
        <f>(D1190-E1190)/ABS(E1190)</f>
        <v>-0.174683544303797</v>
      </c>
      <c r="G1190" s="5">
        <f>(C1190-D1190)/ABS(D1190)</f>
        <v>4.68711656441718</v>
      </c>
    </row>
    <row r="1191" spans="1:7">
      <c r="A1191" s="4">
        <v>1621</v>
      </c>
      <c r="B1191" s="4" t="s">
        <v>1197</v>
      </c>
      <c r="C1191" s="4">
        <v>3708</v>
      </c>
      <c r="D1191" s="4">
        <v>2890</v>
      </c>
      <c r="E1191" s="4">
        <v>1798</v>
      </c>
      <c r="F1191" s="5">
        <f>(D1191-E1191)/ABS(E1191)</f>
        <v>0.60734149054505</v>
      </c>
      <c r="G1191" s="5">
        <f>(C1191-D1191)/ABS(D1191)</f>
        <v>0.283044982698962</v>
      </c>
    </row>
    <row r="1192" spans="1:7">
      <c r="A1192" s="4">
        <v>810</v>
      </c>
      <c r="B1192" s="4" t="s">
        <v>1198</v>
      </c>
      <c r="C1192" s="4">
        <v>3706</v>
      </c>
      <c r="D1192" s="4">
        <v>4831</v>
      </c>
      <c r="E1192" s="4">
        <v>3492</v>
      </c>
      <c r="F1192" s="5">
        <f>(D1192-E1192)/ABS(E1192)</f>
        <v>0.383447880870561</v>
      </c>
      <c r="G1192" s="5">
        <f>(C1192-D1192)/ABS(D1192)</f>
        <v>-0.2328710411923</v>
      </c>
    </row>
    <row r="1193" spans="1:7">
      <c r="A1193" s="4">
        <v>1686</v>
      </c>
      <c r="B1193" s="4" t="s">
        <v>1199</v>
      </c>
      <c r="C1193" s="4">
        <v>3698</v>
      </c>
      <c r="D1193" s="4">
        <v>3049</v>
      </c>
      <c r="E1193" s="4">
        <v>3993</v>
      </c>
      <c r="F1193" s="5">
        <f>(D1193-E1193)/ABS(E1193)</f>
        <v>-0.23641372401703</v>
      </c>
      <c r="G1193" s="5">
        <f>(C1193-D1193)/ABS(D1193)</f>
        <v>0.212856674319449</v>
      </c>
    </row>
    <row r="1194" spans="1:7">
      <c r="A1194" s="4">
        <v>2225</v>
      </c>
      <c r="B1194" s="4" t="s">
        <v>1200</v>
      </c>
      <c r="C1194" s="4">
        <v>3687</v>
      </c>
      <c r="D1194" s="4">
        <v>3114</v>
      </c>
      <c r="E1194" s="4">
        <v>2165</v>
      </c>
      <c r="F1194" s="5">
        <f>(D1194-E1194)/ABS(E1194)</f>
        <v>0.438337182448037</v>
      </c>
      <c r="G1194" s="5">
        <f>(C1194-D1194)/ABS(D1194)</f>
        <v>0.184007707129094</v>
      </c>
    </row>
    <row r="1195" spans="1:7">
      <c r="A1195" s="4">
        <v>1745</v>
      </c>
      <c r="B1195" s="4" t="s">
        <v>1201</v>
      </c>
      <c r="C1195" s="4">
        <v>3684</v>
      </c>
      <c r="D1195" s="4">
        <v>4843</v>
      </c>
      <c r="E1195" s="4">
        <v>5955</v>
      </c>
      <c r="F1195" s="5">
        <f>(D1195-E1195)/ABS(E1195)</f>
        <v>-0.186733837111671</v>
      </c>
      <c r="G1195" s="5">
        <f>(C1195-D1195)/ABS(D1195)</f>
        <v>-0.239314474499277</v>
      </c>
    </row>
    <row r="1196" spans="1:7">
      <c r="A1196" s="4">
        <v>881</v>
      </c>
      <c r="B1196" s="4" t="s">
        <v>1202</v>
      </c>
      <c r="C1196" s="4">
        <v>3682</v>
      </c>
      <c r="D1196" s="4">
        <v>3831</v>
      </c>
      <c r="E1196" s="4">
        <v>1940</v>
      </c>
      <c r="F1196" s="5">
        <f>(D1196-E1196)/ABS(E1196)</f>
        <v>0.974742268041237</v>
      </c>
      <c r="G1196" s="5">
        <f>(C1196-D1196)/ABS(D1196)</f>
        <v>-0.0388932393630906</v>
      </c>
    </row>
    <row r="1197" spans="1:7">
      <c r="A1197" s="4">
        <v>2057</v>
      </c>
      <c r="B1197" s="4" t="s">
        <v>1203</v>
      </c>
      <c r="C1197" s="4">
        <v>3679</v>
      </c>
      <c r="D1197" s="4">
        <v>2794</v>
      </c>
      <c r="E1197" s="4">
        <v>2105</v>
      </c>
      <c r="F1197" s="5">
        <f>(D1197-E1197)/ABS(E1197)</f>
        <v>0.327315914489311</v>
      </c>
      <c r="G1197" s="5">
        <f>(C1197-D1197)/ABS(D1197)</f>
        <v>0.316750178954903</v>
      </c>
    </row>
    <row r="1198" spans="1:7">
      <c r="A1198" s="4">
        <v>2132</v>
      </c>
      <c r="B1198" s="4" t="s">
        <v>1204</v>
      </c>
      <c r="C1198" s="4">
        <v>3674</v>
      </c>
      <c r="D1198" s="4">
        <v>2795</v>
      </c>
      <c r="E1198" s="4">
        <v>4071</v>
      </c>
      <c r="F1198" s="5">
        <f>(D1198-E1198)/ABS(E1198)</f>
        <v>-0.313436502087939</v>
      </c>
      <c r="G1198" s="5">
        <f>(C1198-D1198)/ABS(D1198)</f>
        <v>0.314490161001789</v>
      </c>
    </row>
    <row r="1199" spans="1:7">
      <c r="A1199" s="4">
        <v>1838</v>
      </c>
      <c r="B1199" s="4" t="s">
        <v>1205</v>
      </c>
      <c r="C1199" s="4">
        <v>3656</v>
      </c>
      <c r="D1199" s="4"/>
      <c r="E1199" s="4"/>
      <c r="F1199" s="5" t="e">
        <f>(D1199-E1199)/ABS(E1199)</f>
        <v>#DIV/0!</v>
      </c>
      <c r="G1199" s="5" t="e">
        <f>(C1199-D1199)/ABS(D1199)</f>
        <v>#DIV/0!</v>
      </c>
    </row>
    <row r="1200" spans="1:7">
      <c r="A1200" s="4">
        <v>1096</v>
      </c>
      <c r="B1200" s="4" t="s">
        <v>1206</v>
      </c>
      <c r="C1200" s="4">
        <v>3656</v>
      </c>
      <c r="D1200" s="4">
        <v>3003</v>
      </c>
      <c r="E1200" s="4">
        <v>2145</v>
      </c>
      <c r="F1200" s="5">
        <f>(D1200-E1200)/ABS(E1200)</f>
        <v>0.4</v>
      </c>
      <c r="G1200" s="5">
        <f>(C1200-D1200)/ABS(D1200)</f>
        <v>0.217449217449217</v>
      </c>
    </row>
    <row r="1201" spans="1:7">
      <c r="A1201" s="4">
        <v>1598</v>
      </c>
      <c r="B1201" s="4" t="s">
        <v>1207</v>
      </c>
      <c r="C1201" s="4">
        <v>3655</v>
      </c>
      <c r="D1201" s="4">
        <v>3414</v>
      </c>
      <c r="E1201" s="4">
        <v>3520</v>
      </c>
      <c r="F1201" s="5">
        <f>(D1201-E1201)/ABS(E1201)</f>
        <v>-0.0301136363636364</v>
      </c>
      <c r="G1201" s="5">
        <f>(C1201-D1201)/ABS(D1201)</f>
        <v>0.0705916813122437</v>
      </c>
    </row>
    <row r="1202" spans="1:7">
      <c r="A1202" s="4">
        <v>1354</v>
      </c>
      <c r="B1202" s="4" t="s">
        <v>1208</v>
      </c>
      <c r="C1202" s="4">
        <v>3643</v>
      </c>
      <c r="D1202" s="4">
        <v>2867</v>
      </c>
      <c r="E1202" s="4">
        <v>2553</v>
      </c>
      <c r="F1202" s="5">
        <f>(D1202-E1202)/ABS(E1202)</f>
        <v>0.122992557775166</v>
      </c>
      <c r="G1202" s="5">
        <f>(C1202-D1202)/ABS(D1202)</f>
        <v>0.270666201604465</v>
      </c>
    </row>
    <row r="1203" spans="1:7">
      <c r="A1203" s="4">
        <v>2466</v>
      </c>
      <c r="B1203" s="4" t="s">
        <v>1209</v>
      </c>
      <c r="C1203" s="4">
        <v>3635</v>
      </c>
      <c r="D1203" s="4">
        <v>3511</v>
      </c>
      <c r="E1203" s="4">
        <v>3603</v>
      </c>
      <c r="F1203" s="5">
        <f>(D1203-E1203)/ABS(E1203)</f>
        <v>-0.0255342769913961</v>
      </c>
      <c r="G1203" s="5">
        <f>(C1203-D1203)/ABS(D1203)</f>
        <v>0.0353175733409285</v>
      </c>
    </row>
    <row r="1204" spans="1:7">
      <c r="A1204" s="4">
        <v>1467</v>
      </c>
      <c r="B1204" s="4" t="s">
        <v>1210</v>
      </c>
      <c r="C1204" s="4">
        <v>3631</v>
      </c>
      <c r="D1204" s="4">
        <v>3100</v>
      </c>
      <c r="E1204" s="4">
        <v>3015</v>
      </c>
      <c r="F1204" s="5">
        <f>(D1204-E1204)/ABS(E1204)</f>
        <v>0.0281923714759536</v>
      </c>
      <c r="G1204" s="5">
        <f>(C1204-D1204)/ABS(D1204)</f>
        <v>0.171290322580645</v>
      </c>
    </row>
    <row r="1205" spans="1:7">
      <c r="A1205" s="4">
        <v>987</v>
      </c>
      <c r="B1205" s="4" t="s">
        <v>1211</v>
      </c>
      <c r="C1205" s="4">
        <v>3627</v>
      </c>
      <c r="D1205" s="4">
        <v>1790</v>
      </c>
      <c r="E1205" s="4">
        <v>2957</v>
      </c>
      <c r="F1205" s="5">
        <f>(D1205-E1205)/ABS(E1205)</f>
        <v>-0.394656746702739</v>
      </c>
      <c r="G1205" s="5">
        <f>(C1205-D1205)/ABS(D1205)</f>
        <v>1.02625698324022</v>
      </c>
    </row>
    <row r="1206" spans="1:7">
      <c r="A1206" s="4">
        <v>1679</v>
      </c>
      <c r="B1206" s="4" t="s">
        <v>1212</v>
      </c>
      <c r="C1206" s="4">
        <v>3605</v>
      </c>
      <c r="D1206" s="4">
        <v>2755</v>
      </c>
      <c r="E1206" s="4">
        <v>2685</v>
      </c>
      <c r="F1206" s="5">
        <f>(D1206-E1206)/ABS(E1206)</f>
        <v>0.0260707635009311</v>
      </c>
      <c r="G1206" s="5">
        <f>(C1206-D1206)/ABS(D1206)</f>
        <v>0.308529945553539</v>
      </c>
    </row>
    <row r="1207" spans="1:7">
      <c r="A1207" s="4">
        <v>1946</v>
      </c>
      <c r="B1207" s="4" t="s">
        <v>1213</v>
      </c>
      <c r="C1207" s="4">
        <v>3604</v>
      </c>
      <c r="D1207" s="4">
        <v>3958</v>
      </c>
      <c r="E1207" s="4">
        <v>2813</v>
      </c>
      <c r="F1207" s="5">
        <f>(D1207-E1207)/ABS(E1207)</f>
        <v>0.407038748666904</v>
      </c>
      <c r="G1207" s="5">
        <f>(C1207-D1207)/ABS(D1207)</f>
        <v>-0.0894391106619505</v>
      </c>
    </row>
    <row r="1208" spans="1:7">
      <c r="A1208" s="4">
        <v>1261</v>
      </c>
      <c r="B1208" s="4" t="s">
        <v>1214</v>
      </c>
      <c r="C1208" s="4">
        <v>3599</v>
      </c>
      <c r="D1208" s="4">
        <v>3171</v>
      </c>
      <c r="E1208" s="4">
        <v>2038</v>
      </c>
      <c r="F1208" s="5">
        <f>(D1208-E1208)/ABS(E1208)</f>
        <v>0.555937193326791</v>
      </c>
      <c r="G1208" s="5">
        <f>(C1208-D1208)/ABS(D1208)</f>
        <v>0.134973194575844</v>
      </c>
    </row>
    <row r="1209" spans="1:7">
      <c r="A1209" s="4">
        <v>878</v>
      </c>
      <c r="B1209" s="4" t="s">
        <v>1215</v>
      </c>
      <c r="C1209" s="4">
        <v>3597</v>
      </c>
      <c r="D1209" s="4">
        <v>2396</v>
      </c>
      <c r="E1209" s="4">
        <v>3320</v>
      </c>
      <c r="F1209" s="5">
        <f>(D1209-E1209)/ABS(E1209)</f>
        <v>-0.278313253012048</v>
      </c>
      <c r="G1209" s="5">
        <f>(C1209-D1209)/ABS(D1209)</f>
        <v>0.501252086811352</v>
      </c>
    </row>
    <row r="1210" spans="1:7">
      <c r="A1210" s="4">
        <v>1187</v>
      </c>
      <c r="B1210" s="4" t="s">
        <v>1216</v>
      </c>
      <c r="C1210" s="4">
        <v>3596</v>
      </c>
      <c r="D1210" s="4">
        <v>1919</v>
      </c>
      <c r="E1210" s="4">
        <v>-1440</v>
      </c>
      <c r="F1210" s="5">
        <f>(D1210-E1210)/ABS(E1210)</f>
        <v>2.33263888888889</v>
      </c>
      <c r="G1210" s="5">
        <f>(C1210-D1210)/ABS(D1210)</f>
        <v>0.873892652423137</v>
      </c>
    </row>
    <row r="1211" spans="1:7">
      <c r="A1211" s="4">
        <v>994</v>
      </c>
      <c r="B1211" s="4" t="s">
        <v>1217</v>
      </c>
      <c r="C1211" s="4">
        <v>3596</v>
      </c>
      <c r="D1211" s="4">
        <v>3207</v>
      </c>
      <c r="E1211" s="4">
        <v>2370</v>
      </c>
      <c r="F1211" s="5">
        <f>(D1211-E1211)/ABS(E1211)</f>
        <v>0.353164556962025</v>
      </c>
      <c r="G1211" s="5">
        <f>(C1211-D1211)/ABS(D1211)</f>
        <v>0.121297162457125</v>
      </c>
    </row>
    <row r="1212" spans="1:7">
      <c r="A1212" s="4">
        <v>1528</v>
      </c>
      <c r="B1212" s="4" t="s">
        <v>1218</v>
      </c>
      <c r="C1212" s="4">
        <v>3575</v>
      </c>
      <c r="D1212" s="4">
        <v>3258</v>
      </c>
      <c r="E1212" s="4">
        <v>2465</v>
      </c>
      <c r="F1212" s="5">
        <f>(D1212-E1212)/ABS(E1212)</f>
        <v>0.321703853955375</v>
      </c>
      <c r="G1212" s="5">
        <f>(C1212-D1212)/ABS(D1212)</f>
        <v>0.0972989564149785</v>
      </c>
    </row>
    <row r="1213" spans="1:7">
      <c r="A1213" s="4">
        <v>1541</v>
      </c>
      <c r="B1213" s="4" t="s">
        <v>1219</v>
      </c>
      <c r="C1213" s="4">
        <v>3567</v>
      </c>
      <c r="D1213" s="4">
        <v>3098</v>
      </c>
      <c r="E1213" s="4">
        <v>2818</v>
      </c>
      <c r="F1213" s="5">
        <f>(D1213-E1213)/ABS(E1213)</f>
        <v>0.099361249112846</v>
      </c>
      <c r="G1213" s="5">
        <f>(C1213-D1213)/ABS(D1213)</f>
        <v>0.151387992253066</v>
      </c>
    </row>
    <row r="1214" spans="1:7">
      <c r="A1214" s="4">
        <v>1438</v>
      </c>
      <c r="B1214" s="4" t="s">
        <v>1220</v>
      </c>
      <c r="C1214" s="4">
        <v>3563</v>
      </c>
      <c r="D1214" s="4">
        <v>6546</v>
      </c>
      <c r="E1214" s="4">
        <v>5127</v>
      </c>
      <c r="F1214" s="5">
        <f>(D1214-E1214)/ABS(E1214)</f>
        <v>0.276770040959625</v>
      </c>
      <c r="G1214" s="5">
        <f>(C1214-D1214)/ABS(D1214)</f>
        <v>-0.455698136266422</v>
      </c>
    </row>
    <row r="1215" spans="1:7">
      <c r="A1215" s="4">
        <v>1786</v>
      </c>
      <c r="B1215" s="4" t="s">
        <v>1221</v>
      </c>
      <c r="C1215" s="4">
        <v>3559</v>
      </c>
      <c r="D1215" s="4">
        <v>1913</v>
      </c>
      <c r="E1215" s="4">
        <v>1309</v>
      </c>
      <c r="F1215" s="5">
        <f>(D1215-E1215)/ABS(E1215)</f>
        <v>0.461420932009167</v>
      </c>
      <c r="G1215" s="5">
        <f>(C1215-D1215)/ABS(D1215)</f>
        <v>0.860428646105593</v>
      </c>
    </row>
    <row r="1216" spans="1:7">
      <c r="A1216" s="4">
        <v>584</v>
      </c>
      <c r="B1216" s="4" t="s">
        <v>1222</v>
      </c>
      <c r="C1216" s="4">
        <v>3555</v>
      </c>
      <c r="D1216" s="4">
        <v>3202</v>
      </c>
      <c r="E1216" s="4">
        <v>2667</v>
      </c>
      <c r="F1216" s="5">
        <f>(D1216-E1216)/ABS(E1216)</f>
        <v>0.200599925009374</v>
      </c>
      <c r="G1216" s="5">
        <f>(C1216-D1216)/ABS(D1216)</f>
        <v>0.110243597751405</v>
      </c>
    </row>
    <row r="1217" spans="1:7">
      <c r="A1217" s="4">
        <v>1780</v>
      </c>
      <c r="B1217" s="4" t="s">
        <v>1223</v>
      </c>
      <c r="C1217" s="4">
        <v>3537</v>
      </c>
      <c r="D1217" s="4">
        <v>3516</v>
      </c>
      <c r="E1217" s="4">
        <v>3441</v>
      </c>
      <c r="F1217" s="5">
        <f>(D1217-E1217)/ABS(E1217)</f>
        <v>0.021795989537925</v>
      </c>
      <c r="G1217" s="5">
        <f>(C1217-D1217)/ABS(D1217)</f>
        <v>0.00597269624573379</v>
      </c>
    </row>
    <row r="1218" spans="1:7">
      <c r="A1218" s="4">
        <v>2977</v>
      </c>
      <c r="B1218" s="4" t="s">
        <v>1224</v>
      </c>
      <c r="C1218" s="4">
        <v>3533</v>
      </c>
      <c r="D1218" s="4">
        <v>3067</v>
      </c>
      <c r="E1218" s="4">
        <v>1977</v>
      </c>
      <c r="F1218" s="5">
        <f>(D1218-E1218)/ABS(E1218)</f>
        <v>0.551340414769853</v>
      </c>
      <c r="G1218" s="5">
        <f>(C1218-D1218)/ABS(D1218)</f>
        <v>0.15194000652103</v>
      </c>
    </row>
    <row r="1219" spans="1:7">
      <c r="A1219" s="4">
        <v>3156</v>
      </c>
      <c r="B1219" s="4" t="s">
        <v>1225</v>
      </c>
      <c r="C1219" s="4">
        <v>3529</v>
      </c>
      <c r="D1219" s="4">
        <v>3307</v>
      </c>
      <c r="E1219" s="4"/>
      <c r="F1219" s="5" t="e">
        <f>(D1219-E1219)/ABS(E1219)</f>
        <v>#DIV/0!</v>
      </c>
      <c r="G1219" s="5">
        <f>(C1219-D1219)/ABS(D1219)</f>
        <v>0.0671303296038706</v>
      </c>
    </row>
    <row r="1220" spans="1:7">
      <c r="A1220" s="4">
        <v>1394</v>
      </c>
      <c r="B1220" s="4" t="s">
        <v>1226</v>
      </c>
      <c r="C1220" s="4">
        <v>3526</v>
      </c>
      <c r="D1220" s="4">
        <v>-1171</v>
      </c>
      <c r="E1220" s="4">
        <v>3664</v>
      </c>
      <c r="F1220" s="5">
        <f>(D1220-E1220)/ABS(E1220)</f>
        <v>-1.319596069869</v>
      </c>
      <c r="G1220" s="5">
        <f>(C1220-D1220)/ABS(D1220)</f>
        <v>4.01110162254483</v>
      </c>
    </row>
    <row r="1221" spans="1:7">
      <c r="A1221" s="4">
        <v>1050</v>
      </c>
      <c r="B1221" s="4" t="s">
        <v>1227</v>
      </c>
      <c r="C1221" s="4">
        <v>3522</v>
      </c>
      <c r="D1221" s="4">
        <v>4249</v>
      </c>
      <c r="E1221" s="4">
        <v>3825</v>
      </c>
      <c r="F1221" s="5">
        <f>(D1221-E1221)/ABS(E1221)</f>
        <v>0.110849673202614</v>
      </c>
      <c r="G1221" s="5">
        <f>(C1221-D1221)/ABS(D1221)</f>
        <v>-0.171099082136973</v>
      </c>
    </row>
    <row r="1222" spans="1:7">
      <c r="A1222" s="4">
        <v>1682</v>
      </c>
      <c r="B1222" s="4" t="s">
        <v>1228</v>
      </c>
      <c r="C1222" s="4">
        <v>3518</v>
      </c>
      <c r="D1222" s="4">
        <v>2530</v>
      </c>
      <c r="E1222" s="4">
        <v>1088</v>
      </c>
      <c r="F1222" s="5">
        <f>(D1222-E1222)/ABS(E1222)</f>
        <v>1.32536764705882</v>
      </c>
      <c r="G1222" s="5">
        <f>(C1222-D1222)/ABS(D1222)</f>
        <v>0.390513833992095</v>
      </c>
    </row>
    <row r="1223" spans="1:7">
      <c r="A1223" s="4">
        <v>957</v>
      </c>
      <c r="B1223" s="4" t="s">
        <v>1229</v>
      </c>
      <c r="C1223" s="4">
        <v>3517</v>
      </c>
      <c r="D1223" s="4">
        <v>4313</v>
      </c>
      <c r="E1223" s="4">
        <v>4431</v>
      </c>
      <c r="F1223" s="5">
        <f>(D1223-E1223)/ABS(E1223)</f>
        <v>-0.0266305574362446</v>
      </c>
      <c r="G1223" s="5">
        <f>(C1223-D1223)/ABS(D1223)</f>
        <v>-0.184558312079759</v>
      </c>
    </row>
    <row r="1224" spans="1:7">
      <c r="A1224" s="4">
        <v>1224</v>
      </c>
      <c r="B1224" s="4" t="s">
        <v>1230</v>
      </c>
      <c r="C1224" s="4">
        <v>3510</v>
      </c>
      <c r="D1224" s="4">
        <v>2935</v>
      </c>
      <c r="E1224" s="4">
        <v>3638</v>
      </c>
      <c r="F1224" s="5">
        <f>(D1224-E1224)/ABS(E1224)</f>
        <v>-0.193238042880704</v>
      </c>
      <c r="G1224" s="5">
        <f>(C1224-D1224)/ABS(D1224)</f>
        <v>0.195911413969336</v>
      </c>
    </row>
    <row r="1225" spans="1:7">
      <c r="A1225" s="4">
        <v>1033</v>
      </c>
      <c r="B1225" s="4" t="s">
        <v>1231</v>
      </c>
      <c r="C1225" s="4">
        <v>3496</v>
      </c>
      <c r="D1225" s="4">
        <v>2646</v>
      </c>
      <c r="E1225" s="4">
        <v>2297</v>
      </c>
      <c r="F1225" s="5">
        <f>(D1225-E1225)/ABS(E1225)</f>
        <v>0.151937309534175</v>
      </c>
      <c r="G1225" s="5">
        <f>(C1225-D1225)/ABS(D1225)</f>
        <v>0.321239606953893</v>
      </c>
    </row>
    <row r="1226" spans="1:7">
      <c r="A1226" s="4">
        <v>744</v>
      </c>
      <c r="B1226" s="4" t="s">
        <v>1232</v>
      </c>
      <c r="C1226" s="4">
        <v>3496</v>
      </c>
      <c r="D1226" s="4">
        <v>4426</v>
      </c>
      <c r="E1226" s="4">
        <v>9951</v>
      </c>
      <c r="F1226" s="5">
        <f>(D1226-E1226)/ABS(E1226)</f>
        <v>-0.555220580846146</v>
      </c>
      <c r="G1226" s="5">
        <f>(C1226-D1226)/ABS(D1226)</f>
        <v>-0.210122006326254</v>
      </c>
    </row>
    <row r="1227" spans="1:7">
      <c r="A1227" s="4">
        <v>1141</v>
      </c>
      <c r="B1227" s="4" t="s">
        <v>1233</v>
      </c>
      <c r="C1227" s="4">
        <v>3481</v>
      </c>
      <c r="D1227" s="4">
        <v>3299</v>
      </c>
      <c r="E1227" s="4">
        <v>3027</v>
      </c>
      <c r="F1227" s="5">
        <f>(D1227-E1227)/ABS(E1227)</f>
        <v>0.0898579451602246</v>
      </c>
      <c r="G1227" s="5">
        <f>(C1227-D1227)/ABS(D1227)</f>
        <v>0.0551682327978175</v>
      </c>
    </row>
    <row r="1228" spans="1:7">
      <c r="A1228" s="4">
        <v>1026</v>
      </c>
      <c r="B1228" s="4" t="s">
        <v>1234</v>
      </c>
      <c r="C1228" s="4">
        <v>3480</v>
      </c>
      <c r="D1228" s="4">
        <v>2854</v>
      </c>
      <c r="E1228" s="4">
        <v>2341</v>
      </c>
      <c r="F1228" s="5">
        <f>(D1228-E1228)/ABS(E1228)</f>
        <v>0.219137120888509</v>
      </c>
      <c r="G1228" s="5">
        <f>(C1228-D1228)/ABS(D1228)</f>
        <v>0.219341275402943</v>
      </c>
    </row>
    <row r="1229" spans="1:7">
      <c r="A1229" s="4">
        <v>1041</v>
      </c>
      <c r="B1229" s="4" t="s">
        <v>1235</v>
      </c>
      <c r="C1229" s="4">
        <v>3478</v>
      </c>
      <c r="D1229" s="4">
        <v>3976</v>
      </c>
      <c r="E1229" s="4">
        <v>3536</v>
      </c>
      <c r="F1229" s="5">
        <f>(D1229-E1229)/ABS(E1229)</f>
        <v>0.124434389140271</v>
      </c>
      <c r="G1229" s="5">
        <f>(C1229-D1229)/ABS(D1229)</f>
        <v>-0.125251509054326</v>
      </c>
    </row>
    <row r="1230" spans="1:7">
      <c r="A1230" s="4">
        <v>1666</v>
      </c>
      <c r="B1230" s="4" t="s">
        <v>1236</v>
      </c>
      <c r="C1230" s="4">
        <v>3474</v>
      </c>
      <c r="D1230" s="4">
        <v>2163</v>
      </c>
      <c r="E1230" s="4">
        <v>1269</v>
      </c>
      <c r="F1230" s="5">
        <f>(D1230-E1230)/ABS(E1230)</f>
        <v>0.704491725768322</v>
      </c>
      <c r="G1230" s="5">
        <f>(C1230-D1230)/ABS(D1230)</f>
        <v>0.606102635228849</v>
      </c>
    </row>
    <row r="1231" spans="1:7">
      <c r="A1231" s="4">
        <v>1266</v>
      </c>
      <c r="B1231" s="4" t="s">
        <v>1237</v>
      </c>
      <c r="C1231" s="4">
        <v>3462</v>
      </c>
      <c r="D1231" s="4">
        <v>3075</v>
      </c>
      <c r="E1231" s="4">
        <v>3011</v>
      </c>
      <c r="F1231" s="5">
        <f>(D1231-E1231)/ABS(E1231)</f>
        <v>0.0212553968781136</v>
      </c>
      <c r="G1231" s="5">
        <f>(C1231-D1231)/ABS(D1231)</f>
        <v>0.125853658536585</v>
      </c>
    </row>
    <row r="1232" spans="1:7">
      <c r="A1232" s="4">
        <v>2370</v>
      </c>
      <c r="B1232" s="4" t="s">
        <v>1238</v>
      </c>
      <c r="C1232" s="4">
        <v>3461</v>
      </c>
      <c r="D1232" s="4">
        <v>3145</v>
      </c>
      <c r="E1232" s="4">
        <v>3210</v>
      </c>
      <c r="F1232" s="5">
        <f>(D1232-E1232)/ABS(E1232)</f>
        <v>-0.0202492211838006</v>
      </c>
      <c r="G1232" s="5">
        <f>(C1232-D1232)/ABS(D1232)</f>
        <v>0.100476947535771</v>
      </c>
    </row>
    <row r="1233" spans="1:7">
      <c r="A1233" s="4">
        <v>3485</v>
      </c>
      <c r="B1233" s="4" t="s">
        <v>1239</v>
      </c>
      <c r="C1233" s="4">
        <v>3449</v>
      </c>
      <c r="D1233" s="4">
        <v>2694</v>
      </c>
      <c r="E1233" s="4">
        <v>2004</v>
      </c>
      <c r="F1233" s="5">
        <f>(D1233-E1233)/ABS(E1233)</f>
        <v>0.344311377245509</v>
      </c>
      <c r="G1233" s="5">
        <f>(C1233-D1233)/ABS(D1233)</f>
        <v>0.280252412769117</v>
      </c>
    </row>
    <row r="1234" spans="1:7">
      <c r="A1234" s="4">
        <v>1197</v>
      </c>
      <c r="B1234" s="4" t="s">
        <v>1240</v>
      </c>
      <c r="C1234" s="4">
        <v>3437</v>
      </c>
      <c r="D1234" s="4"/>
      <c r="E1234" s="4"/>
      <c r="F1234" s="5" t="e">
        <f>(D1234-E1234)/ABS(E1234)</f>
        <v>#DIV/0!</v>
      </c>
      <c r="G1234" s="5" t="e">
        <f>(C1234-D1234)/ABS(D1234)</f>
        <v>#DIV/0!</v>
      </c>
    </row>
    <row r="1235" spans="1:7">
      <c r="A1235" s="4">
        <v>852</v>
      </c>
      <c r="B1235" s="4" t="s">
        <v>1241</v>
      </c>
      <c r="C1235" s="4">
        <v>3435</v>
      </c>
      <c r="D1235" s="4">
        <v>2135</v>
      </c>
      <c r="E1235" s="4">
        <v>2171</v>
      </c>
      <c r="F1235" s="5">
        <f>(D1235-E1235)/ABS(E1235)</f>
        <v>-0.0165822201750345</v>
      </c>
      <c r="G1235" s="5">
        <f>(C1235-D1235)/ABS(D1235)</f>
        <v>0.608899297423888</v>
      </c>
    </row>
    <row r="1236" spans="1:7">
      <c r="A1236" s="4">
        <v>1459</v>
      </c>
      <c r="B1236" s="4" t="s">
        <v>1242</v>
      </c>
      <c r="C1236" s="4">
        <v>3433</v>
      </c>
      <c r="D1236" s="4">
        <v>4084</v>
      </c>
      <c r="E1236" s="4">
        <v>3182</v>
      </c>
      <c r="F1236" s="5">
        <f>(D1236-E1236)/ABS(E1236)</f>
        <v>0.283469516027656</v>
      </c>
      <c r="G1236" s="5">
        <f>(C1236-D1236)/ABS(D1236)</f>
        <v>-0.159402546523017</v>
      </c>
    </row>
    <row r="1237" spans="1:7">
      <c r="A1237" s="4">
        <v>2666</v>
      </c>
      <c r="B1237" s="4" t="s">
        <v>1243</v>
      </c>
      <c r="C1237" s="4">
        <v>3423</v>
      </c>
      <c r="D1237" s="4">
        <v>3077</v>
      </c>
      <c r="E1237" s="4">
        <v>2465</v>
      </c>
      <c r="F1237" s="5">
        <f>(D1237-E1237)/ABS(E1237)</f>
        <v>0.248275862068966</v>
      </c>
      <c r="G1237" s="5">
        <f>(C1237-D1237)/ABS(D1237)</f>
        <v>0.112447188820279</v>
      </c>
    </row>
    <row r="1238" spans="1:7">
      <c r="A1238" s="4">
        <v>1701</v>
      </c>
      <c r="B1238" s="4" t="s">
        <v>1244</v>
      </c>
      <c r="C1238" s="4">
        <v>3414</v>
      </c>
      <c r="D1238" s="4">
        <v>2557</v>
      </c>
      <c r="E1238" s="4">
        <v>2298</v>
      </c>
      <c r="F1238" s="5">
        <f>(D1238-E1238)/ABS(E1238)</f>
        <v>0.112706701479547</v>
      </c>
      <c r="G1238" s="5">
        <f>(C1238-D1238)/ABS(D1238)</f>
        <v>0.335158388736801</v>
      </c>
    </row>
    <row r="1239" spans="1:7">
      <c r="A1239" s="4">
        <v>1507</v>
      </c>
      <c r="B1239" s="4" t="s">
        <v>1245</v>
      </c>
      <c r="C1239" s="4">
        <v>3411</v>
      </c>
      <c r="D1239" s="4">
        <v>32</v>
      </c>
      <c r="E1239" s="4"/>
      <c r="F1239" s="5" t="e">
        <f>(D1239-E1239)/ABS(E1239)</f>
        <v>#DIV/0!</v>
      </c>
      <c r="G1239" s="5">
        <f>(C1239-D1239)/ABS(D1239)</f>
        <v>105.59375</v>
      </c>
    </row>
    <row r="1240" spans="1:7">
      <c r="A1240" s="4">
        <v>314</v>
      </c>
      <c r="B1240" s="4" t="s">
        <v>1246</v>
      </c>
      <c r="C1240" s="4">
        <v>3409</v>
      </c>
      <c r="D1240" s="4">
        <v>3421</v>
      </c>
      <c r="E1240" s="4">
        <v>3330</v>
      </c>
      <c r="F1240" s="5">
        <f>(D1240-E1240)/ABS(E1240)</f>
        <v>0.0273273273273273</v>
      </c>
      <c r="G1240" s="5">
        <f>(C1240-D1240)/ABS(D1240)</f>
        <v>-0.00350774627301958</v>
      </c>
    </row>
    <row r="1241" spans="1:7">
      <c r="A1241" s="4">
        <v>1365</v>
      </c>
      <c r="B1241" s="4" t="s">
        <v>1247</v>
      </c>
      <c r="C1241" s="4">
        <v>3401</v>
      </c>
      <c r="D1241" s="4">
        <v>1850</v>
      </c>
      <c r="E1241" s="4">
        <v>1933</v>
      </c>
      <c r="F1241" s="5">
        <f>(D1241-E1241)/ABS(E1241)</f>
        <v>-0.0429384376616658</v>
      </c>
      <c r="G1241" s="5">
        <f>(C1241-D1241)/ABS(D1241)</f>
        <v>0.838378378378378</v>
      </c>
    </row>
    <row r="1242" spans="1:7">
      <c r="A1242" s="4">
        <v>1049</v>
      </c>
      <c r="B1242" s="4" t="s">
        <v>1248</v>
      </c>
      <c r="C1242" s="4">
        <v>3388</v>
      </c>
      <c r="D1242" s="4">
        <v>1776</v>
      </c>
      <c r="E1242" s="4">
        <v>846</v>
      </c>
      <c r="F1242" s="5">
        <f>(D1242-E1242)/ABS(E1242)</f>
        <v>1.09929078014184</v>
      </c>
      <c r="G1242" s="5">
        <f>(C1242-D1242)/ABS(D1242)</f>
        <v>0.907657657657658</v>
      </c>
    </row>
    <row r="1243" spans="1:7">
      <c r="A1243" s="4">
        <v>1588</v>
      </c>
      <c r="B1243" s="4" t="s">
        <v>1249</v>
      </c>
      <c r="C1243" s="4">
        <v>3387</v>
      </c>
      <c r="D1243" s="4">
        <v>2838</v>
      </c>
      <c r="E1243" s="4">
        <v>1119</v>
      </c>
      <c r="F1243" s="5">
        <f>(D1243-E1243)/ABS(E1243)</f>
        <v>1.53619302949062</v>
      </c>
      <c r="G1243" s="5">
        <f>(C1243-D1243)/ABS(D1243)</f>
        <v>0.193446088794926</v>
      </c>
    </row>
    <row r="1244" spans="1:7">
      <c r="A1244" s="4">
        <v>502</v>
      </c>
      <c r="B1244" s="4" t="s">
        <v>1250</v>
      </c>
      <c r="C1244" s="4">
        <v>3382</v>
      </c>
      <c r="D1244" s="4">
        <v>2732</v>
      </c>
      <c r="E1244" s="4">
        <v>1599</v>
      </c>
      <c r="F1244" s="5">
        <f>(D1244-E1244)/ABS(E1244)</f>
        <v>0.708567854909318</v>
      </c>
      <c r="G1244" s="5">
        <f>(C1244-D1244)/ABS(D1244)</f>
        <v>0.23792093704246</v>
      </c>
    </row>
    <row r="1245" spans="1:7">
      <c r="A1245" s="4">
        <v>2249</v>
      </c>
      <c r="B1245" s="4" t="s">
        <v>1251</v>
      </c>
      <c r="C1245" s="4">
        <v>3373</v>
      </c>
      <c r="D1245" s="4">
        <v>3966</v>
      </c>
      <c r="E1245" s="4">
        <v>2832</v>
      </c>
      <c r="F1245" s="5">
        <f>(D1245-E1245)/ABS(E1245)</f>
        <v>0.400423728813559</v>
      </c>
      <c r="G1245" s="5">
        <f>(C1245-D1245)/ABS(D1245)</f>
        <v>-0.14952092788704</v>
      </c>
    </row>
    <row r="1246" spans="1:7">
      <c r="A1246" s="4">
        <v>794</v>
      </c>
      <c r="B1246" s="4" t="s">
        <v>1252</v>
      </c>
      <c r="C1246" s="4">
        <v>3367</v>
      </c>
      <c r="D1246" s="4">
        <v>3402</v>
      </c>
      <c r="E1246" s="4">
        <v>3624</v>
      </c>
      <c r="F1246" s="5">
        <f>(D1246-E1246)/ABS(E1246)</f>
        <v>-0.0612582781456954</v>
      </c>
      <c r="G1246" s="5">
        <f>(C1246-D1246)/ABS(D1246)</f>
        <v>-0.0102880658436214</v>
      </c>
    </row>
    <row r="1247" spans="1:7">
      <c r="A1247" s="4">
        <v>2380</v>
      </c>
      <c r="B1247" s="4" t="s">
        <v>1253</v>
      </c>
      <c r="C1247" s="4">
        <v>3365</v>
      </c>
      <c r="D1247" s="4">
        <v>1924</v>
      </c>
      <c r="E1247" s="4">
        <v>868</v>
      </c>
      <c r="F1247" s="5">
        <f>(D1247-E1247)/ABS(E1247)</f>
        <v>1.21658986175115</v>
      </c>
      <c r="G1247" s="5">
        <f>(C1247-D1247)/ABS(D1247)</f>
        <v>0.748960498960499</v>
      </c>
    </row>
    <row r="1248" spans="1:7">
      <c r="A1248" s="4">
        <v>1271</v>
      </c>
      <c r="B1248" s="4" t="s">
        <v>1254</v>
      </c>
      <c r="C1248" s="4">
        <v>3362</v>
      </c>
      <c r="D1248" s="4">
        <v>2062</v>
      </c>
      <c r="E1248" s="4">
        <v>1591</v>
      </c>
      <c r="F1248" s="5">
        <f>(D1248-E1248)/ABS(E1248)</f>
        <v>0.296040226272784</v>
      </c>
      <c r="G1248" s="5">
        <f>(C1248-D1248)/ABS(D1248)</f>
        <v>0.630455868089234</v>
      </c>
    </row>
    <row r="1249" spans="1:7">
      <c r="A1249" s="4">
        <v>745</v>
      </c>
      <c r="B1249" s="4" t="s">
        <v>1255</v>
      </c>
      <c r="C1249" s="4">
        <v>3358</v>
      </c>
      <c r="D1249" s="4">
        <v>2737</v>
      </c>
      <c r="E1249" s="4">
        <v>1509</v>
      </c>
      <c r="F1249" s="5">
        <f>(D1249-E1249)/ABS(E1249)</f>
        <v>0.813783962889331</v>
      </c>
      <c r="G1249" s="5">
        <f>(C1249-D1249)/ABS(D1249)</f>
        <v>0.226890756302521</v>
      </c>
    </row>
    <row r="1250" spans="1:7">
      <c r="A1250" s="4">
        <v>1648</v>
      </c>
      <c r="B1250" s="4" t="s">
        <v>1256</v>
      </c>
      <c r="C1250" s="4">
        <v>3357</v>
      </c>
      <c r="D1250" s="4">
        <v>1696</v>
      </c>
      <c r="E1250" s="4">
        <v>1933</v>
      </c>
      <c r="F1250" s="5">
        <f>(D1250-E1250)/ABS(E1250)</f>
        <v>-0.122607346094154</v>
      </c>
      <c r="G1250" s="5">
        <f>(C1250-D1250)/ABS(D1250)</f>
        <v>0.97936320754717</v>
      </c>
    </row>
    <row r="1251" spans="1:7">
      <c r="A1251" s="4">
        <v>1772</v>
      </c>
      <c r="B1251" s="4" t="s">
        <v>1257</v>
      </c>
      <c r="C1251" s="4">
        <v>3355</v>
      </c>
      <c r="D1251" s="4">
        <v>2579</v>
      </c>
      <c r="E1251" s="4">
        <v>2426</v>
      </c>
      <c r="F1251" s="5">
        <f>(D1251-E1251)/ABS(E1251)</f>
        <v>0.0630667765869744</v>
      </c>
      <c r="G1251" s="5">
        <f>(C1251-D1251)/ABS(D1251)</f>
        <v>0.300891818534316</v>
      </c>
    </row>
    <row r="1252" spans="1:7">
      <c r="A1252" s="4">
        <v>962</v>
      </c>
      <c r="B1252" s="4" t="s">
        <v>1258</v>
      </c>
      <c r="C1252" s="4">
        <v>3353</v>
      </c>
      <c r="D1252" s="4">
        <v>3406</v>
      </c>
      <c r="E1252" s="4">
        <v>2770</v>
      </c>
      <c r="F1252" s="5">
        <f>(D1252-E1252)/ABS(E1252)</f>
        <v>0.229602888086643</v>
      </c>
      <c r="G1252" s="5">
        <f>(C1252-D1252)/ABS(D1252)</f>
        <v>-0.0155607751027598</v>
      </c>
    </row>
    <row r="1253" spans="1:7">
      <c r="A1253" s="4">
        <v>1809</v>
      </c>
      <c r="B1253" s="4" t="s">
        <v>1259</v>
      </c>
      <c r="C1253" s="4">
        <v>3349</v>
      </c>
      <c r="D1253" s="4">
        <v>2540</v>
      </c>
      <c r="E1253" s="4">
        <v>2206</v>
      </c>
      <c r="F1253" s="5">
        <f>(D1253-E1253)/ABS(E1253)</f>
        <v>0.151405258386219</v>
      </c>
      <c r="G1253" s="5">
        <f>(C1253-D1253)/ABS(D1253)</f>
        <v>0.318503937007874</v>
      </c>
    </row>
    <row r="1254" spans="1:7">
      <c r="A1254" s="4">
        <v>564</v>
      </c>
      <c r="B1254" s="4" t="s">
        <v>1260</v>
      </c>
      <c r="C1254" s="4">
        <v>3348</v>
      </c>
      <c r="D1254" s="4">
        <v>2934</v>
      </c>
      <c r="E1254" s="4">
        <v>3504</v>
      </c>
      <c r="F1254" s="5">
        <f>(D1254-E1254)/ABS(E1254)</f>
        <v>-0.162671232876712</v>
      </c>
      <c r="G1254" s="5">
        <f>(C1254-D1254)/ABS(D1254)</f>
        <v>0.141104294478528</v>
      </c>
    </row>
    <row r="1255" spans="1:7">
      <c r="A1255" s="4">
        <v>2250</v>
      </c>
      <c r="B1255" s="4" t="s">
        <v>1261</v>
      </c>
      <c r="C1255" s="4">
        <v>3342</v>
      </c>
      <c r="D1255" s="4">
        <v>5361</v>
      </c>
      <c r="E1255" s="4">
        <v>5983</v>
      </c>
      <c r="F1255" s="5">
        <f>(D1255-E1255)/ABS(E1255)</f>
        <v>-0.103961223466488</v>
      </c>
      <c r="G1255" s="5">
        <f>(C1255-D1255)/ABS(D1255)</f>
        <v>-0.376608841634024</v>
      </c>
    </row>
    <row r="1256" spans="1:7">
      <c r="A1256" s="4">
        <v>1819</v>
      </c>
      <c r="B1256" s="4" t="s">
        <v>1262</v>
      </c>
      <c r="C1256" s="4">
        <v>3322</v>
      </c>
      <c r="D1256" s="4">
        <v>2483</v>
      </c>
      <c r="E1256" s="4">
        <v>1609</v>
      </c>
      <c r="F1256" s="5">
        <f>(D1256-E1256)/ABS(E1256)</f>
        <v>0.54319453076445</v>
      </c>
      <c r="G1256" s="5">
        <f>(C1256-D1256)/ABS(D1256)</f>
        <v>0.337897704389851</v>
      </c>
    </row>
    <row r="1257" spans="1:7">
      <c r="A1257" s="4">
        <v>742</v>
      </c>
      <c r="B1257" s="4" t="s">
        <v>1263</v>
      </c>
      <c r="C1257" s="4">
        <v>3301</v>
      </c>
      <c r="D1257" s="4">
        <v>2741</v>
      </c>
      <c r="E1257" s="4">
        <v>1813</v>
      </c>
      <c r="F1257" s="5">
        <f>(D1257-E1257)/ABS(E1257)</f>
        <v>0.511858797573083</v>
      </c>
      <c r="G1257" s="5">
        <f>(C1257-D1257)/ABS(D1257)</f>
        <v>0.204304998175848</v>
      </c>
    </row>
    <row r="1258" spans="1:7">
      <c r="A1258" s="4">
        <v>2263</v>
      </c>
      <c r="B1258" s="4" t="s">
        <v>1264</v>
      </c>
      <c r="C1258" s="4">
        <v>3289</v>
      </c>
      <c r="D1258" s="4">
        <v>2543</v>
      </c>
      <c r="E1258" s="4">
        <v>2071</v>
      </c>
      <c r="F1258" s="5">
        <f>(D1258-E1258)/ABS(E1258)</f>
        <v>0.227909222597779</v>
      </c>
      <c r="G1258" s="5">
        <f>(C1258-D1258)/ABS(D1258)</f>
        <v>0.293354305937869</v>
      </c>
    </row>
    <row r="1259" spans="1:7">
      <c r="A1259" s="4">
        <v>1310</v>
      </c>
      <c r="B1259" s="4" t="s">
        <v>1265</v>
      </c>
      <c r="C1259" s="4">
        <v>3286</v>
      </c>
      <c r="D1259" s="4">
        <v>3162</v>
      </c>
      <c r="E1259" s="4">
        <v>2961</v>
      </c>
      <c r="F1259" s="5">
        <f>(D1259-E1259)/ABS(E1259)</f>
        <v>0.0678824721377913</v>
      </c>
      <c r="G1259" s="5">
        <f>(C1259-D1259)/ABS(D1259)</f>
        <v>0.0392156862745098</v>
      </c>
    </row>
    <row r="1260" spans="1:7">
      <c r="A1260" s="4">
        <v>1106</v>
      </c>
      <c r="B1260" s="4" t="s">
        <v>1266</v>
      </c>
      <c r="C1260" s="4">
        <v>3281</v>
      </c>
      <c r="D1260" s="4">
        <v>2670</v>
      </c>
      <c r="E1260" s="4">
        <v>3202</v>
      </c>
      <c r="F1260" s="5">
        <f>(D1260-E1260)/ABS(E1260)</f>
        <v>-0.166146158650843</v>
      </c>
      <c r="G1260" s="5">
        <f>(C1260-D1260)/ABS(D1260)</f>
        <v>0.228838951310861</v>
      </c>
    </row>
    <row r="1261" spans="1:7">
      <c r="A1261" s="4">
        <v>3244</v>
      </c>
      <c r="B1261" s="4" t="s">
        <v>1267</v>
      </c>
      <c r="C1261" s="4">
        <v>3258</v>
      </c>
      <c r="D1261" s="4">
        <v>3058</v>
      </c>
      <c r="E1261" s="4">
        <v>2647</v>
      </c>
      <c r="F1261" s="5">
        <f>(D1261-E1261)/ABS(E1261)</f>
        <v>0.155270117113714</v>
      </c>
      <c r="G1261" s="5">
        <f>(C1261-D1261)/ABS(D1261)</f>
        <v>0.065402223675605</v>
      </c>
    </row>
    <row r="1262" spans="1:7">
      <c r="A1262" s="4">
        <v>2139</v>
      </c>
      <c r="B1262" s="4" t="s">
        <v>1268</v>
      </c>
      <c r="C1262" s="4">
        <v>3247</v>
      </c>
      <c r="D1262" s="4">
        <v>3770</v>
      </c>
      <c r="E1262" s="4">
        <v>3636</v>
      </c>
      <c r="F1262" s="5">
        <f>(D1262-E1262)/ABS(E1262)</f>
        <v>0.0368536853685369</v>
      </c>
      <c r="G1262" s="5">
        <f>(C1262-D1262)/ABS(D1262)</f>
        <v>-0.138726790450928</v>
      </c>
    </row>
    <row r="1263" spans="1:7">
      <c r="A1263" s="4">
        <v>2204</v>
      </c>
      <c r="B1263" s="4" t="s">
        <v>1269</v>
      </c>
      <c r="C1263" s="4">
        <v>3245</v>
      </c>
      <c r="D1263" s="4">
        <v>4041</v>
      </c>
      <c r="E1263" s="4">
        <v>4201</v>
      </c>
      <c r="F1263" s="5">
        <f>(D1263-E1263)/ABS(E1263)</f>
        <v>-0.0380861699595334</v>
      </c>
      <c r="G1263" s="5">
        <f>(C1263-D1263)/ABS(D1263)</f>
        <v>-0.196980945310567</v>
      </c>
    </row>
    <row r="1264" spans="1:7">
      <c r="A1264" s="4">
        <v>1763</v>
      </c>
      <c r="B1264" s="4" t="s">
        <v>1270</v>
      </c>
      <c r="C1264" s="4">
        <v>3242</v>
      </c>
      <c r="D1264" s="4">
        <v>4421</v>
      </c>
      <c r="E1264" s="4">
        <v>3440</v>
      </c>
      <c r="F1264" s="5">
        <f>(D1264-E1264)/ABS(E1264)</f>
        <v>0.285174418604651</v>
      </c>
      <c r="G1264" s="5">
        <f>(C1264-D1264)/ABS(D1264)</f>
        <v>-0.266681746211264</v>
      </c>
    </row>
    <row r="1265" spans="1:7">
      <c r="A1265" s="4">
        <v>1880</v>
      </c>
      <c r="B1265" s="4" t="s">
        <v>1271</v>
      </c>
      <c r="C1265" s="4">
        <v>3238</v>
      </c>
      <c r="D1265" s="4">
        <v>2857</v>
      </c>
      <c r="E1265" s="4">
        <v>2165</v>
      </c>
      <c r="F1265" s="5">
        <f>(D1265-E1265)/ABS(E1265)</f>
        <v>0.319630484988453</v>
      </c>
      <c r="G1265" s="5">
        <f>(C1265-D1265)/ABS(D1265)</f>
        <v>0.133356667833392</v>
      </c>
    </row>
    <row r="1266" spans="1:7">
      <c r="A1266" s="4">
        <v>1452</v>
      </c>
      <c r="B1266" s="4" t="s">
        <v>1272</v>
      </c>
      <c r="C1266" s="4">
        <v>3233</v>
      </c>
      <c r="D1266" s="4">
        <v>3291</v>
      </c>
      <c r="E1266" s="4">
        <v>1631</v>
      </c>
      <c r="F1266" s="5">
        <f>(D1266-E1266)/ABS(E1266)</f>
        <v>1.01778050275904</v>
      </c>
      <c r="G1266" s="5">
        <f>(C1266-D1266)/ABS(D1266)</f>
        <v>-0.0176238225463385</v>
      </c>
    </row>
    <row r="1267" spans="1:7">
      <c r="A1267" s="4">
        <v>1027</v>
      </c>
      <c r="B1267" s="4" t="s">
        <v>1273</v>
      </c>
      <c r="C1267" s="4">
        <v>3232</v>
      </c>
      <c r="D1267" s="4">
        <v>2577</v>
      </c>
      <c r="E1267" s="4">
        <v>2101</v>
      </c>
      <c r="F1267" s="5">
        <f>(D1267-E1267)/ABS(E1267)</f>
        <v>0.226558781532604</v>
      </c>
      <c r="G1267" s="5">
        <f>(C1267-D1267)/ABS(D1267)</f>
        <v>0.254171517268141</v>
      </c>
    </row>
    <row r="1268" spans="1:7">
      <c r="A1268" s="4">
        <v>1194</v>
      </c>
      <c r="B1268" s="4" t="s">
        <v>1274</v>
      </c>
      <c r="C1268" s="4">
        <v>3223</v>
      </c>
      <c r="D1268" s="4">
        <v>2534</v>
      </c>
      <c r="E1268" s="4">
        <v>2324</v>
      </c>
      <c r="F1268" s="5">
        <f>(D1268-E1268)/ABS(E1268)</f>
        <v>0.0903614457831325</v>
      </c>
      <c r="G1268" s="5">
        <f>(C1268-D1268)/ABS(D1268)</f>
        <v>0.271902131018153</v>
      </c>
    </row>
    <row r="1269" spans="1:7">
      <c r="A1269" s="4">
        <v>807</v>
      </c>
      <c r="B1269" s="4" t="s">
        <v>1275</v>
      </c>
      <c r="C1269" s="4">
        <v>3219</v>
      </c>
      <c r="D1269" s="4">
        <v>3861</v>
      </c>
      <c r="E1269" s="4">
        <v>4286</v>
      </c>
      <c r="F1269" s="5">
        <f>(D1269-E1269)/ABS(E1269)</f>
        <v>-0.0991600559962669</v>
      </c>
      <c r="G1269" s="5">
        <f>(C1269-D1269)/ABS(D1269)</f>
        <v>-0.166278166278166</v>
      </c>
    </row>
    <row r="1270" spans="1:7">
      <c r="A1270" s="4">
        <v>1968</v>
      </c>
      <c r="B1270" s="4" t="s">
        <v>1276</v>
      </c>
      <c r="C1270" s="4">
        <v>3215</v>
      </c>
      <c r="D1270" s="4">
        <v>2912</v>
      </c>
      <c r="E1270" s="4">
        <v>2948</v>
      </c>
      <c r="F1270" s="5">
        <f>(D1270-E1270)/ABS(E1270)</f>
        <v>-0.0122116689280868</v>
      </c>
      <c r="G1270" s="5">
        <f>(C1270-D1270)/ABS(D1270)</f>
        <v>0.104052197802198</v>
      </c>
    </row>
    <row r="1271" spans="1:7">
      <c r="A1271" s="4">
        <v>2680</v>
      </c>
      <c r="B1271" s="4" t="s">
        <v>1277</v>
      </c>
      <c r="C1271" s="4">
        <v>3212</v>
      </c>
      <c r="D1271" s="4">
        <v>2983</v>
      </c>
      <c r="E1271" s="4">
        <v>4168</v>
      </c>
      <c r="F1271" s="5">
        <f>(D1271-E1271)/ABS(E1271)</f>
        <v>-0.284309021113244</v>
      </c>
      <c r="G1271" s="5">
        <f>(C1271-D1271)/ABS(D1271)</f>
        <v>0.0767683540060342</v>
      </c>
    </row>
    <row r="1272" spans="1:7">
      <c r="A1272" s="4">
        <v>1757</v>
      </c>
      <c r="B1272" s="4" t="s">
        <v>1278</v>
      </c>
      <c r="C1272" s="4">
        <v>3212</v>
      </c>
      <c r="D1272" s="4">
        <v>3016</v>
      </c>
      <c r="E1272" s="4">
        <v>1334</v>
      </c>
      <c r="F1272" s="5">
        <f>(D1272-E1272)/ABS(E1272)</f>
        <v>1.26086956521739</v>
      </c>
      <c r="G1272" s="5">
        <f>(C1272-D1272)/ABS(D1272)</f>
        <v>0.0649867374005305</v>
      </c>
    </row>
    <row r="1273" spans="1:7">
      <c r="A1273" s="4">
        <v>1522</v>
      </c>
      <c r="B1273" s="4" t="s">
        <v>1279</v>
      </c>
      <c r="C1273" s="4">
        <v>3208</v>
      </c>
      <c r="D1273" s="4">
        <v>2441</v>
      </c>
      <c r="E1273" s="4">
        <v>1578</v>
      </c>
      <c r="F1273" s="5">
        <f>(D1273-E1273)/ABS(E1273)</f>
        <v>0.546894803548796</v>
      </c>
      <c r="G1273" s="5">
        <f>(C1273-D1273)/ABS(D1273)</f>
        <v>0.31421548545678</v>
      </c>
    </row>
    <row r="1274" spans="1:7">
      <c r="A1274" s="4">
        <v>2305</v>
      </c>
      <c r="B1274" s="4" t="s">
        <v>1280</v>
      </c>
      <c r="C1274" s="4">
        <v>3207</v>
      </c>
      <c r="D1274" s="4">
        <v>2047</v>
      </c>
      <c r="E1274" s="4">
        <v>1989</v>
      </c>
      <c r="F1274" s="5">
        <f>(D1274-E1274)/ABS(E1274)</f>
        <v>0.0291603821015586</v>
      </c>
      <c r="G1274" s="5">
        <f>(C1274-D1274)/ABS(D1274)</f>
        <v>0.566682950659502</v>
      </c>
    </row>
    <row r="1275" spans="1:7">
      <c r="A1275" s="4">
        <v>1804</v>
      </c>
      <c r="B1275" s="4" t="s">
        <v>1281</v>
      </c>
      <c r="C1275" s="4">
        <v>3202</v>
      </c>
      <c r="D1275" s="4">
        <v>2802</v>
      </c>
      <c r="E1275" s="4">
        <v>2345</v>
      </c>
      <c r="F1275" s="5">
        <f>(D1275-E1275)/ABS(E1275)</f>
        <v>0.194882729211087</v>
      </c>
      <c r="G1275" s="5">
        <f>(C1275-D1275)/ABS(D1275)</f>
        <v>0.142755174875089</v>
      </c>
    </row>
    <row r="1276" spans="1:7">
      <c r="A1276" s="4">
        <v>1972</v>
      </c>
      <c r="B1276" s="4" t="s">
        <v>1282</v>
      </c>
      <c r="C1276" s="4">
        <v>3186</v>
      </c>
      <c r="D1276" s="4">
        <v>5188</v>
      </c>
      <c r="E1276" s="4">
        <v>4386</v>
      </c>
      <c r="F1276" s="5">
        <f>(D1276-E1276)/ABS(E1276)</f>
        <v>0.182854537163703</v>
      </c>
      <c r="G1276" s="5">
        <f>(C1276-D1276)/ABS(D1276)</f>
        <v>-0.385890516576715</v>
      </c>
    </row>
    <row r="1277" spans="1:7">
      <c r="A1277" s="4">
        <v>915</v>
      </c>
      <c r="B1277" s="4" t="s">
        <v>1283</v>
      </c>
      <c r="C1277" s="4">
        <v>3185</v>
      </c>
      <c r="D1277" s="4">
        <v>3438</v>
      </c>
      <c r="E1277" s="4">
        <v>4925</v>
      </c>
      <c r="F1277" s="5">
        <f>(D1277-E1277)/ABS(E1277)</f>
        <v>-0.301928934010152</v>
      </c>
      <c r="G1277" s="5">
        <f>(C1277-D1277)/ABS(D1277)</f>
        <v>-0.0735892961023851</v>
      </c>
    </row>
    <row r="1278" spans="1:7">
      <c r="A1278" s="4">
        <v>1186</v>
      </c>
      <c r="B1278" s="4" t="s">
        <v>1284</v>
      </c>
      <c r="C1278" s="4">
        <v>3181</v>
      </c>
      <c r="D1278" s="4">
        <v>3430</v>
      </c>
      <c r="E1278" s="4">
        <v>3428</v>
      </c>
      <c r="F1278" s="5">
        <f>(D1278-E1278)/ABS(E1278)</f>
        <v>0.00058343057176196</v>
      </c>
      <c r="G1278" s="5">
        <f>(C1278-D1278)/ABS(D1278)</f>
        <v>-0.0725947521865889</v>
      </c>
    </row>
    <row r="1279" spans="1:7">
      <c r="A1279" s="4">
        <v>2577</v>
      </c>
      <c r="B1279" s="4" t="s">
        <v>1285</v>
      </c>
      <c r="C1279" s="4">
        <v>3179</v>
      </c>
      <c r="D1279" s="4">
        <v>2752</v>
      </c>
      <c r="E1279" s="4">
        <v>2815</v>
      </c>
      <c r="F1279" s="5">
        <f>(D1279-E1279)/ABS(E1279)</f>
        <v>-0.0223801065719361</v>
      </c>
      <c r="G1279" s="5">
        <f>(C1279-D1279)/ABS(D1279)</f>
        <v>0.15515988372093</v>
      </c>
    </row>
    <row r="1280" spans="1:7">
      <c r="A1280" s="4">
        <v>940</v>
      </c>
      <c r="B1280" s="4" t="s">
        <v>1286</v>
      </c>
      <c r="C1280" s="4">
        <v>3177</v>
      </c>
      <c r="D1280" s="4">
        <v>2968</v>
      </c>
      <c r="E1280" s="4">
        <v>-2651</v>
      </c>
      <c r="F1280" s="5">
        <f>(D1280-E1280)/ABS(E1280)</f>
        <v>2.11957751791777</v>
      </c>
      <c r="G1280" s="5">
        <f>(C1280-D1280)/ABS(D1280)</f>
        <v>0.0704177897574124</v>
      </c>
    </row>
    <row r="1281" spans="1:7">
      <c r="A1281" s="4">
        <v>1166</v>
      </c>
      <c r="B1281" s="4" t="s">
        <v>1287</v>
      </c>
      <c r="C1281" s="4">
        <v>3171</v>
      </c>
      <c r="D1281" s="4">
        <v>5608</v>
      </c>
      <c r="E1281" s="4">
        <v>4676</v>
      </c>
      <c r="F1281" s="5">
        <f>(D1281-E1281)/ABS(E1281)</f>
        <v>0.199315654405475</v>
      </c>
      <c r="G1281" s="5">
        <f>(C1281-D1281)/ABS(D1281)</f>
        <v>-0.434557774607703</v>
      </c>
    </row>
    <row r="1282" spans="1:7">
      <c r="A1282" s="4">
        <v>2002</v>
      </c>
      <c r="B1282" s="4" t="s">
        <v>1288</v>
      </c>
      <c r="C1282" s="4">
        <v>3163</v>
      </c>
      <c r="D1282" s="4">
        <v>2113</v>
      </c>
      <c r="E1282" s="4">
        <v>3783</v>
      </c>
      <c r="F1282" s="5">
        <f>(D1282-E1282)/ABS(E1282)</f>
        <v>-0.441448585778483</v>
      </c>
      <c r="G1282" s="5">
        <f>(C1282-D1282)/ABS(D1282)</f>
        <v>0.496923805016564</v>
      </c>
    </row>
    <row r="1283" spans="1:7">
      <c r="A1283" s="4">
        <v>2555</v>
      </c>
      <c r="B1283" s="4" t="s">
        <v>1289</v>
      </c>
      <c r="C1283" s="4">
        <v>3163</v>
      </c>
      <c r="D1283" s="4">
        <v>2754</v>
      </c>
      <c r="E1283" s="4">
        <v>3023</v>
      </c>
      <c r="F1283" s="5">
        <f>(D1283-E1283)/ABS(E1283)</f>
        <v>-0.0889844525305987</v>
      </c>
      <c r="G1283" s="5">
        <f>(C1283-D1283)/ABS(D1283)</f>
        <v>0.148511256354394</v>
      </c>
    </row>
    <row r="1284" spans="1:7">
      <c r="A1284" s="4">
        <v>2639</v>
      </c>
      <c r="B1284" s="4" t="s">
        <v>1290</v>
      </c>
      <c r="C1284" s="4">
        <v>3154</v>
      </c>
      <c r="D1284" s="4">
        <v>3822</v>
      </c>
      <c r="E1284" s="4">
        <v>3885</v>
      </c>
      <c r="F1284" s="5">
        <f>(D1284-E1284)/ABS(E1284)</f>
        <v>-0.0162162162162162</v>
      </c>
      <c r="G1284" s="5">
        <f>(C1284-D1284)/ABS(D1284)</f>
        <v>-0.174777603349032</v>
      </c>
    </row>
    <row r="1285" spans="1:7">
      <c r="A1285" s="4">
        <v>1631</v>
      </c>
      <c r="B1285" s="4" t="s">
        <v>1291</v>
      </c>
      <c r="C1285" s="4">
        <v>3153</v>
      </c>
      <c r="D1285" s="4">
        <v>2130</v>
      </c>
      <c r="E1285" s="4">
        <v>1683</v>
      </c>
      <c r="F1285" s="5">
        <f>(D1285-E1285)/ABS(E1285)</f>
        <v>0.265597147950089</v>
      </c>
      <c r="G1285" s="5">
        <f>(C1285-D1285)/ABS(D1285)</f>
        <v>0.480281690140845</v>
      </c>
    </row>
    <row r="1286" spans="1:7">
      <c r="A1286" s="4">
        <v>1448</v>
      </c>
      <c r="B1286" s="4" t="s">
        <v>1292</v>
      </c>
      <c r="C1286" s="4">
        <v>3153</v>
      </c>
      <c r="D1286" s="4">
        <v>2740</v>
      </c>
      <c r="E1286" s="4">
        <v>3887</v>
      </c>
      <c r="F1286" s="5">
        <f>(D1286-E1286)/ABS(E1286)</f>
        <v>-0.295086184718292</v>
      </c>
      <c r="G1286" s="5">
        <f>(C1286-D1286)/ABS(D1286)</f>
        <v>0.150729927007299</v>
      </c>
    </row>
    <row r="1287" spans="1:7">
      <c r="A1287" s="4">
        <v>2408</v>
      </c>
      <c r="B1287" s="4" t="s">
        <v>1293</v>
      </c>
      <c r="C1287" s="4">
        <v>3151</v>
      </c>
      <c r="D1287" s="4">
        <v>2169</v>
      </c>
      <c r="E1287" s="4">
        <v>1858</v>
      </c>
      <c r="F1287" s="5">
        <f>(D1287-E1287)/ABS(E1287)</f>
        <v>0.167384284176534</v>
      </c>
      <c r="G1287" s="5">
        <f>(C1287-D1287)/ABS(D1287)</f>
        <v>0.452743199631166</v>
      </c>
    </row>
    <row r="1288" spans="1:7">
      <c r="A1288" s="4">
        <v>2539</v>
      </c>
      <c r="B1288" s="4" t="s">
        <v>1294</v>
      </c>
      <c r="C1288" s="4">
        <v>3151</v>
      </c>
      <c r="D1288" s="4">
        <v>2846</v>
      </c>
      <c r="E1288" s="4">
        <v>3212</v>
      </c>
      <c r="F1288" s="5">
        <f>(D1288-E1288)/ABS(E1288)</f>
        <v>-0.113947696139477</v>
      </c>
      <c r="G1288" s="5">
        <f>(C1288-D1288)/ABS(D1288)</f>
        <v>0.107167955024596</v>
      </c>
    </row>
    <row r="1289" spans="1:7">
      <c r="A1289" s="4">
        <v>3138</v>
      </c>
      <c r="B1289" s="4" t="s">
        <v>1295</v>
      </c>
      <c r="C1289" s="4">
        <v>3144</v>
      </c>
      <c r="D1289" s="4">
        <v>3058</v>
      </c>
      <c r="E1289" s="4">
        <v>2965</v>
      </c>
      <c r="F1289" s="5">
        <f>(D1289-E1289)/ABS(E1289)</f>
        <v>0.0313659359190556</v>
      </c>
      <c r="G1289" s="5">
        <f>(C1289-D1289)/ABS(D1289)</f>
        <v>0.0281229561805101</v>
      </c>
    </row>
    <row r="1290" spans="1:7">
      <c r="A1290" s="4">
        <v>449</v>
      </c>
      <c r="B1290" s="4" t="s">
        <v>1296</v>
      </c>
      <c r="C1290" s="4">
        <v>3144</v>
      </c>
      <c r="D1290" s="4">
        <v>8419</v>
      </c>
      <c r="E1290" s="4">
        <v>9124</v>
      </c>
      <c r="F1290" s="5">
        <f>(D1290-E1290)/ABS(E1290)</f>
        <v>-0.0772687417799211</v>
      </c>
      <c r="G1290" s="5">
        <f>(C1290-D1290)/ABS(D1290)</f>
        <v>-0.626558973749851</v>
      </c>
    </row>
    <row r="1291" spans="1:7">
      <c r="A1291" s="4">
        <v>891</v>
      </c>
      <c r="B1291" s="4" t="s">
        <v>1297</v>
      </c>
      <c r="C1291" s="4">
        <v>3139</v>
      </c>
      <c r="D1291" s="4">
        <v>2896</v>
      </c>
      <c r="E1291" s="4">
        <v>5265</v>
      </c>
      <c r="F1291" s="5">
        <f>(D1291-E1291)/ABS(E1291)</f>
        <v>-0.449952516619183</v>
      </c>
      <c r="G1291" s="5">
        <f>(C1291-D1291)/ABS(D1291)</f>
        <v>0.0839088397790055</v>
      </c>
    </row>
    <row r="1292" spans="1:7">
      <c r="A1292" s="4">
        <v>1447</v>
      </c>
      <c r="B1292" s="4" t="s">
        <v>1298</v>
      </c>
      <c r="C1292" s="4">
        <v>3135</v>
      </c>
      <c r="D1292" s="4">
        <v>2516</v>
      </c>
      <c r="E1292" s="4">
        <v>1057</v>
      </c>
      <c r="F1292" s="5">
        <f>(D1292-E1292)/ABS(E1292)</f>
        <v>1.38032166508988</v>
      </c>
      <c r="G1292" s="5">
        <f>(C1292-D1292)/ABS(D1292)</f>
        <v>0.246025437201908</v>
      </c>
    </row>
    <row r="1293" spans="1:7">
      <c r="A1293" s="4">
        <v>1231</v>
      </c>
      <c r="B1293" s="4" t="s">
        <v>1299</v>
      </c>
      <c r="C1293" s="4">
        <v>3130</v>
      </c>
      <c r="D1293" s="4">
        <v>2780</v>
      </c>
      <c r="E1293" s="4">
        <v>2461</v>
      </c>
      <c r="F1293" s="5">
        <f>(D1293-E1293)/ABS(E1293)</f>
        <v>0.129622104835433</v>
      </c>
      <c r="G1293" s="5">
        <f>(C1293-D1293)/ABS(D1293)</f>
        <v>0.12589928057554</v>
      </c>
    </row>
    <row r="1294" spans="1:7">
      <c r="A1294" s="4">
        <v>1233</v>
      </c>
      <c r="B1294" s="4" t="s">
        <v>1300</v>
      </c>
      <c r="C1294" s="4">
        <v>3125</v>
      </c>
      <c r="D1294" s="4">
        <v>3163</v>
      </c>
      <c r="E1294" s="4">
        <v>3556</v>
      </c>
      <c r="F1294" s="5">
        <f>(D1294-E1294)/ABS(E1294)</f>
        <v>-0.110517435320585</v>
      </c>
      <c r="G1294" s="5">
        <f>(C1294-D1294)/ABS(D1294)</f>
        <v>-0.0120139108441353</v>
      </c>
    </row>
    <row r="1295" spans="1:7">
      <c r="A1295" s="4">
        <v>1181</v>
      </c>
      <c r="B1295" s="4" t="s">
        <v>1301</v>
      </c>
      <c r="C1295" s="4">
        <v>3117</v>
      </c>
      <c r="D1295" s="4">
        <v>3020</v>
      </c>
      <c r="E1295" s="4">
        <v>2548</v>
      </c>
      <c r="F1295" s="5">
        <f>(D1295-E1295)/ABS(E1295)</f>
        <v>0.185243328100471</v>
      </c>
      <c r="G1295" s="5">
        <f>(C1295-D1295)/ABS(D1295)</f>
        <v>0.0321192052980132</v>
      </c>
    </row>
    <row r="1296" spans="1:7">
      <c r="A1296" s="4">
        <v>1705</v>
      </c>
      <c r="B1296" s="4" t="s">
        <v>1302</v>
      </c>
      <c r="C1296" s="4">
        <v>3104</v>
      </c>
      <c r="D1296" s="4">
        <v>2950</v>
      </c>
      <c r="E1296" s="4">
        <v>2905</v>
      </c>
      <c r="F1296" s="5">
        <f>(D1296-E1296)/ABS(E1296)</f>
        <v>0.0154905335628227</v>
      </c>
      <c r="G1296" s="5">
        <f>(C1296-D1296)/ABS(D1296)</f>
        <v>0.0522033898305085</v>
      </c>
    </row>
    <row r="1297" spans="1:7">
      <c r="A1297" s="4">
        <v>1209</v>
      </c>
      <c r="B1297" s="4" t="s">
        <v>1303</v>
      </c>
      <c r="C1297" s="4">
        <v>3103</v>
      </c>
      <c r="D1297" s="4">
        <v>2522</v>
      </c>
      <c r="E1297" s="4">
        <v>2709</v>
      </c>
      <c r="F1297" s="5">
        <f>(D1297-E1297)/ABS(E1297)</f>
        <v>-0.0690291620524179</v>
      </c>
      <c r="G1297" s="5">
        <f>(C1297-D1297)/ABS(D1297)</f>
        <v>0.230372720063442</v>
      </c>
    </row>
    <row r="1298" spans="1:7">
      <c r="A1298" s="4">
        <v>1230</v>
      </c>
      <c r="B1298" s="4" t="s">
        <v>1304</v>
      </c>
      <c r="C1298" s="4">
        <v>3097</v>
      </c>
      <c r="D1298" s="4">
        <v>4244</v>
      </c>
      <c r="E1298" s="4">
        <v>3420</v>
      </c>
      <c r="F1298" s="5">
        <f>(D1298-E1298)/ABS(E1298)</f>
        <v>0.24093567251462</v>
      </c>
      <c r="G1298" s="5">
        <f>(C1298-D1298)/ABS(D1298)</f>
        <v>-0.270263901979265</v>
      </c>
    </row>
    <row r="1299" spans="1:7">
      <c r="A1299" s="4">
        <v>2681</v>
      </c>
      <c r="B1299" s="4" t="s">
        <v>1305</v>
      </c>
      <c r="C1299" s="4">
        <v>3094</v>
      </c>
      <c r="D1299" s="4">
        <v>3492</v>
      </c>
      <c r="E1299" s="4">
        <v>4303</v>
      </c>
      <c r="F1299" s="5">
        <f>(D1299-E1299)/ABS(E1299)</f>
        <v>-0.188473158261678</v>
      </c>
      <c r="G1299" s="5">
        <f>(C1299-D1299)/ABS(D1299)</f>
        <v>-0.11397479954181</v>
      </c>
    </row>
    <row r="1300" spans="1:7">
      <c r="A1300" s="4">
        <v>1825</v>
      </c>
      <c r="B1300" s="4" t="s">
        <v>1306</v>
      </c>
      <c r="C1300" s="4">
        <v>3091</v>
      </c>
      <c r="D1300" s="4">
        <v>2707</v>
      </c>
      <c r="E1300" s="4">
        <v>2484</v>
      </c>
      <c r="F1300" s="5">
        <f>(D1300-E1300)/ABS(E1300)</f>
        <v>0.0897745571658615</v>
      </c>
      <c r="G1300" s="5">
        <f>(C1300-D1300)/ABS(D1300)</f>
        <v>0.141854451422239</v>
      </c>
    </row>
    <row r="1301" spans="1:7">
      <c r="A1301" s="4">
        <v>3029</v>
      </c>
      <c r="B1301" s="4" t="s">
        <v>1307</v>
      </c>
      <c r="C1301" s="4">
        <v>3075</v>
      </c>
      <c r="D1301" s="4">
        <v>1557</v>
      </c>
      <c r="E1301" s="4">
        <v>1081</v>
      </c>
      <c r="F1301" s="5">
        <f>(D1301-E1301)/ABS(E1301)</f>
        <v>0.440333024976873</v>
      </c>
      <c r="G1301" s="5">
        <f>(C1301-D1301)/ABS(D1301)</f>
        <v>0.97495183044316</v>
      </c>
    </row>
    <row r="1302" spans="1:7">
      <c r="A1302" s="4">
        <v>1910</v>
      </c>
      <c r="B1302" s="4" t="s">
        <v>1308</v>
      </c>
      <c r="C1302" s="4">
        <v>3074</v>
      </c>
      <c r="D1302" s="4">
        <v>2572</v>
      </c>
      <c r="E1302" s="4">
        <v>1300</v>
      </c>
      <c r="F1302" s="5">
        <f>(D1302-E1302)/ABS(E1302)</f>
        <v>0.978461538461538</v>
      </c>
      <c r="G1302" s="5">
        <f>(C1302-D1302)/ABS(D1302)</f>
        <v>0.195178849144635</v>
      </c>
    </row>
    <row r="1303" spans="1:7">
      <c r="A1303" s="4">
        <v>1164</v>
      </c>
      <c r="B1303" s="4" t="s">
        <v>1309</v>
      </c>
      <c r="C1303" s="4">
        <v>3074</v>
      </c>
      <c r="D1303" s="4">
        <v>4004</v>
      </c>
      <c r="E1303" s="4">
        <v>3629</v>
      </c>
      <c r="F1303" s="5">
        <f>(D1303-E1303)/ABS(E1303)</f>
        <v>0.103334251860017</v>
      </c>
      <c r="G1303" s="5">
        <f>(C1303-D1303)/ABS(D1303)</f>
        <v>-0.232267732267732</v>
      </c>
    </row>
    <row r="1304" spans="1:7">
      <c r="A1304" s="4">
        <v>1848</v>
      </c>
      <c r="B1304" s="4" t="s">
        <v>1310</v>
      </c>
      <c r="C1304" s="4">
        <v>3063</v>
      </c>
      <c r="D1304" s="4">
        <v>2597</v>
      </c>
      <c r="E1304" s="4">
        <v>1861</v>
      </c>
      <c r="F1304" s="5">
        <f>(D1304-E1304)/ABS(E1304)</f>
        <v>0.395486297689414</v>
      </c>
      <c r="G1304" s="5">
        <f>(C1304-D1304)/ABS(D1304)</f>
        <v>0.179437812860993</v>
      </c>
    </row>
    <row r="1305" spans="1:7">
      <c r="A1305" s="4">
        <v>3207</v>
      </c>
      <c r="B1305" s="4" t="s">
        <v>1311</v>
      </c>
      <c r="C1305" s="4">
        <v>3061</v>
      </c>
      <c r="D1305" s="4">
        <v>2165</v>
      </c>
      <c r="E1305" s="4">
        <v>1450</v>
      </c>
      <c r="F1305" s="5">
        <f>(D1305-E1305)/ABS(E1305)</f>
        <v>0.493103448275862</v>
      </c>
      <c r="G1305" s="5">
        <f>(C1305-D1305)/ABS(D1305)</f>
        <v>0.413856812933025</v>
      </c>
    </row>
    <row r="1306" spans="1:7">
      <c r="A1306" s="4">
        <v>572</v>
      </c>
      <c r="B1306" s="4" t="s">
        <v>1312</v>
      </c>
      <c r="C1306" s="4">
        <v>3060</v>
      </c>
      <c r="D1306" s="4">
        <v>4134</v>
      </c>
      <c r="E1306" s="4">
        <v>3183</v>
      </c>
      <c r="F1306" s="5">
        <f>(D1306-E1306)/ABS(E1306)</f>
        <v>0.298774740810556</v>
      </c>
      <c r="G1306" s="5">
        <f>(C1306-D1306)/ABS(D1306)</f>
        <v>-0.259796806966618</v>
      </c>
    </row>
    <row r="1307" spans="1:7">
      <c r="A1307" s="4">
        <v>945</v>
      </c>
      <c r="B1307" s="4" t="s">
        <v>1313</v>
      </c>
      <c r="C1307" s="4">
        <v>3051</v>
      </c>
      <c r="D1307" s="4">
        <v>3234</v>
      </c>
      <c r="E1307" s="4">
        <v>4891</v>
      </c>
      <c r="F1307" s="5">
        <f>(D1307-E1307)/ABS(E1307)</f>
        <v>-0.338785524432631</v>
      </c>
      <c r="G1307" s="5">
        <f>(C1307-D1307)/ABS(D1307)</f>
        <v>-0.0565862708719852</v>
      </c>
    </row>
    <row r="1308" spans="1:7">
      <c r="A1308" s="4">
        <v>1974</v>
      </c>
      <c r="B1308" s="4" t="s">
        <v>1314</v>
      </c>
      <c r="C1308" s="4">
        <v>3045</v>
      </c>
      <c r="D1308" s="4">
        <v>2394</v>
      </c>
      <c r="E1308" s="4">
        <v>1663</v>
      </c>
      <c r="F1308" s="5">
        <f>(D1308-E1308)/ABS(E1308)</f>
        <v>0.43956704750451</v>
      </c>
      <c r="G1308" s="5">
        <f>(C1308-D1308)/ABS(D1308)</f>
        <v>0.271929824561404</v>
      </c>
    </row>
    <row r="1309" spans="1:7">
      <c r="A1309" s="4">
        <v>1853</v>
      </c>
      <c r="B1309" s="4" t="s">
        <v>1315</v>
      </c>
      <c r="C1309" s="4">
        <v>3044</v>
      </c>
      <c r="D1309" s="4">
        <v>3498</v>
      </c>
      <c r="E1309" s="4">
        <v>5493</v>
      </c>
      <c r="F1309" s="5">
        <f>(D1309-E1309)/ABS(E1309)</f>
        <v>-0.363189513926816</v>
      </c>
      <c r="G1309" s="5">
        <f>(C1309-D1309)/ABS(D1309)</f>
        <v>-0.129788450543168</v>
      </c>
    </row>
    <row r="1310" spans="1:7">
      <c r="A1310" s="4">
        <v>1368</v>
      </c>
      <c r="B1310" s="4" t="s">
        <v>1316</v>
      </c>
      <c r="C1310" s="4">
        <v>3040</v>
      </c>
      <c r="D1310" s="4">
        <v>2065</v>
      </c>
      <c r="E1310" s="4">
        <v>1797</v>
      </c>
      <c r="F1310" s="5">
        <f>(D1310-E1310)/ABS(E1310)</f>
        <v>0.149137451307735</v>
      </c>
      <c r="G1310" s="5">
        <f>(C1310-D1310)/ABS(D1310)</f>
        <v>0.472154963680387</v>
      </c>
    </row>
    <row r="1311" spans="1:7">
      <c r="A1311" s="4">
        <v>825</v>
      </c>
      <c r="B1311" s="4" t="s">
        <v>1317</v>
      </c>
      <c r="C1311" s="4">
        <v>3039</v>
      </c>
      <c r="D1311" s="4">
        <v>657</v>
      </c>
      <c r="E1311" s="4">
        <v>2746</v>
      </c>
      <c r="F1311" s="5">
        <f>(D1311-E1311)/ABS(E1311)</f>
        <v>-0.760742898761835</v>
      </c>
      <c r="G1311" s="5">
        <f>(C1311-D1311)/ABS(D1311)</f>
        <v>3.62557077625571</v>
      </c>
    </row>
    <row r="1312" spans="1:7">
      <c r="A1312" s="4">
        <v>1983</v>
      </c>
      <c r="B1312" s="4" t="s">
        <v>1318</v>
      </c>
      <c r="C1312" s="4">
        <v>3039</v>
      </c>
      <c r="D1312" s="4">
        <v>1386</v>
      </c>
      <c r="E1312" s="4">
        <v>1182</v>
      </c>
      <c r="F1312" s="5">
        <f>(D1312-E1312)/ABS(E1312)</f>
        <v>0.17258883248731</v>
      </c>
      <c r="G1312" s="5">
        <f>(C1312-D1312)/ABS(D1312)</f>
        <v>1.19264069264069</v>
      </c>
    </row>
    <row r="1313" spans="1:7">
      <c r="A1313" s="4">
        <v>1845</v>
      </c>
      <c r="B1313" s="4" t="s">
        <v>1319</v>
      </c>
      <c r="C1313" s="4">
        <v>3028</v>
      </c>
      <c r="D1313" s="4">
        <v>2938</v>
      </c>
      <c r="E1313" s="4">
        <v>3181</v>
      </c>
      <c r="F1313" s="5">
        <f>(D1313-E1313)/ABS(E1313)</f>
        <v>-0.0763910719899403</v>
      </c>
      <c r="G1313" s="5">
        <f>(C1313-D1313)/ABS(D1313)</f>
        <v>0.0306330837304289</v>
      </c>
    </row>
    <row r="1314" spans="1:7">
      <c r="A1314" s="4">
        <v>1963</v>
      </c>
      <c r="B1314" s="4" t="s">
        <v>1320</v>
      </c>
      <c r="C1314" s="4">
        <v>3026</v>
      </c>
      <c r="D1314" s="4">
        <v>2206</v>
      </c>
      <c r="E1314" s="4">
        <v>1618</v>
      </c>
      <c r="F1314" s="5">
        <f>(D1314-E1314)/ABS(E1314)</f>
        <v>0.363411619283066</v>
      </c>
      <c r="G1314" s="5">
        <f>(C1314-D1314)/ABS(D1314)</f>
        <v>0.371713508612874</v>
      </c>
    </row>
    <row r="1315" spans="1:7">
      <c r="A1315" s="4">
        <v>1147</v>
      </c>
      <c r="B1315" s="4" t="s">
        <v>1321</v>
      </c>
      <c r="C1315" s="4">
        <v>3016</v>
      </c>
      <c r="D1315" s="4">
        <v>3089</v>
      </c>
      <c r="E1315" s="4">
        <v>4266</v>
      </c>
      <c r="F1315" s="5">
        <f>(D1315-E1315)/ABS(E1315)</f>
        <v>-0.275902484763244</v>
      </c>
      <c r="G1315" s="5">
        <f>(C1315-D1315)/ABS(D1315)</f>
        <v>-0.0236322434444804</v>
      </c>
    </row>
    <row r="1316" spans="1:7">
      <c r="A1316" s="4">
        <v>1010</v>
      </c>
      <c r="B1316" s="4" t="s">
        <v>1322</v>
      </c>
      <c r="C1316" s="4">
        <v>3010</v>
      </c>
      <c r="D1316" s="4">
        <v>2952</v>
      </c>
      <c r="E1316" s="4"/>
      <c r="F1316" s="5" t="e">
        <f>(D1316-E1316)/ABS(E1316)</f>
        <v>#DIV/0!</v>
      </c>
      <c r="G1316" s="5">
        <f>(C1316-D1316)/ABS(D1316)</f>
        <v>0.0196476964769648</v>
      </c>
    </row>
    <row r="1317" spans="1:7">
      <c r="A1317" s="4">
        <v>3275</v>
      </c>
      <c r="B1317" s="4" t="s">
        <v>1323</v>
      </c>
      <c r="C1317" s="4">
        <v>2991</v>
      </c>
      <c r="D1317" s="4">
        <v>2964</v>
      </c>
      <c r="E1317" s="4">
        <v>2340</v>
      </c>
      <c r="F1317" s="5">
        <f>(D1317-E1317)/ABS(E1317)</f>
        <v>0.266666666666667</v>
      </c>
      <c r="G1317" s="5">
        <f>(C1317-D1317)/ABS(D1317)</f>
        <v>0.00910931174089069</v>
      </c>
    </row>
    <row r="1318" spans="1:7">
      <c r="A1318" s="4">
        <v>1536</v>
      </c>
      <c r="B1318" s="4" t="s">
        <v>1324</v>
      </c>
      <c r="C1318" s="4">
        <v>2991</v>
      </c>
      <c r="D1318" s="4">
        <v>4082</v>
      </c>
      <c r="E1318" s="4">
        <v>3090</v>
      </c>
      <c r="F1318" s="5">
        <f>(D1318-E1318)/ABS(E1318)</f>
        <v>0.321035598705502</v>
      </c>
      <c r="G1318" s="5">
        <f>(C1318-D1318)/ABS(D1318)</f>
        <v>-0.267270945614895</v>
      </c>
    </row>
    <row r="1319" spans="1:7">
      <c r="A1319" s="4">
        <v>1314</v>
      </c>
      <c r="B1319" s="4" t="s">
        <v>1325</v>
      </c>
      <c r="C1319" s="4">
        <v>2981</v>
      </c>
      <c r="D1319" s="4">
        <v>3402</v>
      </c>
      <c r="E1319" s="4">
        <v>4086</v>
      </c>
      <c r="F1319" s="5">
        <f>(D1319-E1319)/ABS(E1319)</f>
        <v>-0.167400881057269</v>
      </c>
      <c r="G1319" s="5">
        <f>(C1319-D1319)/ABS(D1319)</f>
        <v>-0.123750734861846</v>
      </c>
    </row>
    <row r="1320" spans="1:7">
      <c r="A1320" s="4">
        <v>2219</v>
      </c>
      <c r="B1320" s="4" t="s">
        <v>1326</v>
      </c>
      <c r="C1320" s="4">
        <v>2980</v>
      </c>
      <c r="D1320" s="4">
        <v>3336</v>
      </c>
      <c r="E1320" s="4">
        <v>2928</v>
      </c>
      <c r="F1320" s="5">
        <f>(D1320-E1320)/ABS(E1320)</f>
        <v>0.139344262295082</v>
      </c>
      <c r="G1320" s="5">
        <f>(C1320-D1320)/ABS(D1320)</f>
        <v>-0.106714628297362</v>
      </c>
    </row>
    <row r="1321" spans="1:7">
      <c r="A1321" s="4">
        <v>1526</v>
      </c>
      <c r="B1321" s="4" t="s">
        <v>1327</v>
      </c>
      <c r="C1321" s="4">
        <v>2971</v>
      </c>
      <c r="D1321" s="4">
        <v>2508</v>
      </c>
      <c r="E1321" s="4">
        <v>1149</v>
      </c>
      <c r="F1321" s="5">
        <f>(D1321-E1321)/ABS(E1321)</f>
        <v>1.18276762402089</v>
      </c>
      <c r="G1321" s="5">
        <f>(C1321-D1321)/ABS(D1321)</f>
        <v>0.184609250398724</v>
      </c>
    </row>
    <row r="1322" spans="1:7">
      <c r="A1322" s="4">
        <v>1225</v>
      </c>
      <c r="B1322" s="4" t="s">
        <v>1328</v>
      </c>
      <c r="C1322" s="4">
        <v>2956</v>
      </c>
      <c r="D1322" s="4">
        <v>2800</v>
      </c>
      <c r="E1322" s="4">
        <v>4306</v>
      </c>
      <c r="F1322" s="5">
        <f>(D1322-E1322)/ABS(E1322)</f>
        <v>-0.349744542498839</v>
      </c>
      <c r="G1322" s="5">
        <f>(C1322-D1322)/ABS(D1322)</f>
        <v>0.0557142857142857</v>
      </c>
    </row>
    <row r="1323" spans="1:7">
      <c r="A1323" s="4">
        <v>946</v>
      </c>
      <c r="B1323" s="4" t="s">
        <v>1329</v>
      </c>
      <c r="C1323" s="4">
        <v>2947</v>
      </c>
      <c r="D1323" s="4">
        <v>3983</v>
      </c>
      <c r="E1323" s="4">
        <v>2690</v>
      </c>
      <c r="F1323" s="5">
        <f>(D1323-E1323)/ABS(E1323)</f>
        <v>0.480669144981413</v>
      </c>
      <c r="G1323" s="5">
        <f>(C1323-D1323)/ABS(D1323)</f>
        <v>-0.260105448154657</v>
      </c>
    </row>
    <row r="1324" spans="1:7">
      <c r="A1324" s="4">
        <v>2532</v>
      </c>
      <c r="B1324" s="4" t="s">
        <v>1330</v>
      </c>
      <c r="C1324" s="4">
        <v>2940</v>
      </c>
      <c r="D1324" s="4">
        <v>2297</v>
      </c>
      <c r="E1324" s="4">
        <v>2689</v>
      </c>
      <c r="F1324" s="5">
        <f>(D1324-E1324)/ABS(E1324)</f>
        <v>-0.145779100037189</v>
      </c>
      <c r="G1324" s="5">
        <f>(C1324-D1324)/ABS(D1324)</f>
        <v>0.279930343926861</v>
      </c>
    </row>
    <row r="1325" spans="1:7">
      <c r="A1325" s="4">
        <v>1189</v>
      </c>
      <c r="B1325" s="4" t="s">
        <v>1331</v>
      </c>
      <c r="C1325" s="4">
        <v>2940</v>
      </c>
      <c r="D1325" s="4">
        <v>2390</v>
      </c>
      <c r="E1325" s="4">
        <v>2020</v>
      </c>
      <c r="F1325" s="5">
        <f>(D1325-E1325)/ABS(E1325)</f>
        <v>0.183168316831683</v>
      </c>
      <c r="G1325" s="5">
        <f>(C1325-D1325)/ABS(D1325)</f>
        <v>0.230125523012552</v>
      </c>
    </row>
    <row r="1326" spans="1:7">
      <c r="A1326" s="4">
        <v>1277</v>
      </c>
      <c r="B1326" s="4" t="s">
        <v>1332</v>
      </c>
      <c r="C1326" s="4">
        <v>2940</v>
      </c>
      <c r="D1326" s="4">
        <v>3041</v>
      </c>
      <c r="E1326" s="4">
        <v>3488</v>
      </c>
      <c r="F1326" s="5">
        <f>(D1326-E1326)/ABS(E1326)</f>
        <v>-0.128153669724771</v>
      </c>
      <c r="G1326" s="5">
        <f>(C1326-D1326)/ABS(D1326)</f>
        <v>-0.0332127589608681</v>
      </c>
    </row>
    <row r="1327" spans="1:7">
      <c r="A1327" s="4">
        <v>1783</v>
      </c>
      <c r="B1327" s="4" t="s">
        <v>1333</v>
      </c>
      <c r="C1327" s="4">
        <v>2938</v>
      </c>
      <c r="D1327" s="4">
        <v>2545</v>
      </c>
      <c r="E1327" s="4">
        <v>2758</v>
      </c>
      <c r="F1327" s="5">
        <f>(D1327-E1327)/ABS(E1327)</f>
        <v>-0.0772298767222625</v>
      </c>
      <c r="G1327" s="5">
        <f>(C1327-D1327)/ABS(D1327)</f>
        <v>0.154420432220039</v>
      </c>
    </row>
    <row r="1328" spans="1:7">
      <c r="A1328" s="4">
        <v>1321</v>
      </c>
      <c r="B1328" s="4" t="s">
        <v>1334</v>
      </c>
      <c r="C1328" s="4">
        <v>2925</v>
      </c>
      <c r="D1328" s="4">
        <v>4147</v>
      </c>
      <c r="E1328" s="4">
        <v>3279</v>
      </c>
      <c r="F1328" s="5">
        <f>(D1328-E1328)/ABS(E1328)</f>
        <v>0.264714852089052</v>
      </c>
      <c r="G1328" s="5">
        <f>(C1328-D1328)/ABS(D1328)</f>
        <v>-0.294670846394984</v>
      </c>
    </row>
    <row r="1329" spans="1:7">
      <c r="A1329" s="4">
        <v>2124</v>
      </c>
      <c r="B1329" s="4" t="s">
        <v>1335</v>
      </c>
      <c r="C1329" s="4">
        <v>2924</v>
      </c>
      <c r="D1329" s="4">
        <v>3021</v>
      </c>
      <c r="E1329" s="4">
        <v>1950</v>
      </c>
      <c r="F1329" s="5">
        <f>(D1329-E1329)/ABS(E1329)</f>
        <v>0.549230769230769</v>
      </c>
      <c r="G1329" s="5">
        <f>(C1329-D1329)/ABS(D1329)</f>
        <v>-0.0321085733200927</v>
      </c>
    </row>
    <row r="1330" spans="1:7">
      <c r="A1330" s="4">
        <v>2196</v>
      </c>
      <c r="B1330" s="4" t="s">
        <v>1336</v>
      </c>
      <c r="C1330" s="4">
        <v>2920</v>
      </c>
      <c r="D1330" s="4">
        <v>2785</v>
      </c>
      <c r="E1330" s="4">
        <v>3055</v>
      </c>
      <c r="F1330" s="5">
        <f>(D1330-E1330)/ABS(E1330)</f>
        <v>-0.088379705400982</v>
      </c>
      <c r="G1330" s="5">
        <f>(C1330-D1330)/ABS(D1330)</f>
        <v>0.0484739676840215</v>
      </c>
    </row>
    <row r="1331" spans="1:7">
      <c r="A1331" s="4">
        <v>1240</v>
      </c>
      <c r="B1331" s="4" t="s">
        <v>1337</v>
      </c>
      <c r="C1331" s="4">
        <v>2920</v>
      </c>
      <c r="D1331" s="4">
        <v>3812</v>
      </c>
      <c r="E1331" s="4">
        <v>5475</v>
      </c>
      <c r="F1331" s="5">
        <f>(D1331-E1331)/ABS(E1331)</f>
        <v>-0.303744292237443</v>
      </c>
      <c r="G1331" s="5">
        <f>(C1331-D1331)/ABS(D1331)</f>
        <v>-0.233997901364113</v>
      </c>
    </row>
    <row r="1332" spans="1:7">
      <c r="A1332" s="4">
        <v>2242</v>
      </c>
      <c r="B1332" s="4" t="s">
        <v>1338</v>
      </c>
      <c r="C1332" s="4">
        <v>2917</v>
      </c>
      <c r="D1332" s="4">
        <v>2255</v>
      </c>
      <c r="E1332" s="4">
        <v>2134</v>
      </c>
      <c r="F1332" s="5">
        <f>(D1332-E1332)/ABS(E1332)</f>
        <v>0.0567010309278351</v>
      </c>
      <c r="G1332" s="5">
        <f>(C1332-D1332)/ABS(D1332)</f>
        <v>0.293569844789357</v>
      </c>
    </row>
    <row r="1333" spans="1:7">
      <c r="A1333" s="4">
        <v>1768</v>
      </c>
      <c r="B1333" s="4" t="s">
        <v>1339</v>
      </c>
      <c r="C1333" s="4">
        <v>2912</v>
      </c>
      <c r="D1333" s="4">
        <v>2578</v>
      </c>
      <c r="E1333" s="4">
        <v>2835</v>
      </c>
      <c r="F1333" s="5">
        <f>(D1333-E1333)/ABS(E1333)</f>
        <v>-0.090652557319224</v>
      </c>
      <c r="G1333" s="5">
        <f>(C1333-D1333)/ABS(D1333)</f>
        <v>0.12955779674166</v>
      </c>
    </row>
    <row r="1334" spans="1:7">
      <c r="A1334" s="4">
        <v>1692</v>
      </c>
      <c r="B1334" s="4" t="s">
        <v>1340</v>
      </c>
      <c r="C1334" s="4">
        <v>2904</v>
      </c>
      <c r="D1334" s="4">
        <v>3026</v>
      </c>
      <c r="E1334" s="4">
        <v>2609</v>
      </c>
      <c r="F1334" s="5">
        <f>(D1334-E1334)/ABS(E1334)</f>
        <v>0.159831353008816</v>
      </c>
      <c r="G1334" s="5">
        <f>(C1334-D1334)/ABS(D1334)</f>
        <v>-0.0403172504957039</v>
      </c>
    </row>
    <row r="1335" spans="1:7">
      <c r="A1335" s="4">
        <v>1856</v>
      </c>
      <c r="B1335" s="4" t="s">
        <v>1341</v>
      </c>
      <c r="C1335" s="4">
        <v>2902</v>
      </c>
      <c r="D1335" s="4">
        <v>1543</v>
      </c>
      <c r="E1335" s="4">
        <v>1998</v>
      </c>
      <c r="F1335" s="5">
        <f>(D1335-E1335)/ABS(E1335)</f>
        <v>-0.227727727727728</v>
      </c>
      <c r="G1335" s="5">
        <f>(C1335-D1335)/ABS(D1335)</f>
        <v>0.880751782242385</v>
      </c>
    </row>
    <row r="1336" spans="1:7">
      <c r="A1336" s="4">
        <v>1833</v>
      </c>
      <c r="B1336" s="4" t="s">
        <v>1342</v>
      </c>
      <c r="C1336" s="4">
        <v>2898</v>
      </c>
      <c r="D1336" s="4">
        <v>2324</v>
      </c>
      <c r="E1336" s="4">
        <v>2046</v>
      </c>
      <c r="F1336" s="5">
        <f>(D1336-E1336)/ABS(E1336)</f>
        <v>0.135874877810362</v>
      </c>
      <c r="G1336" s="5">
        <f>(C1336-D1336)/ABS(D1336)</f>
        <v>0.246987951807229</v>
      </c>
    </row>
    <row r="1337" spans="1:7">
      <c r="A1337" s="4">
        <v>483</v>
      </c>
      <c r="B1337" s="4" t="s">
        <v>1343</v>
      </c>
      <c r="C1337" s="4">
        <v>2879</v>
      </c>
      <c r="D1337" s="4">
        <v>6196</v>
      </c>
      <c r="E1337" s="4">
        <v>11789</v>
      </c>
      <c r="F1337" s="5">
        <f>(D1337-E1337)/ABS(E1337)</f>
        <v>-0.474425311731275</v>
      </c>
      <c r="G1337" s="5">
        <f>(C1337-D1337)/ABS(D1337)</f>
        <v>-0.535345384118786</v>
      </c>
    </row>
    <row r="1338" spans="1:7">
      <c r="A1338" s="4">
        <v>981</v>
      </c>
      <c r="B1338" s="4" t="s">
        <v>1344</v>
      </c>
      <c r="C1338" s="4">
        <v>2874</v>
      </c>
      <c r="D1338" s="4">
        <v>1505</v>
      </c>
      <c r="E1338" s="4">
        <v>2013</v>
      </c>
      <c r="F1338" s="5">
        <f>(D1338-E1338)/ABS(E1338)</f>
        <v>-0.252359662195728</v>
      </c>
      <c r="G1338" s="5">
        <f>(C1338-D1338)/ABS(D1338)</f>
        <v>0.909634551495017</v>
      </c>
    </row>
    <row r="1339" spans="1:7">
      <c r="A1339" s="4">
        <v>1411</v>
      </c>
      <c r="B1339" s="4" t="s">
        <v>1345</v>
      </c>
      <c r="C1339" s="4">
        <v>2854</v>
      </c>
      <c r="D1339" s="4">
        <v>2545</v>
      </c>
      <c r="E1339" s="4">
        <v>2379</v>
      </c>
      <c r="F1339" s="5">
        <f>(D1339-E1339)/ABS(E1339)</f>
        <v>0.0697772173182009</v>
      </c>
      <c r="G1339" s="5">
        <f>(C1339-D1339)/ABS(D1339)</f>
        <v>0.121414538310413</v>
      </c>
    </row>
    <row r="1340" spans="1:7">
      <c r="A1340" s="4">
        <v>1727</v>
      </c>
      <c r="B1340" s="4" t="s">
        <v>1346</v>
      </c>
      <c r="C1340" s="4">
        <v>2844</v>
      </c>
      <c r="D1340" s="4">
        <v>2358</v>
      </c>
      <c r="E1340" s="4">
        <v>2183</v>
      </c>
      <c r="F1340" s="5">
        <f>(D1340-E1340)/ABS(E1340)</f>
        <v>0.0801649106733853</v>
      </c>
      <c r="G1340" s="5">
        <f>(C1340-D1340)/ABS(D1340)</f>
        <v>0.206106870229008</v>
      </c>
    </row>
    <row r="1341" spans="1:7">
      <c r="A1341" s="4">
        <v>1722</v>
      </c>
      <c r="B1341" s="4" t="s">
        <v>1347</v>
      </c>
      <c r="C1341" s="4">
        <v>2843</v>
      </c>
      <c r="D1341" s="4">
        <v>1990</v>
      </c>
      <c r="E1341" s="4">
        <v>1986</v>
      </c>
      <c r="F1341" s="5">
        <f>(D1341-E1341)/ABS(E1341)</f>
        <v>0.00201409869083585</v>
      </c>
      <c r="G1341" s="5">
        <f>(C1341-D1341)/ABS(D1341)</f>
        <v>0.428643216080402</v>
      </c>
    </row>
    <row r="1342" spans="1:7">
      <c r="A1342" s="4">
        <v>913</v>
      </c>
      <c r="B1342" s="4" t="s">
        <v>1348</v>
      </c>
      <c r="C1342" s="4">
        <v>2842</v>
      </c>
      <c r="D1342" s="4">
        <v>1622</v>
      </c>
      <c r="E1342" s="4">
        <v>1683</v>
      </c>
      <c r="F1342" s="5">
        <f>(D1342-E1342)/ABS(E1342)</f>
        <v>-0.0362448009506833</v>
      </c>
      <c r="G1342" s="5">
        <f>(C1342-D1342)/ABS(D1342)</f>
        <v>0.752157829839704</v>
      </c>
    </row>
    <row r="1343" spans="1:7">
      <c r="A1343" s="4">
        <v>1659</v>
      </c>
      <c r="B1343" s="4" t="s">
        <v>1349</v>
      </c>
      <c r="C1343" s="4">
        <v>2839</v>
      </c>
      <c r="D1343" s="4">
        <v>2836</v>
      </c>
      <c r="E1343" s="4">
        <v>4058</v>
      </c>
      <c r="F1343" s="5">
        <f>(D1343-E1343)/ABS(E1343)</f>
        <v>-0.301133563331691</v>
      </c>
      <c r="G1343" s="5">
        <f>(C1343-D1343)/ABS(D1343)</f>
        <v>0.00105782792665726</v>
      </c>
    </row>
    <row r="1344" spans="1:7">
      <c r="A1344" s="4">
        <v>877</v>
      </c>
      <c r="B1344" s="4" t="s">
        <v>1350</v>
      </c>
      <c r="C1344" s="4">
        <v>2825</v>
      </c>
      <c r="D1344" s="4">
        <v>3284</v>
      </c>
      <c r="E1344" s="4">
        <v>2834</v>
      </c>
      <c r="F1344" s="5">
        <f>(D1344-E1344)/ABS(E1344)</f>
        <v>0.15878616796048</v>
      </c>
      <c r="G1344" s="5">
        <f>(C1344-D1344)/ABS(D1344)</f>
        <v>-0.139768574908648</v>
      </c>
    </row>
    <row r="1345" spans="1:7">
      <c r="A1345" s="4">
        <v>2504</v>
      </c>
      <c r="B1345" s="4" t="s">
        <v>1351</v>
      </c>
      <c r="C1345" s="4">
        <v>2824</v>
      </c>
      <c r="D1345" s="4">
        <v>1793</v>
      </c>
      <c r="E1345" s="4">
        <v>1166</v>
      </c>
      <c r="F1345" s="5">
        <f>(D1345-E1345)/ABS(E1345)</f>
        <v>0.537735849056604</v>
      </c>
      <c r="G1345" s="5">
        <f>(C1345-D1345)/ABS(D1345)</f>
        <v>0.575013943112103</v>
      </c>
    </row>
    <row r="1346" spans="1:7">
      <c r="A1346" s="4">
        <v>2369</v>
      </c>
      <c r="B1346" s="4" t="s">
        <v>1352</v>
      </c>
      <c r="C1346" s="4">
        <v>2823</v>
      </c>
      <c r="D1346" s="4">
        <v>3097</v>
      </c>
      <c r="E1346" s="4">
        <v>3229</v>
      </c>
      <c r="F1346" s="5">
        <f>(D1346-E1346)/ABS(E1346)</f>
        <v>-0.0408795292660266</v>
      </c>
      <c r="G1346" s="5">
        <f>(C1346-D1346)/ABS(D1346)</f>
        <v>-0.0884727155311592</v>
      </c>
    </row>
    <row r="1347" spans="1:7">
      <c r="A1347" s="4">
        <v>1295</v>
      </c>
      <c r="B1347" s="4" t="s">
        <v>1353</v>
      </c>
      <c r="C1347" s="4">
        <v>2817</v>
      </c>
      <c r="D1347" s="4">
        <v>2560</v>
      </c>
      <c r="E1347" s="4">
        <v>2262</v>
      </c>
      <c r="F1347" s="5">
        <f>(D1347-E1347)/ABS(E1347)</f>
        <v>0.131741821396994</v>
      </c>
      <c r="G1347" s="5">
        <f>(C1347-D1347)/ABS(D1347)</f>
        <v>0.100390625</v>
      </c>
    </row>
    <row r="1348" spans="1:7">
      <c r="A1348" s="4">
        <v>2426</v>
      </c>
      <c r="B1348" s="4" t="s">
        <v>1354</v>
      </c>
      <c r="C1348" s="4">
        <v>2815</v>
      </c>
      <c r="D1348" s="4">
        <v>2005</v>
      </c>
      <c r="E1348" s="4">
        <v>2274</v>
      </c>
      <c r="F1348" s="5">
        <f>(D1348-E1348)/ABS(E1348)</f>
        <v>-0.118293755496922</v>
      </c>
      <c r="G1348" s="5">
        <f>(C1348-D1348)/ABS(D1348)</f>
        <v>0.403990024937656</v>
      </c>
    </row>
    <row r="1349" spans="1:7">
      <c r="A1349" s="4">
        <v>2372</v>
      </c>
      <c r="B1349" s="4" t="s">
        <v>1355</v>
      </c>
      <c r="C1349" s="4">
        <v>2805</v>
      </c>
      <c r="D1349" s="4">
        <v>2288</v>
      </c>
      <c r="E1349" s="4">
        <v>1956</v>
      </c>
      <c r="F1349" s="5">
        <f>(D1349-E1349)/ABS(E1349)</f>
        <v>0.169734151329243</v>
      </c>
      <c r="G1349" s="5">
        <f>(C1349-D1349)/ABS(D1349)</f>
        <v>0.225961538461538</v>
      </c>
    </row>
    <row r="1350" spans="1:7">
      <c r="A1350" s="4">
        <v>1204</v>
      </c>
      <c r="B1350" s="4" t="s">
        <v>1356</v>
      </c>
      <c r="C1350" s="4">
        <v>2805</v>
      </c>
      <c r="D1350" s="4">
        <v>2775</v>
      </c>
      <c r="E1350" s="4">
        <v>3045</v>
      </c>
      <c r="F1350" s="5">
        <f>(D1350-E1350)/ABS(E1350)</f>
        <v>-0.0886699507389163</v>
      </c>
      <c r="G1350" s="5">
        <f>(C1350-D1350)/ABS(D1350)</f>
        <v>0.0108108108108108</v>
      </c>
    </row>
    <row r="1351" spans="1:7">
      <c r="A1351" s="4">
        <v>1839</v>
      </c>
      <c r="B1351" s="4" t="s">
        <v>1357</v>
      </c>
      <c r="C1351" s="4">
        <v>2794</v>
      </c>
      <c r="D1351" s="4">
        <v>4064</v>
      </c>
      <c r="E1351" s="4">
        <v>4019</v>
      </c>
      <c r="F1351" s="5">
        <f>(D1351-E1351)/ABS(E1351)</f>
        <v>0.0111968151281413</v>
      </c>
      <c r="G1351" s="5">
        <f>(C1351-D1351)/ABS(D1351)</f>
        <v>-0.3125</v>
      </c>
    </row>
    <row r="1352" spans="1:7">
      <c r="A1352" s="4">
        <v>1226</v>
      </c>
      <c r="B1352" s="4" t="s">
        <v>1358</v>
      </c>
      <c r="C1352" s="4">
        <v>2785</v>
      </c>
      <c r="D1352" s="4">
        <v>2439</v>
      </c>
      <c r="E1352" s="4">
        <v>1545</v>
      </c>
      <c r="F1352" s="5">
        <f>(D1352-E1352)/ABS(E1352)</f>
        <v>0.578640776699029</v>
      </c>
      <c r="G1352" s="5">
        <f>(C1352-D1352)/ABS(D1352)</f>
        <v>0.141861418614186</v>
      </c>
    </row>
    <row r="1353" spans="1:7">
      <c r="A1353" s="4">
        <v>2684</v>
      </c>
      <c r="B1353" s="4" t="s">
        <v>1359</v>
      </c>
      <c r="C1353" s="4">
        <v>2784</v>
      </c>
      <c r="D1353" s="4">
        <v>1985</v>
      </c>
      <c r="E1353" s="4">
        <v>1706</v>
      </c>
      <c r="F1353" s="5">
        <f>(D1353-E1353)/ABS(E1353)</f>
        <v>0.163540445486518</v>
      </c>
      <c r="G1353" s="5">
        <f>(C1353-D1353)/ABS(D1353)</f>
        <v>0.402518891687657</v>
      </c>
    </row>
    <row r="1354" spans="1:7">
      <c r="A1354" s="4">
        <v>2825</v>
      </c>
      <c r="B1354" s="4" t="s">
        <v>1360</v>
      </c>
      <c r="C1354" s="4">
        <v>2783</v>
      </c>
      <c r="D1354" s="4">
        <v>2740</v>
      </c>
      <c r="E1354" s="4">
        <v>448</v>
      </c>
      <c r="F1354" s="5">
        <f>(D1354-E1354)/ABS(E1354)</f>
        <v>5.11607142857143</v>
      </c>
      <c r="G1354" s="5">
        <f>(C1354-D1354)/ABS(D1354)</f>
        <v>0.0156934306569343</v>
      </c>
    </row>
    <row r="1355" spans="1:7">
      <c r="A1355" s="4">
        <v>2418</v>
      </c>
      <c r="B1355" s="4" t="s">
        <v>1361</v>
      </c>
      <c r="C1355" s="4">
        <v>2779</v>
      </c>
      <c r="D1355" s="4">
        <v>2805</v>
      </c>
      <c r="E1355" s="4">
        <v>2077</v>
      </c>
      <c r="F1355" s="5">
        <f>(D1355-E1355)/ABS(E1355)</f>
        <v>0.350505536831969</v>
      </c>
      <c r="G1355" s="5">
        <f>(C1355-D1355)/ABS(D1355)</f>
        <v>-0.00926916221033868</v>
      </c>
    </row>
    <row r="1356" spans="1:7">
      <c r="A1356" s="4">
        <v>2177</v>
      </c>
      <c r="B1356" s="4" t="s">
        <v>1362</v>
      </c>
      <c r="C1356" s="4">
        <v>2769</v>
      </c>
      <c r="D1356" s="4">
        <v>2191</v>
      </c>
      <c r="E1356" s="4">
        <v>1510</v>
      </c>
      <c r="F1356" s="5">
        <f>(D1356-E1356)/ABS(E1356)</f>
        <v>0.450993377483444</v>
      </c>
      <c r="G1356" s="5">
        <f>(C1356-D1356)/ABS(D1356)</f>
        <v>0.263806481058877</v>
      </c>
    </row>
    <row r="1357" spans="1:7">
      <c r="A1357" s="4">
        <v>728</v>
      </c>
      <c r="B1357" s="4" t="s">
        <v>1363</v>
      </c>
      <c r="C1357" s="4">
        <v>2763</v>
      </c>
      <c r="D1357" s="4">
        <v>3148</v>
      </c>
      <c r="E1357" s="4">
        <v>3077</v>
      </c>
      <c r="F1357" s="5">
        <f>(D1357-E1357)/ABS(E1357)</f>
        <v>0.0230744231394215</v>
      </c>
      <c r="G1357" s="5">
        <f>(C1357-D1357)/ABS(D1357)</f>
        <v>-0.122299872935197</v>
      </c>
    </row>
    <row r="1358" spans="1:7">
      <c r="A1358" s="4">
        <v>1836</v>
      </c>
      <c r="B1358" s="4" t="s">
        <v>1364</v>
      </c>
      <c r="C1358" s="4">
        <v>2755</v>
      </c>
      <c r="D1358" s="4">
        <v>1665</v>
      </c>
      <c r="E1358" s="4">
        <v>1490</v>
      </c>
      <c r="F1358" s="5">
        <f>(D1358-E1358)/ABS(E1358)</f>
        <v>0.11744966442953</v>
      </c>
      <c r="G1358" s="5">
        <f>(C1358-D1358)/ABS(D1358)</f>
        <v>0.654654654654655</v>
      </c>
    </row>
    <row r="1359" spans="1:7">
      <c r="A1359" s="4">
        <v>1015</v>
      </c>
      <c r="B1359" s="4" t="s">
        <v>1365</v>
      </c>
      <c r="C1359" s="4">
        <v>2749</v>
      </c>
      <c r="D1359" s="4">
        <v>2319</v>
      </c>
      <c r="E1359" s="4">
        <v>2661</v>
      </c>
      <c r="F1359" s="5">
        <f>(D1359-E1359)/ABS(E1359)</f>
        <v>-0.128523111612176</v>
      </c>
      <c r="G1359" s="5">
        <f>(C1359-D1359)/ABS(D1359)</f>
        <v>0.185424752048297</v>
      </c>
    </row>
    <row r="1360" spans="1:7">
      <c r="A1360" s="4">
        <v>1143</v>
      </c>
      <c r="B1360" s="4" t="s">
        <v>1366</v>
      </c>
      <c r="C1360" s="4">
        <v>2749</v>
      </c>
      <c r="D1360" s="4">
        <v>2369</v>
      </c>
      <c r="E1360" s="4">
        <v>2383</v>
      </c>
      <c r="F1360" s="5">
        <f>(D1360-E1360)/ABS(E1360)</f>
        <v>-0.0058749475451112</v>
      </c>
      <c r="G1360" s="5">
        <f>(C1360-D1360)/ABS(D1360)</f>
        <v>0.160405234276066</v>
      </c>
    </row>
    <row r="1361" spans="1:7">
      <c r="A1361" s="4">
        <v>1897</v>
      </c>
      <c r="B1361" s="4" t="s">
        <v>1367</v>
      </c>
      <c r="C1361" s="4">
        <v>2747</v>
      </c>
      <c r="D1361" s="4">
        <v>2419</v>
      </c>
      <c r="E1361" s="4">
        <v>2250</v>
      </c>
      <c r="F1361" s="5">
        <f>(D1361-E1361)/ABS(E1361)</f>
        <v>0.0751111111111111</v>
      </c>
      <c r="G1361" s="5">
        <f>(C1361-D1361)/ABS(D1361)</f>
        <v>0.135593220338983</v>
      </c>
    </row>
    <row r="1362" spans="1:7">
      <c r="A1362" s="4">
        <v>1369</v>
      </c>
      <c r="B1362" s="4" t="s">
        <v>1368</v>
      </c>
      <c r="C1362" s="4">
        <v>2729</v>
      </c>
      <c r="D1362" s="4">
        <v>2049</v>
      </c>
      <c r="E1362" s="4">
        <v>3194</v>
      </c>
      <c r="F1362" s="5">
        <f>(D1362-E1362)/ABS(E1362)</f>
        <v>-0.358484658735128</v>
      </c>
      <c r="G1362" s="5">
        <f>(C1362-D1362)/ABS(D1362)</f>
        <v>0.331869204489995</v>
      </c>
    </row>
    <row r="1363" spans="1:7">
      <c r="A1363" s="4">
        <v>2148</v>
      </c>
      <c r="B1363" s="4" t="s">
        <v>1369</v>
      </c>
      <c r="C1363" s="4">
        <v>2721</v>
      </c>
      <c r="D1363" s="4">
        <v>2548</v>
      </c>
      <c r="E1363" s="4">
        <v>2360</v>
      </c>
      <c r="F1363" s="5">
        <f>(D1363-E1363)/ABS(E1363)</f>
        <v>0.0796610169491525</v>
      </c>
      <c r="G1363" s="5">
        <f>(C1363-D1363)/ABS(D1363)</f>
        <v>0.0678963893249608</v>
      </c>
    </row>
    <row r="1364" spans="1:7">
      <c r="A1364" s="4">
        <v>2848</v>
      </c>
      <c r="B1364" s="4" t="s">
        <v>1370</v>
      </c>
      <c r="C1364" s="4">
        <v>2717</v>
      </c>
      <c r="D1364" s="4">
        <v>2869</v>
      </c>
      <c r="E1364" s="4">
        <v>3363</v>
      </c>
      <c r="F1364" s="5">
        <f>(D1364-E1364)/ABS(E1364)</f>
        <v>-0.146892655367232</v>
      </c>
      <c r="G1364" s="5">
        <f>(C1364-D1364)/ABS(D1364)</f>
        <v>-0.0529801324503311</v>
      </c>
    </row>
    <row r="1365" spans="1:7">
      <c r="A1365" s="4">
        <v>1101</v>
      </c>
      <c r="B1365" s="4" t="s">
        <v>1371</v>
      </c>
      <c r="C1365" s="4">
        <v>2717</v>
      </c>
      <c r="D1365" s="4">
        <v>2913</v>
      </c>
      <c r="E1365" s="4">
        <v>3189</v>
      </c>
      <c r="F1365" s="5">
        <f>(D1365-E1365)/ABS(E1365)</f>
        <v>-0.0865475070555033</v>
      </c>
      <c r="G1365" s="5">
        <f>(C1365-D1365)/ABS(D1365)</f>
        <v>-0.0672845863371095</v>
      </c>
    </row>
    <row r="1366" spans="1:7">
      <c r="A1366" s="4">
        <v>2330</v>
      </c>
      <c r="B1366" s="4" t="s">
        <v>1372</v>
      </c>
      <c r="C1366" s="4">
        <v>2714</v>
      </c>
      <c r="D1366" s="4">
        <v>2153</v>
      </c>
      <c r="E1366" s="4">
        <v>1588</v>
      </c>
      <c r="F1366" s="5">
        <f>(D1366-E1366)/ABS(E1366)</f>
        <v>0.355793450881612</v>
      </c>
      <c r="G1366" s="5">
        <f>(C1366-D1366)/ABS(D1366)</f>
        <v>0.260566651184394</v>
      </c>
    </row>
    <row r="1367" spans="1:7">
      <c r="A1367" s="4">
        <v>1302</v>
      </c>
      <c r="B1367" s="4" t="s">
        <v>1373</v>
      </c>
      <c r="C1367" s="4">
        <v>2709</v>
      </c>
      <c r="D1367" s="4">
        <v>1926</v>
      </c>
      <c r="E1367" s="4">
        <v>-335</v>
      </c>
      <c r="F1367" s="5">
        <f>(D1367-E1367)/ABS(E1367)</f>
        <v>6.74925373134328</v>
      </c>
      <c r="G1367" s="5">
        <f>(C1367-D1367)/ABS(D1367)</f>
        <v>0.406542056074766</v>
      </c>
    </row>
    <row r="1368" spans="1:7">
      <c r="A1368" s="4">
        <v>3281</v>
      </c>
      <c r="B1368" s="4" t="s">
        <v>1374</v>
      </c>
      <c r="C1368" s="4">
        <v>2695</v>
      </c>
      <c r="D1368" s="4">
        <v>2013</v>
      </c>
      <c r="E1368" s="4">
        <v>1914</v>
      </c>
      <c r="F1368" s="5">
        <f>(D1368-E1368)/ABS(E1368)</f>
        <v>0.0517241379310345</v>
      </c>
      <c r="G1368" s="5">
        <f>(C1368-D1368)/ABS(D1368)</f>
        <v>0.33879781420765</v>
      </c>
    </row>
    <row r="1369" spans="1:7">
      <c r="A1369" s="4">
        <v>2007</v>
      </c>
      <c r="B1369" s="4" t="s">
        <v>1375</v>
      </c>
      <c r="C1369" s="4">
        <v>2695</v>
      </c>
      <c r="D1369" s="4">
        <v>2715</v>
      </c>
      <c r="E1369" s="4">
        <v>2768</v>
      </c>
      <c r="F1369" s="5">
        <f>(D1369-E1369)/ABS(E1369)</f>
        <v>-0.0191473988439306</v>
      </c>
      <c r="G1369" s="5">
        <f>(C1369-D1369)/ABS(D1369)</f>
        <v>-0.00736648250460405</v>
      </c>
    </row>
    <row r="1370" spans="1:7">
      <c r="A1370" s="4">
        <v>2297</v>
      </c>
      <c r="B1370" s="4" t="s">
        <v>1376</v>
      </c>
      <c r="C1370" s="4">
        <v>2691</v>
      </c>
      <c r="D1370" s="4">
        <v>-1605</v>
      </c>
      <c r="E1370" s="4">
        <v>-612</v>
      </c>
      <c r="F1370" s="5">
        <f>(D1370-E1370)/ABS(E1370)</f>
        <v>-1.62254901960784</v>
      </c>
      <c r="G1370" s="5">
        <f>(C1370-D1370)/ABS(D1370)</f>
        <v>2.67663551401869</v>
      </c>
    </row>
    <row r="1371" spans="1:7">
      <c r="A1371" s="4">
        <v>1847</v>
      </c>
      <c r="B1371" s="4" t="s">
        <v>1377</v>
      </c>
      <c r="C1371" s="4">
        <v>2691</v>
      </c>
      <c r="D1371" s="4">
        <v>3316</v>
      </c>
      <c r="E1371" s="4">
        <v>3189</v>
      </c>
      <c r="F1371" s="5">
        <f>(D1371-E1371)/ABS(E1371)</f>
        <v>0.0398243963624961</v>
      </c>
      <c r="G1371" s="5">
        <f>(C1371-D1371)/ABS(D1371)</f>
        <v>-0.188480096501809</v>
      </c>
    </row>
    <row r="1372" spans="1:7">
      <c r="A1372" s="4">
        <v>2630</v>
      </c>
      <c r="B1372" s="4" t="s">
        <v>1378</v>
      </c>
      <c r="C1372" s="4">
        <v>2678</v>
      </c>
      <c r="D1372" s="4">
        <v>2556</v>
      </c>
      <c r="E1372" s="4">
        <v>1641</v>
      </c>
      <c r="F1372" s="5">
        <f>(D1372-E1372)/ABS(E1372)</f>
        <v>0.557586837294333</v>
      </c>
      <c r="G1372" s="5">
        <f>(C1372-D1372)/ABS(D1372)</f>
        <v>0.0477308294209703</v>
      </c>
    </row>
    <row r="1373" spans="1:7">
      <c r="A1373" s="4">
        <v>1558</v>
      </c>
      <c r="B1373" s="4" t="s">
        <v>1379</v>
      </c>
      <c r="C1373" s="4">
        <v>2674</v>
      </c>
      <c r="D1373" s="4">
        <v>2228</v>
      </c>
      <c r="E1373" s="4">
        <v>1982</v>
      </c>
      <c r="F1373" s="5">
        <f>(D1373-E1373)/ABS(E1373)</f>
        <v>0.124117053481332</v>
      </c>
      <c r="G1373" s="5">
        <f>(C1373-D1373)/ABS(D1373)</f>
        <v>0.200179533213645</v>
      </c>
    </row>
    <row r="1374" spans="1:7">
      <c r="A1374" s="4">
        <v>1412</v>
      </c>
      <c r="B1374" s="4" t="s">
        <v>1380</v>
      </c>
      <c r="C1374" s="4">
        <v>2668</v>
      </c>
      <c r="D1374" s="4">
        <v>2796</v>
      </c>
      <c r="E1374" s="4">
        <v>2535</v>
      </c>
      <c r="F1374" s="5">
        <f>(D1374-E1374)/ABS(E1374)</f>
        <v>0.102958579881657</v>
      </c>
      <c r="G1374" s="5">
        <f>(C1374-D1374)/ABS(D1374)</f>
        <v>-0.0457796852646638</v>
      </c>
    </row>
    <row r="1375" spans="1:7">
      <c r="A1375" s="4">
        <v>2932</v>
      </c>
      <c r="B1375" s="4" t="s">
        <v>1381</v>
      </c>
      <c r="C1375" s="4">
        <v>2663</v>
      </c>
      <c r="D1375" s="4">
        <v>2601</v>
      </c>
      <c r="E1375" s="4">
        <v>2803</v>
      </c>
      <c r="F1375" s="5">
        <f>(D1375-E1375)/ABS(E1375)</f>
        <v>-0.0720656439529076</v>
      </c>
      <c r="G1375" s="5">
        <f>(C1375-D1375)/ABS(D1375)</f>
        <v>0.023836985774702</v>
      </c>
    </row>
    <row r="1376" spans="1:7">
      <c r="A1376" s="4">
        <v>2108</v>
      </c>
      <c r="B1376" s="4" t="s">
        <v>1382</v>
      </c>
      <c r="C1376" s="4">
        <v>2659</v>
      </c>
      <c r="D1376" s="4">
        <v>2588</v>
      </c>
      <c r="E1376" s="4">
        <v>3179</v>
      </c>
      <c r="F1376" s="5">
        <f>(D1376-E1376)/ABS(E1376)</f>
        <v>-0.185907518087449</v>
      </c>
      <c r="G1376" s="5">
        <f>(C1376-D1376)/ABS(D1376)</f>
        <v>0.0274343122102009</v>
      </c>
    </row>
    <row r="1377" spans="1:7">
      <c r="A1377" s="4">
        <v>1806</v>
      </c>
      <c r="B1377" s="4" t="s">
        <v>1383</v>
      </c>
      <c r="C1377" s="4">
        <v>2658</v>
      </c>
      <c r="D1377" s="4">
        <v>2019</v>
      </c>
      <c r="E1377" s="4">
        <v>1739</v>
      </c>
      <c r="F1377" s="5">
        <f>(D1377-E1377)/ABS(E1377)</f>
        <v>0.161012075905693</v>
      </c>
      <c r="G1377" s="5">
        <f>(C1377-D1377)/ABS(D1377)</f>
        <v>0.316493313521545</v>
      </c>
    </row>
    <row r="1378" spans="1:7">
      <c r="A1378" s="4">
        <v>1539</v>
      </c>
      <c r="B1378" s="4" t="s">
        <v>1384</v>
      </c>
      <c r="C1378" s="4">
        <v>2658</v>
      </c>
      <c r="D1378" s="4">
        <v>2598</v>
      </c>
      <c r="E1378" s="4">
        <v>1793</v>
      </c>
      <c r="F1378" s="5">
        <f>(D1378-E1378)/ABS(E1378)</f>
        <v>0.448968209704406</v>
      </c>
      <c r="G1378" s="5">
        <f>(C1378-D1378)/ABS(D1378)</f>
        <v>0.023094688221709</v>
      </c>
    </row>
    <row r="1379" spans="1:7">
      <c r="A1379" s="4">
        <v>1583</v>
      </c>
      <c r="B1379" s="4" t="s">
        <v>1385</v>
      </c>
      <c r="C1379" s="4">
        <v>2651</v>
      </c>
      <c r="D1379" s="4">
        <v>2287</v>
      </c>
      <c r="E1379" s="4">
        <v>1244</v>
      </c>
      <c r="F1379" s="5">
        <f>(D1379-E1379)/ABS(E1379)</f>
        <v>0.838424437299035</v>
      </c>
      <c r="G1379" s="5">
        <f>(C1379-D1379)/ABS(D1379)</f>
        <v>0.159160472234368</v>
      </c>
    </row>
    <row r="1380" spans="1:7">
      <c r="A1380" s="4">
        <v>851</v>
      </c>
      <c r="B1380" s="4" t="s">
        <v>1386</v>
      </c>
      <c r="C1380" s="4">
        <v>2649</v>
      </c>
      <c r="D1380" s="4">
        <v>1145</v>
      </c>
      <c r="E1380" s="4">
        <v>3018</v>
      </c>
      <c r="F1380" s="5">
        <f>(D1380-E1380)/ABS(E1380)</f>
        <v>-0.620609675281643</v>
      </c>
      <c r="G1380" s="5">
        <f>(C1380-D1380)/ABS(D1380)</f>
        <v>1.31353711790393</v>
      </c>
    </row>
    <row r="1381" spans="1:7">
      <c r="A1381" s="4">
        <v>1890</v>
      </c>
      <c r="B1381" s="4" t="s">
        <v>1387</v>
      </c>
      <c r="C1381" s="4">
        <v>2642</v>
      </c>
      <c r="D1381" s="4">
        <v>4167</v>
      </c>
      <c r="E1381" s="4">
        <v>4497</v>
      </c>
      <c r="F1381" s="5">
        <f>(D1381-E1381)/ABS(E1381)</f>
        <v>-0.0733822548365577</v>
      </c>
      <c r="G1381" s="5">
        <f>(C1381-D1381)/ABS(D1381)</f>
        <v>-0.365970722342213</v>
      </c>
    </row>
    <row r="1382" spans="1:7">
      <c r="A1382" s="4">
        <v>988</v>
      </c>
      <c r="B1382" s="4" t="s">
        <v>1388</v>
      </c>
      <c r="C1382" s="4">
        <v>2635</v>
      </c>
      <c r="D1382" s="4">
        <v>2220</v>
      </c>
      <c r="E1382" s="4">
        <v>556</v>
      </c>
      <c r="F1382" s="5">
        <f>(D1382-E1382)/ABS(E1382)</f>
        <v>2.99280575539568</v>
      </c>
      <c r="G1382" s="5">
        <f>(C1382-D1382)/ABS(D1382)</f>
        <v>0.186936936936937</v>
      </c>
    </row>
    <row r="1383" spans="1:7">
      <c r="A1383" s="4">
        <v>1857</v>
      </c>
      <c r="B1383" s="4" t="s">
        <v>1389</v>
      </c>
      <c r="C1383" s="4">
        <v>2631</v>
      </c>
      <c r="D1383" s="4">
        <v>1329</v>
      </c>
      <c r="E1383" s="4">
        <v>1272</v>
      </c>
      <c r="F1383" s="5">
        <f>(D1383-E1383)/ABS(E1383)</f>
        <v>0.044811320754717</v>
      </c>
      <c r="G1383" s="5">
        <f>(C1383-D1383)/ABS(D1383)</f>
        <v>0.979683972911964</v>
      </c>
    </row>
    <row r="1384" spans="1:7">
      <c r="A1384" s="4">
        <v>1870</v>
      </c>
      <c r="B1384" s="4" t="s">
        <v>1390</v>
      </c>
      <c r="C1384" s="4">
        <v>2630</v>
      </c>
      <c r="D1384" s="4">
        <v>2892</v>
      </c>
      <c r="E1384" s="4">
        <v>2571</v>
      </c>
      <c r="F1384" s="5">
        <f>(D1384-E1384)/ABS(E1384)</f>
        <v>0.12485414235706</v>
      </c>
      <c r="G1384" s="5">
        <f>(C1384-D1384)/ABS(D1384)</f>
        <v>-0.0905947441217151</v>
      </c>
    </row>
    <row r="1385" spans="1:7">
      <c r="A1385" s="4">
        <v>2688</v>
      </c>
      <c r="B1385" s="4" t="s">
        <v>1391</v>
      </c>
      <c r="C1385" s="4">
        <v>2625</v>
      </c>
      <c r="D1385" s="4">
        <v>2185</v>
      </c>
      <c r="E1385" s="4">
        <v>1560</v>
      </c>
      <c r="F1385" s="5">
        <f>(D1385-E1385)/ABS(E1385)</f>
        <v>0.400641025641026</v>
      </c>
      <c r="G1385" s="5">
        <f>(C1385-D1385)/ABS(D1385)</f>
        <v>0.20137299771167</v>
      </c>
    </row>
    <row r="1386" spans="1:7">
      <c r="A1386" s="4">
        <v>2090</v>
      </c>
      <c r="B1386" s="4" t="s">
        <v>1392</v>
      </c>
      <c r="C1386" s="4">
        <v>2615</v>
      </c>
      <c r="D1386" s="4">
        <v>2019</v>
      </c>
      <c r="E1386" s="4">
        <v>1512</v>
      </c>
      <c r="F1386" s="5">
        <f>(D1386-E1386)/ABS(E1386)</f>
        <v>0.33531746031746</v>
      </c>
      <c r="G1386" s="5">
        <f>(C1386-D1386)/ABS(D1386)</f>
        <v>0.295195641406637</v>
      </c>
    </row>
    <row r="1387" spans="1:7">
      <c r="A1387" s="4">
        <v>3321</v>
      </c>
      <c r="B1387" s="4" t="s">
        <v>1393</v>
      </c>
      <c r="C1387" s="4">
        <v>2615</v>
      </c>
      <c r="D1387" s="4">
        <v>3025</v>
      </c>
      <c r="E1387" s="4">
        <v>3500</v>
      </c>
      <c r="F1387" s="5">
        <f>(D1387-E1387)/ABS(E1387)</f>
        <v>-0.135714285714286</v>
      </c>
      <c r="G1387" s="5">
        <f>(C1387-D1387)/ABS(D1387)</f>
        <v>-0.135537190082645</v>
      </c>
    </row>
    <row r="1388" spans="1:7">
      <c r="A1388" s="4">
        <v>2817</v>
      </c>
      <c r="B1388" s="4" t="s">
        <v>1394</v>
      </c>
      <c r="C1388" s="4">
        <v>2610</v>
      </c>
      <c r="D1388" s="4">
        <v>1529</v>
      </c>
      <c r="E1388" s="4">
        <v>1259</v>
      </c>
      <c r="F1388" s="5">
        <f>(D1388-E1388)/ABS(E1388)</f>
        <v>0.214455917394758</v>
      </c>
      <c r="G1388" s="5">
        <f>(C1388-D1388)/ABS(D1388)</f>
        <v>0.70699803793329</v>
      </c>
    </row>
    <row r="1389" spans="1:7">
      <c r="A1389" s="4">
        <v>3113</v>
      </c>
      <c r="B1389" s="4" t="s">
        <v>1395</v>
      </c>
      <c r="C1389" s="4">
        <v>2610</v>
      </c>
      <c r="D1389" s="4">
        <v>2760</v>
      </c>
      <c r="E1389" s="4">
        <v>2787</v>
      </c>
      <c r="F1389" s="5">
        <f>(D1389-E1389)/ABS(E1389)</f>
        <v>-0.00968783638320775</v>
      </c>
      <c r="G1389" s="5">
        <f>(C1389-D1389)/ABS(D1389)</f>
        <v>-0.0543478260869565</v>
      </c>
    </row>
    <row r="1390" spans="1:7">
      <c r="A1390" s="4">
        <v>1683</v>
      </c>
      <c r="B1390" s="4" t="s">
        <v>1396</v>
      </c>
      <c r="C1390" s="4">
        <v>2606</v>
      </c>
      <c r="D1390" s="4">
        <v>2326</v>
      </c>
      <c r="E1390" s="4">
        <v>2596</v>
      </c>
      <c r="F1390" s="5">
        <f>(D1390-E1390)/ABS(E1390)</f>
        <v>-0.104006163328197</v>
      </c>
      <c r="G1390" s="5">
        <f>(C1390-D1390)/ABS(D1390)</f>
        <v>0.120378331900258</v>
      </c>
    </row>
    <row r="1391" spans="1:7">
      <c r="A1391" s="4">
        <v>1988</v>
      </c>
      <c r="B1391" s="4" t="s">
        <v>1397</v>
      </c>
      <c r="C1391" s="4">
        <v>2605</v>
      </c>
      <c r="D1391" s="4">
        <v>2410</v>
      </c>
      <c r="E1391" s="4">
        <v>2363</v>
      </c>
      <c r="F1391" s="5">
        <f>(D1391-E1391)/ABS(E1391)</f>
        <v>0.0198899703766399</v>
      </c>
      <c r="G1391" s="5">
        <f>(C1391-D1391)/ABS(D1391)</f>
        <v>0.0809128630705394</v>
      </c>
    </row>
    <row r="1392" spans="1:7">
      <c r="A1392" s="4">
        <v>905</v>
      </c>
      <c r="B1392" s="4" t="s">
        <v>1398</v>
      </c>
      <c r="C1392" s="4">
        <v>2604</v>
      </c>
      <c r="D1392" s="4">
        <v>401</v>
      </c>
      <c r="E1392" s="4">
        <v>1723</v>
      </c>
      <c r="F1392" s="5">
        <f>(D1392-E1392)/ABS(E1392)</f>
        <v>-0.767266395821242</v>
      </c>
      <c r="G1392" s="5">
        <f>(C1392-D1392)/ABS(D1392)</f>
        <v>5.49376558603491</v>
      </c>
    </row>
    <row r="1393" spans="1:7">
      <c r="A1393" s="4">
        <v>1647</v>
      </c>
      <c r="B1393" s="4" t="s">
        <v>1399</v>
      </c>
      <c r="C1393" s="4">
        <v>2604</v>
      </c>
      <c r="D1393" s="4">
        <v>2793</v>
      </c>
      <c r="E1393" s="4">
        <v>3096</v>
      </c>
      <c r="F1393" s="5">
        <f>(D1393-E1393)/ABS(E1393)</f>
        <v>-0.0978682170542636</v>
      </c>
      <c r="G1393" s="5">
        <f>(C1393-D1393)/ABS(D1393)</f>
        <v>-0.0676691729323308</v>
      </c>
    </row>
    <row r="1394" spans="1:7">
      <c r="A1394" s="4">
        <v>2452</v>
      </c>
      <c r="B1394" s="4" t="s">
        <v>1400</v>
      </c>
      <c r="C1394" s="4">
        <v>2603</v>
      </c>
      <c r="D1394" s="4">
        <v>2240</v>
      </c>
      <c r="E1394" s="4">
        <v>2388</v>
      </c>
      <c r="F1394" s="5">
        <f>(D1394-E1394)/ABS(E1394)</f>
        <v>-0.0619765494137353</v>
      </c>
      <c r="G1394" s="5">
        <f>(C1394-D1394)/ABS(D1394)</f>
        <v>0.162053571428571</v>
      </c>
    </row>
    <row r="1395" spans="1:7">
      <c r="A1395" s="4">
        <v>1374</v>
      </c>
      <c r="B1395" s="4" t="s">
        <v>1401</v>
      </c>
      <c r="C1395" s="4">
        <v>2601</v>
      </c>
      <c r="D1395" s="4">
        <v>4240</v>
      </c>
      <c r="E1395" s="4">
        <v>3713</v>
      </c>
      <c r="F1395" s="5">
        <f>(D1395-E1395)/ABS(E1395)</f>
        <v>0.141933746296795</v>
      </c>
      <c r="G1395" s="5">
        <f>(C1395-D1395)/ABS(D1395)</f>
        <v>-0.386556603773585</v>
      </c>
    </row>
    <row r="1396" spans="1:7">
      <c r="A1396" s="4">
        <v>1530</v>
      </c>
      <c r="B1396" s="4" t="s">
        <v>1402</v>
      </c>
      <c r="C1396" s="4">
        <v>2600</v>
      </c>
      <c r="D1396" s="4">
        <v>2336</v>
      </c>
      <c r="E1396" s="4">
        <v>2821</v>
      </c>
      <c r="F1396" s="5">
        <f>(D1396-E1396)/ABS(E1396)</f>
        <v>-0.171924849344204</v>
      </c>
      <c r="G1396" s="5">
        <f>(C1396-D1396)/ABS(D1396)</f>
        <v>0.113013698630137</v>
      </c>
    </row>
    <row r="1397" spans="1:7">
      <c r="A1397" s="4">
        <v>1584</v>
      </c>
      <c r="B1397" s="4" t="s">
        <v>1403</v>
      </c>
      <c r="C1397" s="4">
        <v>2599</v>
      </c>
      <c r="D1397" s="4">
        <v>2528</v>
      </c>
      <c r="E1397" s="4">
        <v>1926</v>
      </c>
      <c r="F1397" s="5">
        <f>(D1397-E1397)/ABS(E1397)</f>
        <v>0.312564901349948</v>
      </c>
      <c r="G1397" s="5">
        <f>(C1397-D1397)/ABS(D1397)</f>
        <v>0.0280854430379747</v>
      </c>
    </row>
    <row r="1398" spans="1:7">
      <c r="A1398" s="4">
        <v>2014</v>
      </c>
      <c r="B1398" s="4" t="s">
        <v>1404</v>
      </c>
      <c r="C1398" s="4">
        <v>2598</v>
      </c>
      <c r="D1398" s="4">
        <v>1252</v>
      </c>
      <c r="E1398" s="4">
        <v>1907</v>
      </c>
      <c r="F1398" s="5">
        <f>(D1398-E1398)/ABS(E1398)</f>
        <v>-0.343471421080231</v>
      </c>
      <c r="G1398" s="5">
        <f>(C1398-D1398)/ABS(D1398)</f>
        <v>1.07507987220447</v>
      </c>
    </row>
    <row r="1399" spans="1:7">
      <c r="A1399" s="4">
        <v>1063</v>
      </c>
      <c r="B1399" s="4" t="s">
        <v>1405</v>
      </c>
      <c r="C1399" s="4">
        <v>2598</v>
      </c>
      <c r="D1399" s="4">
        <v>3046</v>
      </c>
      <c r="E1399" s="4">
        <v>2174</v>
      </c>
      <c r="F1399" s="5">
        <f>(D1399-E1399)/ABS(E1399)</f>
        <v>0.401103955841766</v>
      </c>
      <c r="G1399" s="5">
        <f>(C1399-D1399)/ABS(D1399)</f>
        <v>-0.147078135259357</v>
      </c>
    </row>
    <row r="1400" spans="1:7">
      <c r="A1400" s="4">
        <v>1069</v>
      </c>
      <c r="B1400" s="4" t="s">
        <v>1406</v>
      </c>
      <c r="C1400" s="4">
        <v>2595</v>
      </c>
      <c r="D1400" s="4">
        <v>2581</v>
      </c>
      <c r="E1400" s="4">
        <v>2347</v>
      </c>
      <c r="F1400" s="5">
        <f>(D1400-E1400)/ABS(E1400)</f>
        <v>0.0997017469109501</v>
      </c>
      <c r="G1400" s="5">
        <f>(C1400-D1400)/ABS(D1400)</f>
        <v>0.00542425416505231</v>
      </c>
    </row>
    <row r="1401" spans="1:7">
      <c r="A1401" s="4">
        <v>1212</v>
      </c>
      <c r="B1401" s="4" t="s">
        <v>1407</v>
      </c>
      <c r="C1401" s="4">
        <v>2588</v>
      </c>
      <c r="D1401" s="4">
        <v>3077</v>
      </c>
      <c r="E1401" s="4">
        <v>3011</v>
      </c>
      <c r="F1401" s="5">
        <f>(D1401-E1401)/ABS(E1401)</f>
        <v>0.0219196280305546</v>
      </c>
      <c r="G1401" s="5">
        <f>(C1401-D1401)/ABS(D1401)</f>
        <v>-0.158921026974326</v>
      </c>
    </row>
    <row r="1402" spans="1:7">
      <c r="A1402" s="4">
        <v>1145</v>
      </c>
      <c r="B1402" s="4" t="s">
        <v>1408</v>
      </c>
      <c r="C1402" s="4">
        <v>2582</v>
      </c>
      <c r="D1402" s="4">
        <v>2912</v>
      </c>
      <c r="E1402" s="4">
        <v>2973</v>
      </c>
      <c r="F1402" s="5">
        <f>(D1402-E1402)/ABS(E1402)</f>
        <v>-0.0205179952909519</v>
      </c>
      <c r="G1402" s="5">
        <f>(C1402-D1402)/ABS(D1402)</f>
        <v>-0.113324175824176</v>
      </c>
    </row>
    <row r="1403" spans="1:7">
      <c r="A1403" s="4">
        <v>2387</v>
      </c>
      <c r="B1403" s="4" t="s">
        <v>1409</v>
      </c>
      <c r="C1403" s="4">
        <v>2579</v>
      </c>
      <c r="D1403" s="4">
        <v>2432</v>
      </c>
      <c r="E1403" s="4">
        <v>2440</v>
      </c>
      <c r="F1403" s="5">
        <f>(D1403-E1403)/ABS(E1403)</f>
        <v>-0.00327868852459016</v>
      </c>
      <c r="G1403" s="5">
        <f>(C1403-D1403)/ABS(D1403)</f>
        <v>0.0604440789473684</v>
      </c>
    </row>
    <row r="1404" spans="1:7">
      <c r="A1404" s="4">
        <v>1510</v>
      </c>
      <c r="B1404" s="4" t="s">
        <v>1410</v>
      </c>
      <c r="C1404" s="4">
        <v>2579</v>
      </c>
      <c r="D1404" s="4">
        <v>2816</v>
      </c>
      <c r="E1404" s="4">
        <v>3457</v>
      </c>
      <c r="F1404" s="5">
        <f>(D1404-E1404)/ABS(E1404)</f>
        <v>-0.185420885160544</v>
      </c>
      <c r="G1404" s="5">
        <f>(C1404-D1404)/ABS(D1404)</f>
        <v>-0.0841619318181818</v>
      </c>
    </row>
    <row r="1405" spans="1:7">
      <c r="A1405" s="4">
        <v>2032</v>
      </c>
      <c r="B1405" s="4" t="s">
        <v>1411</v>
      </c>
      <c r="C1405" s="4">
        <v>2572</v>
      </c>
      <c r="D1405" s="4">
        <v>1867</v>
      </c>
      <c r="E1405" s="4">
        <v>2268</v>
      </c>
      <c r="F1405" s="5">
        <f>(D1405-E1405)/ABS(E1405)</f>
        <v>-0.176807760141093</v>
      </c>
      <c r="G1405" s="5">
        <f>(C1405-D1405)/ABS(D1405)</f>
        <v>0.377611140867702</v>
      </c>
    </row>
    <row r="1406" spans="1:7">
      <c r="A1406" s="4">
        <v>992</v>
      </c>
      <c r="B1406" s="4" t="s">
        <v>1412</v>
      </c>
      <c r="C1406" s="4">
        <v>2569</v>
      </c>
      <c r="D1406" s="4">
        <v>-663</v>
      </c>
      <c r="E1406" s="4">
        <v>2063</v>
      </c>
      <c r="F1406" s="5">
        <f>(D1406-E1406)/ABS(E1406)</f>
        <v>-1.32137663596704</v>
      </c>
      <c r="G1406" s="5">
        <f>(C1406-D1406)/ABS(D1406)</f>
        <v>4.87481146304676</v>
      </c>
    </row>
    <row r="1407" spans="1:7">
      <c r="A1407" s="4">
        <v>952</v>
      </c>
      <c r="B1407" s="4" t="s">
        <v>1413</v>
      </c>
      <c r="C1407" s="4">
        <v>2556</v>
      </c>
      <c r="D1407" s="4">
        <v>2489</v>
      </c>
      <c r="E1407" s="4">
        <v>2407</v>
      </c>
      <c r="F1407" s="5">
        <f>(D1407-E1407)/ABS(E1407)</f>
        <v>0.0340673036975488</v>
      </c>
      <c r="G1407" s="5">
        <f>(C1407-D1407)/ABS(D1407)</f>
        <v>0.0269184411410205</v>
      </c>
    </row>
    <row r="1408" spans="1:7">
      <c r="A1408" s="4">
        <v>933</v>
      </c>
      <c r="B1408" s="4" t="s">
        <v>1414</v>
      </c>
      <c r="C1408" s="4">
        <v>2556</v>
      </c>
      <c r="D1408" s="4">
        <v>5368</v>
      </c>
      <c r="E1408" s="4">
        <v>5996</v>
      </c>
      <c r="F1408" s="5">
        <f>(D1408-E1408)/ABS(E1408)</f>
        <v>-0.104736490993996</v>
      </c>
      <c r="G1408" s="5">
        <f>(C1408-D1408)/ABS(D1408)</f>
        <v>-0.523845007451565</v>
      </c>
    </row>
    <row r="1409" spans="1:7">
      <c r="A1409" s="4">
        <v>1970</v>
      </c>
      <c r="B1409" s="4" t="s">
        <v>1415</v>
      </c>
      <c r="C1409" s="4">
        <v>2547</v>
      </c>
      <c r="D1409" s="4">
        <v>1577</v>
      </c>
      <c r="E1409" s="4">
        <v>1858</v>
      </c>
      <c r="F1409" s="5">
        <f>(D1409-E1409)/ABS(E1409)</f>
        <v>-0.151237890204521</v>
      </c>
      <c r="G1409" s="5">
        <f>(C1409-D1409)/ABS(D1409)</f>
        <v>0.615091946734306</v>
      </c>
    </row>
    <row r="1410" spans="1:7">
      <c r="A1410" s="4">
        <v>2839</v>
      </c>
      <c r="B1410" s="4" t="s">
        <v>1416</v>
      </c>
      <c r="C1410" s="4">
        <v>2547</v>
      </c>
      <c r="D1410" s="4">
        <v>2266</v>
      </c>
      <c r="E1410" s="4">
        <v>1595</v>
      </c>
      <c r="F1410" s="5">
        <f>(D1410-E1410)/ABS(E1410)</f>
        <v>0.420689655172414</v>
      </c>
      <c r="G1410" s="5">
        <f>(C1410-D1410)/ABS(D1410)</f>
        <v>0.124007060900265</v>
      </c>
    </row>
    <row r="1411" spans="1:7">
      <c r="A1411" s="4">
        <v>2400</v>
      </c>
      <c r="B1411" s="4" t="s">
        <v>1417</v>
      </c>
      <c r="C1411" s="4">
        <v>2543</v>
      </c>
      <c r="D1411" s="4">
        <v>2873</v>
      </c>
      <c r="E1411" s="4">
        <v>2338</v>
      </c>
      <c r="F1411" s="5">
        <f>(D1411-E1411)/ABS(E1411)</f>
        <v>0.228828058169376</v>
      </c>
      <c r="G1411" s="5">
        <f>(C1411-D1411)/ABS(D1411)</f>
        <v>-0.114862513052558</v>
      </c>
    </row>
    <row r="1412" spans="1:7">
      <c r="A1412" s="4">
        <v>1998</v>
      </c>
      <c r="B1412" s="4" t="s">
        <v>1418</v>
      </c>
      <c r="C1412" s="4">
        <v>2540</v>
      </c>
      <c r="D1412" s="4">
        <v>2605</v>
      </c>
      <c r="E1412" s="4">
        <v>843</v>
      </c>
      <c r="F1412" s="5">
        <f>(D1412-E1412)/ABS(E1412)</f>
        <v>2.09015421115065</v>
      </c>
      <c r="G1412" s="5">
        <f>(C1412-D1412)/ABS(D1412)</f>
        <v>-0.0249520153550864</v>
      </c>
    </row>
    <row r="1413" spans="1:7">
      <c r="A1413" s="4">
        <v>840</v>
      </c>
      <c r="B1413" s="4" t="s">
        <v>1419</v>
      </c>
      <c r="C1413" s="4">
        <v>2538</v>
      </c>
      <c r="D1413" s="4">
        <v>2142</v>
      </c>
      <c r="E1413" s="4">
        <v>1773</v>
      </c>
      <c r="F1413" s="5">
        <f>(D1413-E1413)/ABS(E1413)</f>
        <v>0.208121827411168</v>
      </c>
      <c r="G1413" s="5">
        <f>(C1413-D1413)/ABS(D1413)</f>
        <v>0.184873949579832</v>
      </c>
    </row>
    <row r="1414" spans="1:7">
      <c r="A1414" s="4">
        <v>1868</v>
      </c>
      <c r="B1414" s="4" t="s">
        <v>1420</v>
      </c>
      <c r="C1414" s="4">
        <v>2536</v>
      </c>
      <c r="D1414" s="4">
        <v>1412</v>
      </c>
      <c r="E1414" s="4">
        <v>3295</v>
      </c>
      <c r="F1414" s="5">
        <f>(D1414-E1414)/ABS(E1414)</f>
        <v>-0.571471927162367</v>
      </c>
      <c r="G1414" s="5">
        <f>(C1414-D1414)/ABS(D1414)</f>
        <v>0.796033994334278</v>
      </c>
    </row>
    <row r="1415" spans="1:7">
      <c r="A1415" s="4">
        <v>1668</v>
      </c>
      <c r="B1415" s="4" t="s">
        <v>1421</v>
      </c>
      <c r="C1415" s="4">
        <v>2536</v>
      </c>
      <c r="D1415" s="4">
        <v>2362</v>
      </c>
      <c r="E1415" s="4">
        <v>2226</v>
      </c>
      <c r="F1415" s="5">
        <f>(D1415-E1415)/ABS(E1415)</f>
        <v>0.0610961365678347</v>
      </c>
      <c r="G1415" s="5">
        <f>(C1415-D1415)/ABS(D1415)</f>
        <v>0.0736663844199831</v>
      </c>
    </row>
    <row r="1416" spans="1:7">
      <c r="A1416" s="4">
        <v>782</v>
      </c>
      <c r="B1416" s="4" t="s">
        <v>1422</v>
      </c>
      <c r="C1416" s="4">
        <v>2530</v>
      </c>
      <c r="D1416" s="4"/>
      <c r="E1416" s="4"/>
      <c r="F1416" s="5" t="e">
        <f>(D1416-E1416)/ABS(E1416)</f>
        <v>#DIV/0!</v>
      </c>
      <c r="G1416" s="5" t="e">
        <f>(C1416-D1416)/ABS(D1416)</f>
        <v>#DIV/0!</v>
      </c>
    </row>
    <row r="1417" spans="1:7">
      <c r="A1417" s="4">
        <v>1237</v>
      </c>
      <c r="B1417" s="4" t="s">
        <v>1423</v>
      </c>
      <c r="C1417" s="4">
        <v>2530</v>
      </c>
      <c r="D1417" s="4">
        <v>2304</v>
      </c>
      <c r="E1417" s="4">
        <v>1714</v>
      </c>
      <c r="F1417" s="5">
        <f>(D1417-E1417)/ABS(E1417)</f>
        <v>0.344224037339557</v>
      </c>
      <c r="G1417" s="5">
        <f>(C1417-D1417)/ABS(D1417)</f>
        <v>0.0980902777777778</v>
      </c>
    </row>
    <row r="1418" spans="1:7">
      <c r="A1418" s="4">
        <v>1501</v>
      </c>
      <c r="B1418" s="4" t="s">
        <v>1424</v>
      </c>
      <c r="C1418" s="4">
        <v>2527</v>
      </c>
      <c r="D1418" s="4">
        <v>2277</v>
      </c>
      <c r="E1418" s="4">
        <v>1865</v>
      </c>
      <c r="F1418" s="5">
        <f>(D1418-E1418)/ABS(E1418)</f>
        <v>0.220911528150134</v>
      </c>
      <c r="G1418" s="5">
        <f>(C1418-D1418)/ABS(D1418)</f>
        <v>0.109793588054458</v>
      </c>
    </row>
    <row r="1419" spans="1:7">
      <c r="A1419" s="4">
        <v>1247</v>
      </c>
      <c r="B1419" s="4" t="s">
        <v>1425</v>
      </c>
      <c r="C1419" s="4">
        <v>2526</v>
      </c>
      <c r="D1419" s="4">
        <v>2500</v>
      </c>
      <c r="E1419" s="4">
        <v>627</v>
      </c>
      <c r="F1419" s="5">
        <f>(D1419-E1419)/ABS(E1419)</f>
        <v>2.98724082934609</v>
      </c>
      <c r="G1419" s="5">
        <f>(C1419-D1419)/ABS(D1419)</f>
        <v>0.0104</v>
      </c>
    </row>
    <row r="1420" spans="1:7">
      <c r="A1420" s="4">
        <v>1502</v>
      </c>
      <c r="B1420" s="4" t="s">
        <v>1426</v>
      </c>
      <c r="C1420" s="4">
        <v>2524</v>
      </c>
      <c r="D1420" s="4">
        <v>2505</v>
      </c>
      <c r="E1420" s="4">
        <v>2526</v>
      </c>
      <c r="F1420" s="5">
        <f>(D1420-E1420)/ABS(E1420)</f>
        <v>-0.00831353919239905</v>
      </c>
      <c r="G1420" s="5">
        <f>(C1420-D1420)/ABS(D1420)</f>
        <v>0.00758483033932136</v>
      </c>
    </row>
    <row r="1421" spans="1:7">
      <c r="A1421" s="4">
        <v>1947</v>
      </c>
      <c r="B1421" s="4" t="s">
        <v>1427</v>
      </c>
      <c r="C1421" s="4">
        <v>2522</v>
      </c>
      <c r="D1421" s="4">
        <v>1910</v>
      </c>
      <c r="E1421" s="4">
        <v>1542</v>
      </c>
      <c r="F1421" s="5">
        <f>(D1421-E1421)/ABS(E1421)</f>
        <v>0.238651102464332</v>
      </c>
      <c r="G1421" s="5">
        <f>(C1421-D1421)/ABS(D1421)</f>
        <v>0.320418848167539</v>
      </c>
    </row>
    <row r="1422" spans="1:7">
      <c r="A1422" s="4">
        <v>1934</v>
      </c>
      <c r="B1422" s="4" t="s">
        <v>1428</v>
      </c>
      <c r="C1422" s="4">
        <v>2522</v>
      </c>
      <c r="D1422" s="4">
        <v>2484</v>
      </c>
      <c r="E1422" s="4">
        <v>2525</v>
      </c>
      <c r="F1422" s="5">
        <f>(D1422-E1422)/ABS(E1422)</f>
        <v>-0.0162376237623762</v>
      </c>
      <c r="G1422" s="5">
        <f>(C1422-D1422)/ABS(D1422)</f>
        <v>0.0152979066022544</v>
      </c>
    </row>
    <row r="1423" spans="1:7">
      <c r="A1423" s="4">
        <v>1603</v>
      </c>
      <c r="B1423" s="4" t="s">
        <v>1429</v>
      </c>
      <c r="C1423" s="4">
        <v>2503</v>
      </c>
      <c r="D1423" s="4">
        <v>1677</v>
      </c>
      <c r="E1423" s="4">
        <v>2892</v>
      </c>
      <c r="F1423" s="5">
        <f>(D1423-E1423)/ABS(E1423)</f>
        <v>-0.420124481327801</v>
      </c>
      <c r="G1423" s="5">
        <f>(C1423-D1423)/ABS(D1423)</f>
        <v>0.492546213476446</v>
      </c>
    </row>
    <row r="1424" spans="1:7">
      <c r="A1424" s="4">
        <v>1385</v>
      </c>
      <c r="B1424" s="4" t="s">
        <v>1430</v>
      </c>
      <c r="C1424" s="4">
        <v>2502</v>
      </c>
      <c r="D1424" s="4">
        <v>2437</v>
      </c>
      <c r="E1424" s="4">
        <v>2169</v>
      </c>
      <c r="F1424" s="5">
        <f>(D1424-E1424)/ABS(E1424)</f>
        <v>0.123559243891194</v>
      </c>
      <c r="G1424" s="5">
        <f>(C1424-D1424)/ABS(D1424)</f>
        <v>0.0266721378744358</v>
      </c>
    </row>
    <row r="1425" spans="1:7">
      <c r="A1425" s="4">
        <v>2670</v>
      </c>
      <c r="B1425" s="4" t="s">
        <v>1431</v>
      </c>
      <c r="C1425" s="4">
        <v>2498</v>
      </c>
      <c r="D1425" s="4">
        <v>2084</v>
      </c>
      <c r="E1425" s="4">
        <v>2399</v>
      </c>
      <c r="F1425" s="5">
        <f>(D1425-E1425)/ABS(E1425)</f>
        <v>-0.131304710295957</v>
      </c>
      <c r="G1425" s="5">
        <f>(C1425-D1425)/ABS(D1425)</f>
        <v>0.198656429942418</v>
      </c>
    </row>
    <row r="1426" spans="1:7">
      <c r="A1426" s="4">
        <v>1061</v>
      </c>
      <c r="B1426" s="4" t="s">
        <v>1432</v>
      </c>
      <c r="C1426" s="4">
        <v>2497</v>
      </c>
      <c r="D1426" s="4">
        <v>1499</v>
      </c>
      <c r="E1426" s="4">
        <v>1291</v>
      </c>
      <c r="F1426" s="5">
        <f>(D1426-E1426)/ABS(E1426)</f>
        <v>0.161115414407436</v>
      </c>
      <c r="G1426" s="5">
        <f>(C1426-D1426)/ABS(D1426)</f>
        <v>0.66577718478986</v>
      </c>
    </row>
    <row r="1427" spans="1:7">
      <c r="A1427" s="4">
        <v>1875</v>
      </c>
      <c r="B1427" s="4" t="s">
        <v>1433</v>
      </c>
      <c r="C1427" s="4">
        <v>2497</v>
      </c>
      <c r="D1427" s="4">
        <v>1767</v>
      </c>
      <c r="E1427" s="4">
        <v>1932</v>
      </c>
      <c r="F1427" s="5">
        <f>(D1427-E1427)/ABS(E1427)</f>
        <v>-0.0854037267080745</v>
      </c>
      <c r="G1427" s="5">
        <f>(C1427-D1427)/ABS(D1427)</f>
        <v>0.413129598189021</v>
      </c>
    </row>
    <row r="1428" spans="1:7">
      <c r="A1428" s="4">
        <v>68</v>
      </c>
      <c r="B1428" s="4" t="s">
        <v>1434</v>
      </c>
      <c r="C1428" s="4">
        <v>2492</v>
      </c>
      <c r="D1428" s="4">
        <v>7009</v>
      </c>
      <c r="E1428" s="4">
        <v>6676</v>
      </c>
      <c r="F1428" s="5">
        <f>(D1428-E1428)/ABS(E1428)</f>
        <v>0.0498801677651288</v>
      </c>
      <c r="G1428" s="5">
        <f>(C1428-D1428)/ABS(D1428)</f>
        <v>-0.644457126551576</v>
      </c>
    </row>
    <row r="1429" spans="1:7">
      <c r="A1429" s="4">
        <v>2190</v>
      </c>
      <c r="B1429" s="4" t="s">
        <v>1435</v>
      </c>
      <c r="C1429" s="4">
        <v>2490</v>
      </c>
      <c r="D1429" s="4">
        <v>2824</v>
      </c>
      <c r="E1429" s="4">
        <v>3387</v>
      </c>
      <c r="F1429" s="5">
        <f>(D1429-E1429)/ABS(E1429)</f>
        <v>-0.166223796870387</v>
      </c>
      <c r="G1429" s="5">
        <f>(C1429-D1429)/ABS(D1429)</f>
        <v>-0.118271954674221</v>
      </c>
    </row>
    <row r="1430" spans="1:7">
      <c r="A1430" s="4">
        <v>553</v>
      </c>
      <c r="B1430" s="4" t="s">
        <v>1436</v>
      </c>
      <c r="C1430" s="4">
        <v>2489</v>
      </c>
      <c r="D1430" s="4">
        <v>4633</v>
      </c>
      <c r="E1430" s="4">
        <v>6158</v>
      </c>
      <c r="F1430" s="5">
        <f>(D1430-E1430)/ABS(E1430)</f>
        <v>-0.247645339395908</v>
      </c>
      <c r="G1430" s="5">
        <f>(C1430-D1430)/ABS(D1430)</f>
        <v>-0.462767105547162</v>
      </c>
    </row>
    <row r="1431" spans="1:7">
      <c r="A1431" s="4">
        <v>1347</v>
      </c>
      <c r="B1431" s="4" t="s">
        <v>1437</v>
      </c>
      <c r="C1431" s="4">
        <v>2484</v>
      </c>
      <c r="D1431" s="4">
        <v>3483</v>
      </c>
      <c r="E1431" s="4">
        <v>3120</v>
      </c>
      <c r="F1431" s="5">
        <f>(D1431-E1431)/ABS(E1431)</f>
        <v>0.116346153846154</v>
      </c>
      <c r="G1431" s="5">
        <f>(C1431-D1431)/ABS(D1431)</f>
        <v>-0.286821705426357</v>
      </c>
    </row>
    <row r="1432" spans="1:7">
      <c r="A1432" s="4">
        <v>2543</v>
      </c>
      <c r="B1432" s="4" t="s">
        <v>1438</v>
      </c>
      <c r="C1432" s="4">
        <v>2481</v>
      </c>
      <c r="D1432" s="4">
        <v>2394</v>
      </c>
      <c r="E1432" s="4">
        <v>2323</v>
      </c>
      <c r="F1432" s="5">
        <f>(D1432-E1432)/ABS(E1432)</f>
        <v>0.0305639259578132</v>
      </c>
      <c r="G1432" s="5">
        <f>(C1432-D1432)/ABS(D1432)</f>
        <v>0.0363408521303258</v>
      </c>
    </row>
    <row r="1433" spans="1:7">
      <c r="A1433" s="4">
        <v>2335</v>
      </c>
      <c r="B1433" s="4" t="s">
        <v>1439</v>
      </c>
      <c r="C1433" s="4">
        <v>2466</v>
      </c>
      <c r="D1433" s="4">
        <v>1745</v>
      </c>
      <c r="E1433" s="4">
        <v>1651</v>
      </c>
      <c r="F1433" s="5">
        <f>(D1433-E1433)/ABS(E1433)</f>
        <v>0.0569351907934585</v>
      </c>
      <c r="G1433" s="5">
        <f>(C1433-D1433)/ABS(D1433)</f>
        <v>0.413180515759312</v>
      </c>
    </row>
    <row r="1434" spans="1:7">
      <c r="A1434" s="4">
        <v>1801</v>
      </c>
      <c r="B1434" s="4" t="s">
        <v>1440</v>
      </c>
      <c r="C1434" s="4">
        <v>2461</v>
      </c>
      <c r="D1434" s="4">
        <v>1950</v>
      </c>
      <c r="E1434" s="4">
        <v>1843</v>
      </c>
      <c r="F1434" s="5">
        <f>(D1434-E1434)/ABS(E1434)</f>
        <v>0.0580575149213239</v>
      </c>
      <c r="G1434" s="5">
        <f>(C1434-D1434)/ABS(D1434)</f>
        <v>0.262051282051282</v>
      </c>
    </row>
    <row r="1435" spans="1:7">
      <c r="A1435" s="4">
        <v>1272</v>
      </c>
      <c r="B1435" s="4" t="s">
        <v>1441</v>
      </c>
      <c r="C1435" s="4">
        <v>2459</v>
      </c>
      <c r="D1435" s="4">
        <v>2725</v>
      </c>
      <c r="E1435" s="4">
        <v>2058</v>
      </c>
      <c r="F1435" s="5">
        <f>(D1435-E1435)/ABS(E1435)</f>
        <v>0.324101068999028</v>
      </c>
      <c r="G1435" s="5">
        <f>(C1435-D1435)/ABS(D1435)</f>
        <v>-0.0976146788990826</v>
      </c>
    </row>
    <row r="1436" spans="1:7">
      <c r="A1436" s="4">
        <v>3256</v>
      </c>
      <c r="B1436" s="4" t="s">
        <v>1442</v>
      </c>
      <c r="C1436" s="4">
        <v>2454</v>
      </c>
      <c r="D1436" s="4">
        <v>2126</v>
      </c>
      <c r="E1436" s="4">
        <v>1706</v>
      </c>
      <c r="F1436" s="5">
        <f>(D1436-E1436)/ABS(E1436)</f>
        <v>0.246189917936694</v>
      </c>
      <c r="G1436" s="5">
        <f>(C1436-D1436)/ABS(D1436)</f>
        <v>0.154280338664158</v>
      </c>
    </row>
    <row r="1437" spans="1:7">
      <c r="A1437" s="4">
        <v>2220</v>
      </c>
      <c r="B1437" s="4" t="s">
        <v>1443</v>
      </c>
      <c r="C1437" s="4">
        <v>2453</v>
      </c>
      <c r="D1437" s="4">
        <v>3920</v>
      </c>
      <c r="E1437" s="4">
        <v>3651</v>
      </c>
      <c r="F1437" s="5">
        <f>(D1437-E1437)/ABS(E1437)</f>
        <v>0.0736784442618461</v>
      </c>
      <c r="G1437" s="5">
        <f>(C1437-D1437)/ABS(D1437)</f>
        <v>-0.374234693877551</v>
      </c>
    </row>
    <row r="1438" spans="1:7">
      <c r="A1438" s="4">
        <v>2427</v>
      </c>
      <c r="B1438" s="4" t="s">
        <v>1444</v>
      </c>
      <c r="C1438" s="4">
        <v>2449</v>
      </c>
      <c r="D1438" s="4">
        <v>1894</v>
      </c>
      <c r="E1438" s="4">
        <v>1673</v>
      </c>
      <c r="F1438" s="5">
        <f>(D1438-E1438)/ABS(E1438)</f>
        <v>0.132098027495517</v>
      </c>
      <c r="G1438" s="5">
        <f>(C1438-D1438)/ABS(D1438)</f>
        <v>0.293030623020063</v>
      </c>
    </row>
    <row r="1439" spans="1:7">
      <c r="A1439" s="4">
        <v>637</v>
      </c>
      <c r="B1439" s="4" t="s">
        <v>1445</v>
      </c>
      <c r="C1439" s="4">
        <v>2442</v>
      </c>
      <c r="D1439" s="4">
        <v>2303</v>
      </c>
      <c r="E1439" s="4">
        <v>2054</v>
      </c>
      <c r="F1439" s="5">
        <f>(D1439-E1439)/ABS(E1439)</f>
        <v>0.121226874391431</v>
      </c>
      <c r="G1439" s="5">
        <f>(C1439-D1439)/ABS(D1439)</f>
        <v>0.0603560573165436</v>
      </c>
    </row>
    <row r="1440" spans="1:7">
      <c r="A1440" s="4">
        <v>1398</v>
      </c>
      <c r="B1440" s="4" t="s">
        <v>1446</v>
      </c>
      <c r="C1440" s="4">
        <v>2427</v>
      </c>
      <c r="D1440" s="4"/>
      <c r="E1440" s="4"/>
      <c r="F1440" s="5" t="e">
        <f>(D1440-E1440)/ABS(E1440)</f>
        <v>#DIV/0!</v>
      </c>
      <c r="G1440" s="5" t="e">
        <f>(C1440-D1440)/ABS(D1440)</f>
        <v>#DIV/0!</v>
      </c>
    </row>
    <row r="1441" spans="1:7">
      <c r="A1441" s="4">
        <v>1611</v>
      </c>
      <c r="B1441" s="4" t="s">
        <v>1447</v>
      </c>
      <c r="C1441" s="4">
        <v>2424</v>
      </c>
      <c r="D1441" s="4">
        <v>1787</v>
      </c>
      <c r="E1441" s="4">
        <v>653</v>
      </c>
      <c r="F1441" s="5">
        <f>(D1441-E1441)/ABS(E1441)</f>
        <v>1.73660030627871</v>
      </c>
      <c r="G1441" s="5">
        <f>(C1441-D1441)/ABS(D1441)</f>
        <v>0.356463346390599</v>
      </c>
    </row>
    <row r="1442" spans="1:7">
      <c r="A1442" s="4">
        <v>1673</v>
      </c>
      <c r="B1442" s="4" t="s">
        <v>1448</v>
      </c>
      <c r="C1442" s="4">
        <v>2420</v>
      </c>
      <c r="D1442" s="4">
        <v>2378</v>
      </c>
      <c r="E1442" s="4">
        <v>2598</v>
      </c>
      <c r="F1442" s="5">
        <f>(D1442-E1442)/ABS(E1442)</f>
        <v>-0.0846805234795997</v>
      </c>
      <c r="G1442" s="5">
        <f>(C1442-D1442)/ABS(D1442)</f>
        <v>0.0176619007569386</v>
      </c>
    </row>
    <row r="1443" spans="1:7">
      <c r="A1443" s="4">
        <v>2492</v>
      </c>
      <c r="B1443" s="4" t="s">
        <v>1449</v>
      </c>
      <c r="C1443" s="4">
        <v>2418</v>
      </c>
      <c r="D1443" s="4">
        <v>1801</v>
      </c>
      <c r="E1443" s="4">
        <v>955</v>
      </c>
      <c r="F1443" s="5">
        <f>(D1443-E1443)/ABS(E1443)</f>
        <v>0.88586387434555</v>
      </c>
      <c r="G1443" s="5">
        <f>(C1443-D1443)/ABS(D1443)</f>
        <v>0.34258745141588</v>
      </c>
    </row>
    <row r="1444" spans="1:7">
      <c r="A1444" s="4">
        <v>2053</v>
      </c>
      <c r="B1444" s="4" t="s">
        <v>1450</v>
      </c>
      <c r="C1444" s="4">
        <v>2417</v>
      </c>
      <c r="D1444" s="4">
        <v>1963</v>
      </c>
      <c r="E1444" s="4">
        <v>1429</v>
      </c>
      <c r="F1444" s="5">
        <f>(D1444-E1444)/ABS(E1444)</f>
        <v>0.37368789363191</v>
      </c>
      <c r="G1444" s="5">
        <f>(C1444-D1444)/ABS(D1444)</f>
        <v>0.231278655119715</v>
      </c>
    </row>
    <row r="1445" spans="1:7">
      <c r="A1445" s="4">
        <v>1306</v>
      </c>
      <c r="B1445" s="4" t="s">
        <v>1451</v>
      </c>
      <c r="C1445" s="4">
        <v>2415</v>
      </c>
      <c r="D1445" s="4">
        <v>2250</v>
      </c>
      <c r="E1445" s="4">
        <v>2113</v>
      </c>
      <c r="F1445" s="5">
        <f>(D1445-E1445)/ABS(E1445)</f>
        <v>0.0648367250354946</v>
      </c>
      <c r="G1445" s="5">
        <f>(C1445-D1445)/ABS(D1445)</f>
        <v>0.0733333333333333</v>
      </c>
    </row>
    <row r="1446" spans="1:7">
      <c r="A1446" s="4">
        <v>1449</v>
      </c>
      <c r="B1446" s="4" t="s">
        <v>1452</v>
      </c>
      <c r="C1446" s="4">
        <v>2413</v>
      </c>
      <c r="D1446" s="4">
        <v>2758</v>
      </c>
      <c r="E1446" s="4">
        <v>2352</v>
      </c>
      <c r="F1446" s="5">
        <f>(D1446-E1446)/ABS(E1446)</f>
        <v>0.172619047619048</v>
      </c>
      <c r="G1446" s="5">
        <f>(C1446-D1446)/ABS(D1446)</f>
        <v>-0.125090645395214</v>
      </c>
    </row>
    <row r="1447" spans="1:7">
      <c r="A1447" s="4">
        <v>1434</v>
      </c>
      <c r="B1447" s="4" t="s">
        <v>1453</v>
      </c>
      <c r="C1447" s="4">
        <v>2403</v>
      </c>
      <c r="D1447" s="4">
        <v>2331</v>
      </c>
      <c r="E1447" s="4">
        <v>1953</v>
      </c>
      <c r="F1447" s="5">
        <f>(D1447-E1447)/ABS(E1447)</f>
        <v>0.193548387096774</v>
      </c>
      <c r="G1447" s="5">
        <f>(C1447-D1447)/ABS(D1447)</f>
        <v>0.0308880308880309</v>
      </c>
    </row>
    <row r="1448" spans="1:7">
      <c r="A1448" s="4">
        <v>1073</v>
      </c>
      <c r="B1448" s="4" t="s">
        <v>1454</v>
      </c>
      <c r="C1448" s="4">
        <v>2402</v>
      </c>
      <c r="D1448" s="4">
        <v>2400</v>
      </c>
      <c r="E1448" s="4">
        <v>2185</v>
      </c>
      <c r="F1448" s="5">
        <f>(D1448-E1448)/ABS(E1448)</f>
        <v>0.0983981693363844</v>
      </c>
      <c r="G1448" s="5">
        <f>(C1448-D1448)/ABS(D1448)</f>
        <v>0.000833333333333333</v>
      </c>
    </row>
    <row r="1449" spans="1:7">
      <c r="A1449" s="4">
        <v>2983</v>
      </c>
      <c r="B1449" s="4" t="s">
        <v>1455</v>
      </c>
      <c r="C1449" s="4">
        <v>2400</v>
      </c>
      <c r="D1449" s="4">
        <v>1769</v>
      </c>
      <c r="E1449" s="4">
        <v>1525</v>
      </c>
      <c r="F1449" s="5">
        <f>(D1449-E1449)/ABS(E1449)</f>
        <v>0.16</v>
      </c>
      <c r="G1449" s="5">
        <f>(C1449-D1449)/ABS(D1449)</f>
        <v>0.356698699830413</v>
      </c>
    </row>
    <row r="1450" spans="1:7">
      <c r="A1450" s="4">
        <v>1471</v>
      </c>
      <c r="B1450" s="4" t="s">
        <v>1456</v>
      </c>
      <c r="C1450" s="4">
        <v>2400</v>
      </c>
      <c r="D1450" s="4">
        <v>2367</v>
      </c>
      <c r="E1450" s="4">
        <v>1608</v>
      </c>
      <c r="F1450" s="5">
        <f>(D1450-E1450)/ABS(E1450)</f>
        <v>0.472014925373134</v>
      </c>
      <c r="G1450" s="5">
        <f>(C1450-D1450)/ABS(D1450)</f>
        <v>0.0139416983523447</v>
      </c>
    </row>
    <row r="1451" spans="1:7">
      <c r="A1451" s="4">
        <v>2158</v>
      </c>
      <c r="B1451" s="4" t="s">
        <v>1457</v>
      </c>
      <c r="C1451" s="4">
        <v>2398</v>
      </c>
      <c r="D1451" s="4">
        <v>2214</v>
      </c>
      <c r="E1451" s="4">
        <v>1155</v>
      </c>
      <c r="F1451" s="5">
        <f>(D1451-E1451)/ABS(E1451)</f>
        <v>0.916883116883117</v>
      </c>
      <c r="G1451" s="5">
        <f>(C1451-D1451)/ABS(D1451)</f>
        <v>0.0831074977416441</v>
      </c>
    </row>
    <row r="1452" spans="1:7">
      <c r="A1452" s="4">
        <v>1269</v>
      </c>
      <c r="B1452" s="4" t="s">
        <v>1458</v>
      </c>
      <c r="C1452" s="4">
        <v>2384</v>
      </c>
      <c r="D1452" s="4">
        <v>3207</v>
      </c>
      <c r="E1452" s="4">
        <v>6892</v>
      </c>
      <c r="F1452" s="5">
        <f>(D1452-E1452)/ABS(E1452)</f>
        <v>-0.534677887405688</v>
      </c>
      <c r="G1452" s="5">
        <f>(C1452-D1452)/ABS(D1452)</f>
        <v>-0.256626130339882</v>
      </c>
    </row>
    <row r="1453" spans="1:7">
      <c r="A1453" s="4">
        <v>1098</v>
      </c>
      <c r="B1453" s="4" t="s">
        <v>1459</v>
      </c>
      <c r="C1453" s="4">
        <v>2378</v>
      </c>
      <c r="D1453" s="4">
        <v>1133</v>
      </c>
      <c r="E1453" s="4">
        <v>1143</v>
      </c>
      <c r="F1453" s="5">
        <f>(D1453-E1453)/ABS(E1453)</f>
        <v>-0.00874890638670166</v>
      </c>
      <c r="G1453" s="5">
        <f>(C1453-D1453)/ABS(D1453)</f>
        <v>1.09885260370697</v>
      </c>
    </row>
    <row r="1454" spans="1:7">
      <c r="A1454" s="4">
        <v>1064</v>
      </c>
      <c r="B1454" s="4" t="s">
        <v>1460</v>
      </c>
      <c r="C1454" s="4">
        <v>2370</v>
      </c>
      <c r="D1454" s="4">
        <v>4710</v>
      </c>
      <c r="E1454" s="4">
        <v>4168</v>
      </c>
      <c r="F1454" s="5">
        <f>(D1454-E1454)/ABS(E1454)</f>
        <v>0.130038387715931</v>
      </c>
      <c r="G1454" s="5">
        <f>(C1454-D1454)/ABS(D1454)</f>
        <v>-0.496815286624204</v>
      </c>
    </row>
    <row r="1455" spans="1:7">
      <c r="A1455" s="4">
        <v>1303</v>
      </c>
      <c r="B1455" s="4" t="s">
        <v>1461</v>
      </c>
      <c r="C1455" s="4">
        <v>2369</v>
      </c>
      <c r="D1455" s="4">
        <v>4372</v>
      </c>
      <c r="E1455" s="4">
        <v>1388</v>
      </c>
      <c r="F1455" s="5">
        <f>(D1455-E1455)/ABS(E1455)</f>
        <v>2.14985590778098</v>
      </c>
      <c r="G1455" s="5">
        <f>(C1455-D1455)/ABS(D1455)</f>
        <v>-0.458142726440988</v>
      </c>
    </row>
    <row r="1456" spans="1:7">
      <c r="A1456" s="4">
        <v>2733</v>
      </c>
      <c r="B1456" s="4" t="s">
        <v>1462</v>
      </c>
      <c r="C1456" s="4">
        <v>2365</v>
      </c>
      <c r="D1456" s="4">
        <v>1175</v>
      </c>
      <c r="E1456" s="4">
        <v>800</v>
      </c>
      <c r="F1456" s="5">
        <f>(D1456-E1456)/ABS(E1456)</f>
        <v>0.46875</v>
      </c>
      <c r="G1456" s="5">
        <f>(C1456-D1456)/ABS(D1456)</f>
        <v>1.01276595744681</v>
      </c>
    </row>
    <row r="1457" spans="1:7">
      <c r="A1457" s="4">
        <v>1563</v>
      </c>
      <c r="B1457" s="4" t="s">
        <v>1463</v>
      </c>
      <c r="C1457" s="4">
        <v>2362</v>
      </c>
      <c r="D1457" s="4">
        <v>1031</v>
      </c>
      <c r="E1457" s="4">
        <v>1516</v>
      </c>
      <c r="F1457" s="5">
        <f>(D1457-E1457)/ABS(E1457)</f>
        <v>-0.319920844327177</v>
      </c>
      <c r="G1457" s="5">
        <f>(C1457-D1457)/ABS(D1457)</f>
        <v>1.2909796314258</v>
      </c>
    </row>
    <row r="1458" spans="1:7">
      <c r="A1458" s="4">
        <v>2864</v>
      </c>
      <c r="B1458" s="4" t="s">
        <v>1464</v>
      </c>
      <c r="C1458" s="4">
        <v>2361</v>
      </c>
      <c r="D1458" s="4">
        <v>2433</v>
      </c>
      <c r="E1458" s="4">
        <v>1726</v>
      </c>
      <c r="F1458" s="5">
        <f>(D1458-E1458)/ABS(E1458)</f>
        <v>0.409617612977984</v>
      </c>
      <c r="G1458" s="5">
        <f>(C1458-D1458)/ABS(D1458)</f>
        <v>-0.0295930949445129</v>
      </c>
    </row>
    <row r="1459" spans="1:7">
      <c r="A1459" s="4">
        <v>2058</v>
      </c>
      <c r="B1459" s="4" t="s">
        <v>1465</v>
      </c>
      <c r="C1459" s="4">
        <v>2358</v>
      </c>
      <c r="D1459" s="4">
        <v>2112</v>
      </c>
      <c r="E1459" s="4">
        <v>3086</v>
      </c>
      <c r="F1459" s="5">
        <f>(D1459-E1459)/ABS(E1459)</f>
        <v>-0.315618924173688</v>
      </c>
      <c r="G1459" s="5">
        <f>(C1459-D1459)/ABS(D1459)</f>
        <v>0.116477272727273</v>
      </c>
    </row>
    <row r="1460" spans="1:7">
      <c r="A1460" s="4">
        <v>199</v>
      </c>
      <c r="B1460" s="4" t="s">
        <v>1466</v>
      </c>
      <c r="C1460" s="4">
        <v>2355</v>
      </c>
      <c r="D1460" s="4">
        <v>-5769</v>
      </c>
      <c r="E1460" s="4">
        <v>-4114</v>
      </c>
      <c r="F1460" s="5">
        <f>(D1460-E1460)/ABS(E1460)</f>
        <v>-0.402284880894507</v>
      </c>
      <c r="G1460" s="5">
        <f>(C1460-D1460)/ABS(D1460)</f>
        <v>1.40821632865315</v>
      </c>
    </row>
    <row r="1461" spans="1:7">
      <c r="A1461" s="4">
        <v>2728</v>
      </c>
      <c r="B1461" s="4" t="s">
        <v>1467</v>
      </c>
      <c r="C1461" s="4">
        <v>2346</v>
      </c>
      <c r="D1461" s="4">
        <v>1969</v>
      </c>
      <c r="E1461" s="4">
        <v>1569</v>
      </c>
      <c r="F1461" s="5">
        <f>(D1461-E1461)/ABS(E1461)</f>
        <v>0.254939451880178</v>
      </c>
      <c r="G1461" s="5">
        <f>(C1461-D1461)/ABS(D1461)</f>
        <v>0.191467750126968</v>
      </c>
    </row>
    <row r="1462" spans="1:7">
      <c r="A1462" s="4">
        <v>914</v>
      </c>
      <c r="B1462" s="4" t="s">
        <v>1468</v>
      </c>
      <c r="C1462" s="4">
        <v>2345</v>
      </c>
      <c r="D1462" s="4">
        <v>2979</v>
      </c>
      <c r="E1462" s="4">
        <v>3782</v>
      </c>
      <c r="F1462" s="5">
        <f>(D1462-E1462)/ABS(E1462)</f>
        <v>-0.212321523003702</v>
      </c>
      <c r="G1462" s="5">
        <f>(C1462-D1462)/ABS(D1462)</f>
        <v>-0.212823094998322</v>
      </c>
    </row>
    <row r="1463" spans="1:7">
      <c r="A1463" s="4">
        <v>1840</v>
      </c>
      <c r="B1463" s="4" t="s">
        <v>1469</v>
      </c>
      <c r="C1463" s="4">
        <v>2344</v>
      </c>
      <c r="D1463" s="4">
        <v>1298</v>
      </c>
      <c r="E1463" s="4">
        <v>609</v>
      </c>
      <c r="F1463" s="5">
        <f>(D1463-E1463)/ABS(E1463)</f>
        <v>1.13136288998358</v>
      </c>
      <c r="G1463" s="5">
        <f>(C1463-D1463)/ABS(D1463)</f>
        <v>0.805855161787365</v>
      </c>
    </row>
    <row r="1464" spans="1:7">
      <c r="A1464" s="4">
        <v>593</v>
      </c>
      <c r="B1464" s="4" t="s">
        <v>1470</v>
      </c>
      <c r="C1464" s="4">
        <v>2343</v>
      </c>
      <c r="D1464" s="4">
        <v>2535</v>
      </c>
      <c r="E1464" s="4">
        <v>1865</v>
      </c>
      <c r="F1464" s="5">
        <f>(D1464-E1464)/ABS(E1464)</f>
        <v>0.359249329758713</v>
      </c>
      <c r="G1464" s="5">
        <f>(C1464-D1464)/ABS(D1464)</f>
        <v>-0.0757396449704142</v>
      </c>
    </row>
    <row r="1465" spans="1:7">
      <c r="A1465" s="4">
        <v>1418</v>
      </c>
      <c r="B1465" s="4" t="s">
        <v>1471</v>
      </c>
      <c r="C1465" s="4">
        <v>2338</v>
      </c>
      <c r="D1465" s="4">
        <v>1990</v>
      </c>
      <c r="E1465" s="4">
        <v>3119</v>
      </c>
      <c r="F1465" s="5">
        <f>(D1465-E1465)/ABS(E1465)</f>
        <v>-0.36197499198461</v>
      </c>
      <c r="G1465" s="5">
        <f>(C1465-D1465)/ABS(D1465)</f>
        <v>0.174874371859296</v>
      </c>
    </row>
    <row r="1466" spans="1:7">
      <c r="A1466" s="4">
        <v>1895</v>
      </c>
      <c r="B1466" s="4" t="s">
        <v>1472</v>
      </c>
      <c r="C1466" s="4">
        <v>2337</v>
      </c>
      <c r="D1466" s="4">
        <v>1642</v>
      </c>
      <c r="E1466" s="4">
        <v>1726</v>
      </c>
      <c r="F1466" s="5">
        <f>(D1466-E1466)/ABS(E1466)</f>
        <v>-0.048667439165701</v>
      </c>
      <c r="G1466" s="5">
        <f>(C1466-D1466)/ABS(D1466)</f>
        <v>0.42326431181486</v>
      </c>
    </row>
    <row r="1467" spans="1:7">
      <c r="A1467" s="4">
        <v>1652</v>
      </c>
      <c r="B1467" s="4" t="s">
        <v>1473</v>
      </c>
      <c r="C1467" s="4">
        <v>2336</v>
      </c>
      <c r="D1467" s="4">
        <v>1712</v>
      </c>
      <c r="E1467" s="4">
        <v>2140</v>
      </c>
      <c r="F1467" s="5">
        <f>(D1467-E1467)/ABS(E1467)</f>
        <v>-0.2</v>
      </c>
      <c r="G1467" s="5">
        <f>(C1467-D1467)/ABS(D1467)</f>
        <v>0.364485981308411</v>
      </c>
    </row>
    <row r="1468" spans="1:7">
      <c r="A1468" s="4">
        <v>2514</v>
      </c>
      <c r="B1468" s="4" t="s">
        <v>1474</v>
      </c>
      <c r="C1468" s="4">
        <v>2335</v>
      </c>
      <c r="D1468" s="4">
        <v>1919</v>
      </c>
      <c r="E1468" s="4">
        <v>1616</v>
      </c>
      <c r="F1468" s="5">
        <f>(D1468-E1468)/ABS(E1468)</f>
        <v>0.1875</v>
      </c>
      <c r="G1468" s="5">
        <f>(C1468-D1468)/ABS(D1468)</f>
        <v>0.216779572694112</v>
      </c>
    </row>
    <row r="1469" spans="1:7">
      <c r="A1469" s="4">
        <v>2001</v>
      </c>
      <c r="B1469" s="4" t="s">
        <v>1475</v>
      </c>
      <c r="C1469" s="4">
        <v>2330</v>
      </c>
      <c r="D1469" s="4">
        <v>2374</v>
      </c>
      <c r="E1469" s="4">
        <v>2125</v>
      </c>
      <c r="F1469" s="5">
        <f>(D1469-E1469)/ABS(E1469)</f>
        <v>0.117176470588235</v>
      </c>
      <c r="G1469" s="5">
        <f>(C1469-D1469)/ABS(D1469)</f>
        <v>-0.0185341196293176</v>
      </c>
    </row>
    <row r="1470" spans="1:7">
      <c r="A1470" s="4">
        <v>1125</v>
      </c>
      <c r="B1470" s="4" t="s">
        <v>1476</v>
      </c>
      <c r="C1470" s="4">
        <v>2315</v>
      </c>
      <c r="D1470" s="4">
        <v>2106</v>
      </c>
      <c r="E1470" s="4">
        <v>1983</v>
      </c>
      <c r="F1470" s="5">
        <f>(D1470-E1470)/ABS(E1470)</f>
        <v>0.0620272314674735</v>
      </c>
      <c r="G1470" s="5">
        <f>(C1470-D1470)/ABS(D1470)</f>
        <v>0.0992402659069326</v>
      </c>
    </row>
    <row r="1471" spans="1:7">
      <c r="A1471" s="4">
        <v>986</v>
      </c>
      <c r="B1471" s="4" t="s">
        <v>1477</v>
      </c>
      <c r="C1471" s="4">
        <v>2310</v>
      </c>
      <c r="D1471" s="4">
        <v>723</v>
      </c>
      <c r="E1471" s="4">
        <v>4201</v>
      </c>
      <c r="F1471" s="5">
        <f>(D1471-E1471)/ABS(E1471)</f>
        <v>-0.827898119495358</v>
      </c>
      <c r="G1471" s="5">
        <f>(C1471-D1471)/ABS(D1471)</f>
        <v>2.19502074688797</v>
      </c>
    </row>
    <row r="1472" spans="1:7">
      <c r="A1472" s="4">
        <v>1680</v>
      </c>
      <c r="B1472" s="4" t="s">
        <v>1478</v>
      </c>
      <c r="C1472" s="4">
        <v>2301</v>
      </c>
      <c r="D1472" s="4">
        <v>2032</v>
      </c>
      <c r="E1472" s="4">
        <v>2204</v>
      </c>
      <c r="F1472" s="5">
        <f>(D1472-E1472)/ABS(E1472)</f>
        <v>-0.0780399274047187</v>
      </c>
      <c r="G1472" s="5">
        <f>(C1472-D1472)/ABS(D1472)</f>
        <v>0.13238188976378</v>
      </c>
    </row>
    <row r="1473" spans="1:7">
      <c r="A1473" s="4">
        <v>2317</v>
      </c>
      <c r="B1473" s="4" t="s">
        <v>1479</v>
      </c>
      <c r="C1473" s="4">
        <v>2298</v>
      </c>
      <c r="D1473" s="4">
        <v>958</v>
      </c>
      <c r="E1473" s="4"/>
      <c r="F1473" s="5" t="e">
        <f>(D1473-E1473)/ABS(E1473)</f>
        <v>#DIV/0!</v>
      </c>
      <c r="G1473" s="5">
        <f>(C1473-D1473)/ABS(D1473)</f>
        <v>1.39874739039666</v>
      </c>
    </row>
    <row r="1474" spans="1:7">
      <c r="A1474" s="4">
        <v>1521</v>
      </c>
      <c r="B1474" s="4" t="s">
        <v>1480</v>
      </c>
      <c r="C1474" s="4">
        <v>2294</v>
      </c>
      <c r="D1474" s="4">
        <v>2576</v>
      </c>
      <c r="E1474" s="4">
        <v>1953</v>
      </c>
      <c r="F1474" s="5">
        <f>(D1474-E1474)/ABS(E1474)</f>
        <v>0.318996415770609</v>
      </c>
      <c r="G1474" s="5">
        <f>(C1474-D1474)/ABS(D1474)</f>
        <v>-0.109472049689441</v>
      </c>
    </row>
    <row r="1475" spans="1:7">
      <c r="A1475" s="4">
        <v>2785</v>
      </c>
      <c r="B1475" s="4" t="s">
        <v>1481</v>
      </c>
      <c r="C1475" s="4">
        <v>2290</v>
      </c>
      <c r="D1475" s="4">
        <v>2119</v>
      </c>
      <c r="E1475" s="4">
        <v>1837</v>
      </c>
      <c r="F1475" s="5">
        <f>(D1475-E1475)/ABS(E1475)</f>
        <v>0.153511159499183</v>
      </c>
      <c r="G1475" s="5">
        <f>(C1475-D1475)/ABS(D1475)</f>
        <v>0.0806984426616328</v>
      </c>
    </row>
    <row r="1476" spans="1:7">
      <c r="A1476" s="4">
        <v>2039</v>
      </c>
      <c r="B1476" s="4" t="s">
        <v>1482</v>
      </c>
      <c r="C1476" s="4">
        <v>2288</v>
      </c>
      <c r="D1476" s="4">
        <v>2892</v>
      </c>
      <c r="E1476" s="4">
        <v>1909</v>
      </c>
      <c r="F1476" s="5">
        <f>(D1476-E1476)/ABS(E1476)</f>
        <v>0.514929282346778</v>
      </c>
      <c r="G1476" s="5">
        <f>(C1476-D1476)/ABS(D1476)</f>
        <v>-0.208852005532503</v>
      </c>
    </row>
    <row r="1477" spans="1:7">
      <c r="A1477" s="4">
        <v>2841</v>
      </c>
      <c r="B1477" s="4" t="s">
        <v>1483</v>
      </c>
      <c r="C1477" s="4">
        <v>2287</v>
      </c>
      <c r="D1477" s="4">
        <v>1676</v>
      </c>
      <c r="E1477" s="4">
        <v>1776</v>
      </c>
      <c r="F1477" s="5">
        <f>(D1477-E1477)/ABS(E1477)</f>
        <v>-0.0563063063063063</v>
      </c>
      <c r="G1477" s="5">
        <f>(C1477-D1477)/ABS(D1477)</f>
        <v>0.364558472553699</v>
      </c>
    </row>
    <row r="1478" spans="1:7">
      <c r="A1478" s="4">
        <v>1623</v>
      </c>
      <c r="B1478" s="4" t="s">
        <v>1484</v>
      </c>
      <c r="C1478" s="4">
        <v>2286</v>
      </c>
      <c r="D1478" s="4">
        <v>2464</v>
      </c>
      <c r="E1478" s="4">
        <v>2779</v>
      </c>
      <c r="F1478" s="5">
        <f>(D1478-E1478)/ABS(E1478)</f>
        <v>-0.113350125944584</v>
      </c>
      <c r="G1478" s="5">
        <f>(C1478-D1478)/ABS(D1478)</f>
        <v>-0.0722402597402597</v>
      </c>
    </row>
    <row r="1479" spans="1:7">
      <c r="A1479" s="4">
        <v>2278</v>
      </c>
      <c r="B1479" s="4" t="s">
        <v>1485</v>
      </c>
      <c r="C1479" s="4">
        <v>2276</v>
      </c>
      <c r="D1479" s="4">
        <v>2119</v>
      </c>
      <c r="E1479" s="4">
        <v>1829</v>
      </c>
      <c r="F1479" s="5">
        <f>(D1479-E1479)/ABS(E1479)</f>
        <v>0.158556588299617</v>
      </c>
      <c r="G1479" s="5">
        <f>(C1479-D1479)/ABS(D1479)</f>
        <v>0.07409155261916</v>
      </c>
    </row>
    <row r="1480" spans="1:7">
      <c r="A1480" s="4">
        <v>2571</v>
      </c>
      <c r="B1480" s="4" t="s">
        <v>1486</v>
      </c>
      <c r="C1480" s="4">
        <v>2276</v>
      </c>
      <c r="D1480" s="4">
        <v>2312</v>
      </c>
      <c r="E1480" s="4">
        <v>1773</v>
      </c>
      <c r="F1480" s="5">
        <f>(D1480-E1480)/ABS(E1480)</f>
        <v>0.30400451212634</v>
      </c>
      <c r="G1480" s="5">
        <f>(C1480-D1480)/ABS(D1480)</f>
        <v>-0.0155709342560554</v>
      </c>
    </row>
    <row r="1481" spans="1:7">
      <c r="A1481" s="4">
        <v>712</v>
      </c>
      <c r="B1481" s="4" t="s">
        <v>1487</v>
      </c>
      <c r="C1481" s="4">
        <v>2275</v>
      </c>
      <c r="D1481" s="4">
        <v>2243</v>
      </c>
      <c r="E1481" s="4">
        <v>2283</v>
      </c>
      <c r="F1481" s="5">
        <f>(D1481-E1481)/ABS(E1481)</f>
        <v>-0.017520805957074</v>
      </c>
      <c r="G1481" s="5">
        <f>(C1481-D1481)/ABS(D1481)</f>
        <v>0.0142666072224699</v>
      </c>
    </row>
    <row r="1482" spans="1:7">
      <c r="A1482" s="4">
        <v>2802</v>
      </c>
      <c r="B1482" s="4" t="s">
        <v>1488</v>
      </c>
      <c r="C1482" s="4">
        <v>2271</v>
      </c>
      <c r="D1482" s="4">
        <v>1949</v>
      </c>
      <c r="E1482" s="4">
        <v>2078</v>
      </c>
      <c r="F1482" s="5">
        <f>(D1482-E1482)/ABS(E1482)</f>
        <v>-0.0620789220404235</v>
      </c>
      <c r="G1482" s="5">
        <f>(C1482-D1482)/ABS(D1482)</f>
        <v>0.165212929707542</v>
      </c>
    </row>
    <row r="1483" spans="1:7">
      <c r="A1483" s="4">
        <v>496</v>
      </c>
      <c r="B1483" s="4" t="s">
        <v>1489</v>
      </c>
      <c r="C1483" s="4">
        <v>2265</v>
      </c>
      <c r="D1483" s="4">
        <v>3080</v>
      </c>
      <c r="E1483" s="4">
        <v>3024</v>
      </c>
      <c r="F1483" s="5">
        <f>(D1483-E1483)/ABS(E1483)</f>
        <v>0.0185185185185185</v>
      </c>
      <c r="G1483" s="5">
        <f>(C1483-D1483)/ABS(D1483)</f>
        <v>-0.26461038961039</v>
      </c>
    </row>
    <row r="1484" spans="1:7">
      <c r="A1484" s="4">
        <v>1482</v>
      </c>
      <c r="B1484" s="4" t="s">
        <v>1490</v>
      </c>
      <c r="C1484" s="4">
        <v>2259</v>
      </c>
      <c r="D1484" s="4">
        <v>1736</v>
      </c>
      <c r="E1484" s="4">
        <v>1329</v>
      </c>
      <c r="F1484" s="5">
        <f>(D1484-E1484)/ABS(E1484)</f>
        <v>0.306245297215952</v>
      </c>
      <c r="G1484" s="5">
        <f>(C1484-D1484)/ABS(D1484)</f>
        <v>0.301267281105991</v>
      </c>
    </row>
    <row r="1485" spans="1:7">
      <c r="A1485" s="4">
        <v>1703</v>
      </c>
      <c r="B1485" s="4" t="s">
        <v>1491</v>
      </c>
      <c r="C1485" s="4">
        <v>2258</v>
      </c>
      <c r="D1485" s="4">
        <v>2446</v>
      </c>
      <c r="E1485" s="4">
        <v>1012</v>
      </c>
      <c r="F1485" s="5">
        <f>(D1485-E1485)/ABS(E1485)</f>
        <v>1.41699604743083</v>
      </c>
      <c r="G1485" s="5">
        <f>(C1485-D1485)/ABS(D1485)</f>
        <v>-0.0768601798855274</v>
      </c>
    </row>
    <row r="1486" spans="1:7">
      <c r="A1486" s="4">
        <v>2030</v>
      </c>
      <c r="B1486" s="4" t="s">
        <v>1492</v>
      </c>
      <c r="C1486" s="4">
        <v>2253</v>
      </c>
      <c r="D1486" s="4">
        <v>2778</v>
      </c>
      <c r="E1486" s="4">
        <v>1078</v>
      </c>
      <c r="F1486" s="5">
        <f>(D1486-E1486)/ABS(E1486)</f>
        <v>1.57699443413729</v>
      </c>
      <c r="G1486" s="5">
        <f>(C1486-D1486)/ABS(D1486)</f>
        <v>-0.188984881209503</v>
      </c>
    </row>
    <row r="1487" spans="1:7">
      <c r="A1487" s="4">
        <v>629</v>
      </c>
      <c r="B1487" s="4" t="s">
        <v>1493</v>
      </c>
      <c r="C1487" s="4">
        <v>2251</v>
      </c>
      <c r="D1487" s="4">
        <v>267</v>
      </c>
      <c r="E1487" s="4">
        <v>1120</v>
      </c>
      <c r="F1487" s="5">
        <f>(D1487-E1487)/ABS(E1487)</f>
        <v>-0.761607142857143</v>
      </c>
      <c r="G1487" s="5">
        <f>(C1487-D1487)/ABS(D1487)</f>
        <v>7.43071161048689</v>
      </c>
    </row>
    <row r="1488" spans="1:7">
      <c r="A1488" s="4">
        <v>2473</v>
      </c>
      <c r="B1488" s="4" t="s">
        <v>1494</v>
      </c>
      <c r="C1488" s="4">
        <v>2250</v>
      </c>
      <c r="D1488" s="4">
        <v>2409</v>
      </c>
      <c r="E1488" s="4">
        <v>2360</v>
      </c>
      <c r="F1488" s="5">
        <f>(D1488-E1488)/ABS(E1488)</f>
        <v>0.0207627118644068</v>
      </c>
      <c r="G1488" s="5">
        <f>(C1488-D1488)/ABS(D1488)</f>
        <v>-0.0660024906600249</v>
      </c>
    </row>
    <row r="1489" spans="1:7">
      <c r="A1489" s="4">
        <v>848</v>
      </c>
      <c r="B1489" s="4" t="s">
        <v>1495</v>
      </c>
      <c r="C1489" s="4">
        <v>2247</v>
      </c>
      <c r="D1489" s="4">
        <v>1297</v>
      </c>
      <c r="E1489" s="4">
        <v>2553</v>
      </c>
      <c r="F1489" s="5">
        <f>(D1489-E1489)/ABS(E1489)</f>
        <v>-0.491970231100666</v>
      </c>
      <c r="G1489" s="5">
        <f>(C1489-D1489)/ABS(D1489)</f>
        <v>0.732459521973786</v>
      </c>
    </row>
    <row r="1490" spans="1:7">
      <c r="A1490" s="4">
        <v>1993</v>
      </c>
      <c r="B1490" s="4" t="s">
        <v>1496</v>
      </c>
      <c r="C1490" s="4">
        <v>2247</v>
      </c>
      <c r="D1490" s="4">
        <v>3730</v>
      </c>
      <c r="E1490" s="4">
        <v>2753</v>
      </c>
      <c r="F1490" s="5">
        <f>(D1490-E1490)/ABS(E1490)</f>
        <v>0.354885579367962</v>
      </c>
      <c r="G1490" s="5">
        <f>(C1490-D1490)/ABS(D1490)</f>
        <v>-0.397587131367292</v>
      </c>
    </row>
    <row r="1491" spans="1:7">
      <c r="A1491" s="4">
        <v>1593</v>
      </c>
      <c r="B1491" s="4" t="s">
        <v>1497</v>
      </c>
      <c r="C1491" s="4">
        <v>2237</v>
      </c>
      <c r="D1491" s="4">
        <v>2357</v>
      </c>
      <c r="E1491" s="4">
        <v>2520</v>
      </c>
      <c r="F1491" s="5">
        <f>(D1491-E1491)/ABS(E1491)</f>
        <v>-0.0646825396825397</v>
      </c>
      <c r="G1491" s="5">
        <f>(C1491-D1491)/ABS(D1491)</f>
        <v>-0.0509121764955452</v>
      </c>
    </row>
    <row r="1492" spans="1:7">
      <c r="A1492" s="4">
        <v>2474</v>
      </c>
      <c r="B1492" s="4" t="s">
        <v>1498</v>
      </c>
      <c r="C1492" s="4">
        <v>2235</v>
      </c>
      <c r="D1492" s="4">
        <v>1900</v>
      </c>
      <c r="E1492" s="4">
        <v>3736</v>
      </c>
      <c r="F1492" s="5">
        <f>(D1492-E1492)/ABS(E1492)</f>
        <v>-0.491434689507495</v>
      </c>
      <c r="G1492" s="5">
        <f>(C1492-D1492)/ABS(D1492)</f>
        <v>0.176315789473684</v>
      </c>
    </row>
    <row r="1493" spans="1:7">
      <c r="A1493" s="4">
        <v>2017</v>
      </c>
      <c r="B1493" s="4" t="s">
        <v>1499</v>
      </c>
      <c r="C1493" s="4">
        <v>2233</v>
      </c>
      <c r="D1493" s="4">
        <v>1625</v>
      </c>
      <c r="E1493" s="4">
        <v>1996</v>
      </c>
      <c r="F1493" s="5">
        <f>(D1493-E1493)/ABS(E1493)</f>
        <v>-0.185871743486974</v>
      </c>
      <c r="G1493" s="5">
        <f>(C1493-D1493)/ABS(D1493)</f>
        <v>0.374153846153846</v>
      </c>
    </row>
    <row r="1494" spans="1:7">
      <c r="A1494" s="4">
        <v>1696</v>
      </c>
      <c r="B1494" s="4" t="s">
        <v>1500</v>
      </c>
      <c r="C1494" s="4">
        <v>2229</v>
      </c>
      <c r="D1494" s="4">
        <v>1279</v>
      </c>
      <c r="E1494" s="4">
        <v>906</v>
      </c>
      <c r="F1494" s="5">
        <f>(D1494-E1494)/ABS(E1494)</f>
        <v>0.411699779249448</v>
      </c>
      <c r="G1494" s="5">
        <f>(C1494-D1494)/ABS(D1494)</f>
        <v>0.742767787333855</v>
      </c>
    </row>
    <row r="1495" spans="1:7">
      <c r="A1495" s="4">
        <v>2580</v>
      </c>
      <c r="B1495" s="4" t="s">
        <v>1501</v>
      </c>
      <c r="C1495" s="4">
        <v>2228</v>
      </c>
      <c r="D1495" s="4">
        <v>2157</v>
      </c>
      <c r="E1495" s="4">
        <v>1426</v>
      </c>
      <c r="F1495" s="5">
        <f>(D1495-E1495)/ABS(E1495)</f>
        <v>0.512622720897616</v>
      </c>
      <c r="G1495" s="5">
        <f>(C1495-D1495)/ABS(D1495)</f>
        <v>0.0329160871580899</v>
      </c>
    </row>
    <row r="1496" spans="1:7">
      <c r="A1496" s="4">
        <v>963</v>
      </c>
      <c r="B1496" s="4" t="s">
        <v>1502</v>
      </c>
      <c r="C1496" s="4">
        <v>2224</v>
      </c>
      <c r="D1496" s="4">
        <v>1919</v>
      </c>
      <c r="E1496" s="4">
        <v>1620</v>
      </c>
      <c r="F1496" s="5">
        <f>(D1496-E1496)/ABS(E1496)</f>
        <v>0.184567901234568</v>
      </c>
      <c r="G1496" s="5">
        <f>(C1496-D1496)/ABS(D1496)</f>
        <v>0.158936946326212</v>
      </c>
    </row>
    <row r="1497" spans="1:7">
      <c r="A1497" s="4">
        <v>2678</v>
      </c>
      <c r="B1497" s="4" t="s">
        <v>1503</v>
      </c>
      <c r="C1497" s="4">
        <v>2224</v>
      </c>
      <c r="D1497" s="4">
        <v>2446</v>
      </c>
      <c r="E1497" s="4">
        <v>2377</v>
      </c>
      <c r="F1497" s="5">
        <f>(D1497-E1497)/ABS(E1497)</f>
        <v>0.0290281867900715</v>
      </c>
      <c r="G1497" s="5">
        <f>(C1497-D1497)/ABS(D1497)</f>
        <v>-0.0907604251839738</v>
      </c>
    </row>
    <row r="1498" spans="1:7">
      <c r="A1498" s="4">
        <v>2176</v>
      </c>
      <c r="B1498" s="4" t="s">
        <v>1504</v>
      </c>
      <c r="C1498" s="4">
        <v>2223</v>
      </c>
      <c r="D1498" s="4">
        <v>922</v>
      </c>
      <c r="E1498" s="4">
        <v>1518</v>
      </c>
      <c r="F1498" s="5">
        <f>(D1498-E1498)/ABS(E1498)</f>
        <v>-0.39262187088274</v>
      </c>
      <c r="G1498" s="5">
        <f>(C1498-D1498)/ABS(D1498)</f>
        <v>1.41106290672451</v>
      </c>
    </row>
    <row r="1499" spans="1:7">
      <c r="A1499" s="4">
        <v>3149</v>
      </c>
      <c r="B1499" s="4" t="s">
        <v>1505</v>
      </c>
      <c r="C1499" s="4">
        <v>2223</v>
      </c>
      <c r="D1499" s="4">
        <v>1872</v>
      </c>
      <c r="E1499" s="4">
        <v>1655</v>
      </c>
      <c r="F1499" s="5">
        <f>(D1499-E1499)/ABS(E1499)</f>
        <v>0.131117824773414</v>
      </c>
      <c r="G1499" s="5">
        <f>(C1499-D1499)/ABS(D1499)</f>
        <v>0.1875</v>
      </c>
    </row>
    <row r="1500" spans="1:7">
      <c r="A1500" s="4">
        <v>2045</v>
      </c>
      <c r="B1500" s="4" t="s">
        <v>1506</v>
      </c>
      <c r="C1500" s="4">
        <v>2220</v>
      </c>
      <c r="D1500" s="4">
        <v>2301</v>
      </c>
      <c r="E1500" s="4">
        <v>1318</v>
      </c>
      <c r="F1500" s="5">
        <f>(D1500-E1500)/ABS(E1500)</f>
        <v>0.745827010622155</v>
      </c>
      <c r="G1500" s="5">
        <f>(C1500-D1500)/ABS(D1500)</f>
        <v>-0.0352020860495437</v>
      </c>
    </row>
    <row r="1501" spans="1:7">
      <c r="A1501" s="4">
        <v>1695</v>
      </c>
      <c r="B1501" s="4" t="s">
        <v>1507</v>
      </c>
      <c r="C1501" s="4">
        <v>2212</v>
      </c>
      <c r="D1501" s="4">
        <v>1251</v>
      </c>
      <c r="E1501" s="4">
        <v>1139</v>
      </c>
      <c r="F1501" s="5">
        <f>(D1501-E1501)/ABS(E1501)</f>
        <v>0.0983318700614574</v>
      </c>
      <c r="G1501" s="5">
        <f>(C1501-D1501)/ABS(D1501)</f>
        <v>0.768185451638689</v>
      </c>
    </row>
    <row r="1502" spans="1:7">
      <c r="A1502" s="4">
        <v>3095</v>
      </c>
      <c r="B1502" s="4" t="s">
        <v>1508</v>
      </c>
      <c r="C1502" s="4">
        <v>2212</v>
      </c>
      <c r="D1502" s="4">
        <v>1894</v>
      </c>
      <c r="E1502" s="4">
        <v>1850</v>
      </c>
      <c r="F1502" s="5">
        <f>(D1502-E1502)/ABS(E1502)</f>
        <v>0.0237837837837838</v>
      </c>
      <c r="G1502" s="5">
        <f>(C1502-D1502)/ABS(D1502)</f>
        <v>0.167898627243928</v>
      </c>
    </row>
    <row r="1503" spans="1:7">
      <c r="A1503" s="4">
        <v>1920</v>
      </c>
      <c r="B1503" s="4" t="s">
        <v>1509</v>
      </c>
      <c r="C1503" s="4">
        <v>2212</v>
      </c>
      <c r="D1503" s="4">
        <v>2798</v>
      </c>
      <c r="E1503" s="4">
        <v>2356</v>
      </c>
      <c r="F1503" s="5">
        <f>(D1503-E1503)/ABS(E1503)</f>
        <v>0.187606112054329</v>
      </c>
      <c r="G1503" s="5">
        <f>(C1503-D1503)/ABS(D1503)</f>
        <v>-0.209435310936383</v>
      </c>
    </row>
    <row r="1504" spans="1:7">
      <c r="A1504" s="4">
        <v>1580</v>
      </c>
      <c r="B1504" s="4" t="s">
        <v>1510</v>
      </c>
      <c r="C1504" s="4">
        <v>2211</v>
      </c>
      <c r="D1504" s="4">
        <v>2148</v>
      </c>
      <c r="E1504" s="4">
        <v>2114</v>
      </c>
      <c r="F1504" s="5">
        <f>(D1504-E1504)/ABS(E1504)</f>
        <v>0.0160832544938505</v>
      </c>
      <c r="G1504" s="5">
        <f>(C1504-D1504)/ABS(D1504)</f>
        <v>0.0293296089385475</v>
      </c>
    </row>
    <row r="1505" spans="1:7">
      <c r="A1505" s="4">
        <v>1608</v>
      </c>
      <c r="B1505" s="4" t="s">
        <v>1511</v>
      </c>
      <c r="C1505" s="4">
        <v>2211</v>
      </c>
      <c r="D1505" s="4">
        <v>3226</v>
      </c>
      <c r="E1505" s="4">
        <v>2082</v>
      </c>
      <c r="F1505" s="5">
        <f>(D1505-E1505)/ABS(E1505)</f>
        <v>0.549471661863593</v>
      </c>
      <c r="G1505" s="5">
        <f>(C1505-D1505)/ABS(D1505)</f>
        <v>-0.314631122132672</v>
      </c>
    </row>
    <row r="1506" spans="1:7">
      <c r="A1506" s="4">
        <v>2978</v>
      </c>
      <c r="B1506" s="4" t="s">
        <v>1512</v>
      </c>
      <c r="C1506" s="4">
        <v>2204</v>
      </c>
      <c r="D1506" s="4">
        <v>1641</v>
      </c>
      <c r="E1506" s="4">
        <v>952</v>
      </c>
      <c r="F1506" s="5">
        <f>(D1506-E1506)/ABS(E1506)</f>
        <v>0.723739495798319</v>
      </c>
      <c r="G1506" s="5">
        <f>(C1506-D1506)/ABS(D1506)</f>
        <v>0.343083485679464</v>
      </c>
    </row>
    <row r="1507" spans="1:7">
      <c r="A1507" s="4">
        <v>3121</v>
      </c>
      <c r="B1507" s="4" t="s">
        <v>1513</v>
      </c>
      <c r="C1507" s="4">
        <v>2204</v>
      </c>
      <c r="D1507" s="4">
        <v>2174</v>
      </c>
      <c r="E1507" s="4">
        <v>1711</v>
      </c>
      <c r="F1507" s="5">
        <f>(D1507-E1507)/ABS(E1507)</f>
        <v>0.270601987142022</v>
      </c>
      <c r="G1507" s="5">
        <f>(C1507-D1507)/ABS(D1507)</f>
        <v>0.0137994480220791</v>
      </c>
    </row>
    <row r="1508" spans="1:7">
      <c r="A1508" s="4">
        <v>2606</v>
      </c>
      <c r="B1508" s="4" t="s">
        <v>1514</v>
      </c>
      <c r="C1508" s="4">
        <v>2198</v>
      </c>
      <c r="D1508" s="4">
        <v>1970</v>
      </c>
      <c r="E1508" s="4">
        <v>1387</v>
      </c>
      <c r="F1508" s="5">
        <f>(D1508-E1508)/ABS(E1508)</f>
        <v>0.420331651045422</v>
      </c>
      <c r="G1508" s="5">
        <f>(C1508-D1508)/ABS(D1508)</f>
        <v>0.115736040609137</v>
      </c>
    </row>
    <row r="1509" spans="1:7">
      <c r="A1509" s="4">
        <v>3407</v>
      </c>
      <c r="B1509" s="4" t="s">
        <v>1515</v>
      </c>
      <c r="C1509" s="4">
        <v>2198</v>
      </c>
      <c r="D1509" s="4">
        <v>1998</v>
      </c>
      <c r="E1509" s="4">
        <v>1687</v>
      </c>
      <c r="F1509" s="5">
        <f>(D1509-E1509)/ABS(E1509)</f>
        <v>0.184350918790753</v>
      </c>
      <c r="G1509" s="5">
        <f>(C1509-D1509)/ABS(D1509)</f>
        <v>0.1001001001001</v>
      </c>
    </row>
    <row r="1510" spans="1:7">
      <c r="A1510" s="4">
        <v>1851</v>
      </c>
      <c r="B1510" s="4" t="s">
        <v>1516</v>
      </c>
      <c r="C1510" s="4">
        <v>2193</v>
      </c>
      <c r="D1510" s="4">
        <v>1727</v>
      </c>
      <c r="E1510" s="4">
        <v>1436</v>
      </c>
      <c r="F1510" s="5">
        <f>(D1510-E1510)/ABS(E1510)</f>
        <v>0.202646239554318</v>
      </c>
      <c r="G1510" s="5">
        <f>(C1510-D1510)/ABS(D1510)</f>
        <v>0.269832078749276</v>
      </c>
    </row>
    <row r="1511" spans="1:7">
      <c r="A1511" s="4">
        <v>1414</v>
      </c>
      <c r="B1511" s="4" t="s">
        <v>1517</v>
      </c>
      <c r="C1511" s="4">
        <v>2188</v>
      </c>
      <c r="D1511" s="4">
        <v>1517</v>
      </c>
      <c r="E1511" s="4">
        <v>1943</v>
      </c>
      <c r="F1511" s="5">
        <f>(D1511-E1511)/ABS(E1511)</f>
        <v>-0.219248584662892</v>
      </c>
      <c r="G1511" s="5">
        <f>(C1511-D1511)/ABS(D1511)</f>
        <v>0.442320369149637</v>
      </c>
    </row>
    <row r="1512" spans="1:7">
      <c r="A1512" s="4">
        <v>3249</v>
      </c>
      <c r="B1512" s="4" t="s">
        <v>1518</v>
      </c>
      <c r="C1512" s="4">
        <v>2187</v>
      </c>
      <c r="D1512" s="4">
        <v>1412</v>
      </c>
      <c r="E1512" s="4">
        <v>1733</v>
      </c>
      <c r="F1512" s="5">
        <f>(D1512-E1512)/ABS(E1512)</f>
        <v>-0.185227928447778</v>
      </c>
      <c r="G1512" s="5">
        <f>(C1512-D1512)/ABS(D1512)</f>
        <v>0.548866855524079</v>
      </c>
    </row>
    <row r="1513" spans="1:7">
      <c r="A1513" s="4">
        <v>2685</v>
      </c>
      <c r="B1513" s="4" t="s">
        <v>1519</v>
      </c>
      <c r="C1513" s="4">
        <v>2181</v>
      </c>
      <c r="D1513" s="4">
        <v>2561</v>
      </c>
      <c r="E1513" s="4">
        <v>2214</v>
      </c>
      <c r="F1513" s="5">
        <f>(D1513-E1513)/ABS(E1513)</f>
        <v>0.15672990063234</v>
      </c>
      <c r="G1513" s="5">
        <f>(C1513-D1513)/ABS(D1513)</f>
        <v>-0.148379539242483</v>
      </c>
    </row>
    <row r="1514" spans="1:7">
      <c r="A1514" s="4">
        <v>2777</v>
      </c>
      <c r="B1514" s="4" t="s">
        <v>1520</v>
      </c>
      <c r="C1514" s="4">
        <v>2176</v>
      </c>
      <c r="D1514" s="4">
        <v>2241</v>
      </c>
      <c r="E1514" s="4">
        <v>2308</v>
      </c>
      <c r="F1514" s="5">
        <f>(D1514-E1514)/ABS(E1514)</f>
        <v>-0.0290294627383016</v>
      </c>
      <c r="G1514" s="5">
        <f>(C1514-D1514)/ABS(D1514)</f>
        <v>-0.0290049085229808</v>
      </c>
    </row>
    <row r="1515" spans="1:7">
      <c r="A1515" s="4">
        <v>1734</v>
      </c>
      <c r="B1515" s="4" t="s">
        <v>1521</v>
      </c>
      <c r="C1515" s="4">
        <v>2175</v>
      </c>
      <c r="D1515" s="4">
        <v>2585</v>
      </c>
      <c r="E1515" s="4">
        <v>1902</v>
      </c>
      <c r="F1515" s="5">
        <f>(D1515-E1515)/ABS(E1515)</f>
        <v>0.359095688748686</v>
      </c>
      <c r="G1515" s="5">
        <f>(C1515-D1515)/ABS(D1515)</f>
        <v>-0.158607350096712</v>
      </c>
    </row>
    <row r="1516" spans="1:7">
      <c r="A1516" s="4">
        <v>1605</v>
      </c>
      <c r="B1516" s="4" t="s">
        <v>1522</v>
      </c>
      <c r="C1516" s="4">
        <v>2173</v>
      </c>
      <c r="D1516" s="4">
        <v>2467</v>
      </c>
      <c r="E1516" s="4">
        <v>2017</v>
      </c>
      <c r="F1516" s="5">
        <f>(D1516-E1516)/ABS(E1516)</f>
        <v>0.22310361923649</v>
      </c>
      <c r="G1516" s="5">
        <f>(C1516-D1516)/ABS(D1516)</f>
        <v>-0.119173084718281</v>
      </c>
    </row>
    <row r="1517" spans="1:7">
      <c r="A1517" s="4">
        <v>2269</v>
      </c>
      <c r="B1517" s="4" t="s">
        <v>1523</v>
      </c>
      <c r="C1517" s="4">
        <v>2172</v>
      </c>
      <c r="D1517" s="4">
        <v>2561</v>
      </c>
      <c r="E1517" s="4">
        <v>2367</v>
      </c>
      <c r="F1517" s="5">
        <f>(D1517-E1517)/ABS(E1517)</f>
        <v>0.0819602872834812</v>
      </c>
      <c r="G1517" s="5">
        <f>(C1517-D1517)/ABS(D1517)</f>
        <v>-0.1518937914877</v>
      </c>
    </row>
    <row r="1518" spans="1:7">
      <c r="A1518" s="4">
        <v>1684</v>
      </c>
      <c r="B1518" s="4" t="s">
        <v>1524</v>
      </c>
      <c r="C1518" s="4">
        <v>2170</v>
      </c>
      <c r="D1518" s="4">
        <v>1923</v>
      </c>
      <c r="E1518" s="4">
        <v>1718</v>
      </c>
      <c r="F1518" s="5">
        <f>(D1518-E1518)/ABS(E1518)</f>
        <v>0.119324796274738</v>
      </c>
      <c r="G1518" s="5">
        <f>(C1518-D1518)/ABS(D1518)</f>
        <v>0.128445137805512</v>
      </c>
    </row>
    <row r="1519" spans="1:7">
      <c r="A1519" s="4">
        <v>578</v>
      </c>
      <c r="B1519" s="4" t="s">
        <v>1525</v>
      </c>
      <c r="C1519" s="4">
        <v>2168</v>
      </c>
      <c r="D1519" s="4">
        <v>2541</v>
      </c>
      <c r="E1519" s="4">
        <v>1061</v>
      </c>
      <c r="F1519" s="5">
        <f>(D1519-E1519)/ABS(E1519)</f>
        <v>1.39491046182846</v>
      </c>
      <c r="G1519" s="5">
        <f>(C1519-D1519)/ABS(D1519)</f>
        <v>-0.146792601338056</v>
      </c>
    </row>
    <row r="1520" spans="1:7">
      <c r="A1520" s="4">
        <v>1290</v>
      </c>
      <c r="B1520" s="4" t="s">
        <v>1526</v>
      </c>
      <c r="C1520" s="4">
        <v>2167</v>
      </c>
      <c r="D1520" s="4">
        <v>1892</v>
      </c>
      <c r="E1520" s="4">
        <v>1364</v>
      </c>
      <c r="F1520" s="5">
        <f>(D1520-E1520)/ABS(E1520)</f>
        <v>0.387096774193548</v>
      </c>
      <c r="G1520" s="5">
        <f>(C1520-D1520)/ABS(D1520)</f>
        <v>0.145348837209302</v>
      </c>
    </row>
    <row r="1521" spans="1:7">
      <c r="A1521" s="4">
        <v>1389</v>
      </c>
      <c r="B1521" s="4" t="s">
        <v>1527</v>
      </c>
      <c r="C1521" s="4">
        <v>2162</v>
      </c>
      <c r="D1521" s="4">
        <v>2358</v>
      </c>
      <c r="E1521" s="4">
        <v>2256</v>
      </c>
      <c r="F1521" s="5">
        <f>(D1521-E1521)/ABS(E1521)</f>
        <v>0.0452127659574468</v>
      </c>
      <c r="G1521" s="5">
        <f>(C1521-D1521)/ABS(D1521)</f>
        <v>-0.0831212892281595</v>
      </c>
    </row>
    <row r="1522" spans="1:7">
      <c r="A1522" s="4">
        <v>1724</v>
      </c>
      <c r="B1522" s="4" t="s">
        <v>1528</v>
      </c>
      <c r="C1522" s="4">
        <v>2158</v>
      </c>
      <c r="D1522" s="4">
        <v>2051</v>
      </c>
      <c r="E1522" s="4">
        <v>1890</v>
      </c>
      <c r="F1522" s="5">
        <f>(D1522-E1522)/ABS(E1522)</f>
        <v>0.0851851851851852</v>
      </c>
      <c r="G1522" s="5">
        <f>(C1522-D1522)/ABS(D1522)</f>
        <v>0.0521696733300829</v>
      </c>
    </row>
    <row r="1523" spans="1:7">
      <c r="A1523" s="4">
        <v>1463</v>
      </c>
      <c r="B1523" s="4" t="s">
        <v>1529</v>
      </c>
      <c r="C1523" s="4">
        <v>2154</v>
      </c>
      <c r="D1523" s="4">
        <v>1657</v>
      </c>
      <c r="E1523" s="4">
        <v>749</v>
      </c>
      <c r="F1523" s="5">
        <f>(D1523-E1523)/ABS(E1523)</f>
        <v>1.21228304405875</v>
      </c>
      <c r="G1523" s="5">
        <f>(C1523-D1523)/ABS(D1523)</f>
        <v>0.299939649969825</v>
      </c>
    </row>
    <row r="1524" spans="1:7">
      <c r="A1524" s="4">
        <v>1325</v>
      </c>
      <c r="B1524" s="4" t="s">
        <v>1530</v>
      </c>
      <c r="C1524" s="4">
        <v>2151</v>
      </c>
      <c r="D1524" s="4">
        <v>1445</v>
      </c>
      <c r="E1524" s="4">
        <v>863</v>
      </c>
      <c r="F1524" s="5">
        <f>(D1524-E1524)/ABS(E1524)</f>
        <v>0.674391657010429</v>
      </c>
      <c r="G1524" s="5">
        <f>(C1524-D1524)/ABS(D1524)</f>
        <v>0.488581314878893</v>
      </c>
    </row>
    <row r="1525" spans="1:7">
      <c r="A1525" s="4">
        <v>1330</v>
      </c>
      <c r="B1525" s="4" t="s">
        <v>1531</v>
      </c>
      <c r="C1525" s="4">
        <v>2150</v>
      </c>
      <c r="D1525" s="4">
        <v>1545</v>
      </c>
      <c r="E1525" s="4">
        <v>1489</v>
      </c>
      <c r="F1525" s="5">
        <f>(D1525-E1525)/ABS(E1525)</f>
        <v>0.0376091336467428</v>
      </c>
      <c r="G1525" s="5">
        <f>(C1525-D1525)/ABS(D1525)</f>
        <v>0.391585760517799</v>
      </c>
    </row>
    <row r="1526" spans="1:7">
      <c r="A1526" s="4">
        <v>603</v>
      </c>
      <c r="B1526" s="4" t="s">
        <v>1532</v>
      </c>
      <c r="C1526" s="4">
        <v>2144</v>
      </c>
      <c r="D1526" s="4">
        <v>2642</v>
      </c>
      <c r="E1526" s="4">
        <v>2364</v>
      </c>
      <c r="F1526" s="5">
        <f>(D1526-E1526)/ABS(E1526)</f>
        <v>0.117597292724196</v>
      </c>
      <c r="G1526" s="5">
        <f>(C1526-D1526)/ABS(D1526)</f>
        <v>-0.188493565480696</v>
      </c>
    </row>
    <row r="1527" spans="1:7">
      <c r="A1527" s="4">
        <v>1704</v>
      </c>
      <c r="B1527" s="4" t="s">
        <v>1533</v>
      </c>
      <c r="C1527" s="4">
        <v>2143</v>
      </c>
      <c r="D1527" s="4">
        <v>2556</v>
      </c>
      <c r="E1527" s="4">
        <v>4748</v>
      </c>
      <c r="F1527" s="5">
        <f>(D1527-E1527)/ABS(E1527)</f>
        <v>-0.461668070766639</v>
      </c>
      <c r="G1527" s="5">
        <f>(C1527-D1527)/ABS(D1527)</f>
        <v>-0.161580594679186</v>
      </c>
    </row>
    <row r="1528" spans="1:7">
      <c r="A1528" s="4">
        <v>547</v>
      </c>
      <c r="B1528" s="4" t="s">
        <v>1534</v>
      </c>
      <c r="C1528" s="4">
        <v>2142</v>
      </c>
      <c r="D1528" s="4">
        <v>1821</v>
      </c>
      <c r="E1528" s="4">
        <v>1858</v>
      </c>
      <c r="F1528" s="5">
        <f>(D1528-E1528)/ABS(E1528)</f>
        <v>-0.0199138858988159</v>
      </c>
      <c r="G1528" s="5">
        <f>(C1528-D1528)/ABS(D1528)</f>
        <v>0.176276771004942</v>
      </c>
    </row>
    <row r="1529" spans="1:7">
      <c r="A1529" s="4">
        <v>1785</v>
      </c>
      <c r="B1529" s="4" t="s">
        <v>1535</v>
      </c>
      <c r="C1529" s="4">
        <v>2141</v>
      </c>
      <c r="D1529" s="4">
        <v>1527</v>
      </c>
      <c r="E1529" s="4">
        <v>1257</v>
      </c>
      <c r="F1529" s="5">
        <f>(D1529-E1529)/ABS(E1529)</f>
        <v>0.214797136038186</v>
      </c>
      <c r="G1529" s="5">
        <f>(C1529-D1529)/ABS(D1529)</f>
        <v>0.402095612311722</v>
      </c>
    </row>
    <row r="1530" spans="1:7">
      <c r="A1530" s="4">
        <v>1259</v>
      </c>
      <c r="B1530" s="4" t="s">
        <v>1536</v>
      </c>
      <c r="C1530" s="4">
        <v>2130</v>
      </c>
      <c r="D1530" s="4">
        <v>2474</v>
      </c>
      <c r="E1530" s="4">
        <v>1906</v>
      </c>
      <c r="F1530" s="5">
        <f>(D1530-E1530)/ABS(E1530)</f>
        <v>0.29800629590766</v>
      </c>
      <c r="G1530" s="5">
        <f>(C1530-D1530)/ABS(D1530)</f>
        <v>-0.139046079223929</v>
      </c>
    </row>
    <row r="1531" spans="1:7">
      <c r="A1531" s="4">
        <v>1533</v>
      </c>
      <c r="B1531" s="4" t="s">
        <v>1537</v>
      </c>
      <c r="C1531" s="4">
        <v>2125</v>
      </c>
      <c r="D1531" s="4">
        <v>1465</v>
      </c>
      <c r="E1531" s="4">
        <v>1751</v>
      </c>
      <c r="F1531" s="5">
        <f>(D1531-E1531)/ABS(E1531)</f>
        <v>-0.163335237007424</v>
      </c>
      <c r="G1531" s="5">
        <f>(C1531-D1531)/ABS(D1531)</f>
        <v>0.450511945392491</v>
      </c>
    </row>
    <row r="1532" spans="1:7">
      <c r="A1532" s="4">
        <v>1012</v>
      </c>
      <c r="B1532" s="4" t="s">
        <v>1538</v>
      </c>
      <c r="C1532" s="4">
        <v>2122</v>
      </c>
      <c r="D1532" s="4">
        <v>1240</v>
      </c>
      <c r="E1532" s="4">
        <v>2691</v>
      </c>
      <c r="F1532" s="5">
        <f>(D1532-E1532)/ABS(E1532)</f>
        <v>-0.539204756596061</v>
      </c>
      <c r="G1532" s="5">
        <f>(C1532-D1532)/ABS(D1532)</f>
        <v>0.711290322580645</v>
      </c>
    </row>
    <row r="1533" spans="1:7">
      <c r="A1533" s="4">
        <v>541</v>
      </c>
      <c r="B1533" s="4" t="s">
        <v>1539</v>
      </c>
      <c r="C1533" s="4">
        <v>2121</v>
      </c>
      <c r="D1533" s="4">
        <v>4646</v>
      </c>
      <c r="E1533" s="4">
        <v>5954</v>
      </c>
      <c r="F1533" s="5">
        <f>(D1533-E1533)/ABS(E1533)</f>
        <v>-0.219684245885119</v>
      </c>
      <c r="G1533" s="5">
        <f>(C1533-D1533)/ABS(D1533)</f>
        <v>-0.543478260869565</v>
      </c>
    </row>
    <row r="1534" spans="1:7">
      <c r="A1534" s="4">
        <v>1595</v>
      </c>
      <c r="B1534" s="4" t="s">
        <v>1540</v>
      </c>
      <c r="C1534" s="4">
        <v>2116</v>
      </c>
      <c r="D1534" s="4">
        <v>1249</v>
      </c>
      <c r="E1534" s="4">
        <v>1277</v>
      </c>
      <c r="F1534" s="5">
        <f>(D1534-E1534)/ABS(E1534)</f>
        <v>-0.0219263899765074</v>
      </c>
      <c r="G1534" s="5">
        <f>(C1534-D1534)/ABS(D1534)</f>
        <v>0.694155324259408</v>
      </c>
    </row>
    <row r="1535" spans="1:7">
      <c r="A1535" s="4">
        <v>1720</v>
      </c>
      <c r="B1535" s="4" t="s">
        <v>1541</v>
      </c>
      <c r="C1535" s="4">
        <v>2116</v>
      </c>
      <c r="D1535" s="4">
        <v>1458</v>
      </c>
      <c r="E1535" s="4">
        <v>2364</v>
      </c>
      <c r="F1535" s="5">
        <f>(D1535-E1535)/ABS(E1535)</f>
        <v>-0.383248730964467</v>
      </c>
      <c r="G1535" s="5">
        <f>(C1535-D1535)/ABS(D1535)</f>
        <v>0.451303155006859</v>
      </c>
    </row>
    <row r="1536" spans="1:7">
      <c r="A1536" s="4">
        <v>1498</v>
      </c>
      <c r="B1536" s="4" t="s">
        <v>1542</v>
      </c>
      <c r="C1536" s="4">
        <v>2109</v>
      </c>
      <c r="D1536" s="4">
        <v>1634</v>
      </c>
      <c r="E1536" s="4">
        <v>1535</v>
      </c>
      <c r="F1536" s="5">
        <f>(D1536-E1536)/ABS(E1536)</f>
        <v>0.0644951140065147</v>
      </c>
      <c r="G1536" s="5">
        <f>(C1536-D1536)/ABS(D1536)</f>
        <v>0.290697674418605</v>
      </c>
    </row>
    <row r="1537" spans="1:7">
      <c r="A1537" s="4">
        <v>2645</v>
      </c>
      <c r="B1537" s="4" t="s">
        <v>1543</v>
      </c>
      <c r="C1537" s="4">
        <v>2106</v>
      </c>
      <c r="D1537" s="4">
        <v>1465</v>
      </c>
      <c r="E1537" s="4">
        <v>1533</v>
      </c>
      <c r="F1537" s="5">
        <f>(D1537-E1537)/ABS(E1537)</f>
        <v>-0.0443574690150033</v>
      </c>
      <c r="G1537" s="5">
        <f>(C1537-D1537)/ABS(D1537)</f>
        <v>0.437542662116041</v>
      </c>
    </row>
    <row r="1538" spans="1:7">
      <c r="A1538" s="4">
        <v>2126</v>
      </c>
      <c r="B1538" s="4" t="s">
        <v>1544</v>
      </c>
      <c r="C1538" s="4">
        <v>2106</v>
      </c>
      <c r="D1538" s="4">
        <v>1518</v>
      </c>
      <c r="E1538" s="4">
        <v>895</v>
      </c>
      <c r="F1538" s="5">
        <f>(D1538-E1538)/ABS(E1538)</f>
        <v>0.69608938547486</v>
      </c>
      <c r="G1538" s="5">
        <f>(C1538-D1538)/ABS(D1538)</f>
        <v>0.387351778656126</v>
      </c>
    </row>
    <row r="1539" spans="1:7">
      <c r="A1539" s="4">
        <v>2635</v>
      </c>
      <c r="B1539" s="4" t="s">
        <v>1545</v>
      </c>
      <c r="C1539" s="4">
        <v>2105</v>
      </c>
      <c r="D1539" s="4">
        <v>1427</v>
      </c>
      <c r="E1539" s="4">
        <v>1364</v>
      </c>
      <c r="F1539" s="5">
        <f>(D1539-E1539)/ABS(E1539)</f>
        <v>0.0461876832844575</v>
      </c>
      <c r="G1539" s="5">
        <f>(C1539-D1539)/ABS(D1539)</f>
        <v>0.475122634898388</v>
      </c>
    </row>
    <row r="1540" spans="1:7">
      <c r="A1540" s="4">
        <v>1460</v>
      </c>
      <c r="B1540" s="4" t="s">
        <v>1546</v>
      </c>
      <c r="C1540" s="4">
        <v>2103</v>
      </c>
      <c r="D1540" s="4">
        <v>1818</v>
      </c>
      <c r="E1540" s="4">
        <v>1334</v>
      </c>
      <c r="F1540" s="5">
        <f>(D1540-E1540)/ABS(E1540)</f>
        <v>0.362818590704648</v>
      </c>
      <c r="G1540" s="5">
        <f>(C1540-D1540)/ABS(D1540)</f>
        <v>0.156765676567657</v>
      </c>
    </row>
    <row r="1541" spans="1:7">
      <c r="A1541" s="4">
        <v>861</v>
      </c>
      <c r="B1541" s="4" t="s">
        <v>1547</v>
      </c>
      <c r="C1541" s="4">
        <v>2103</v>
      </c>
      <c r="D1541" s="4">
        <v>1944</v>
      </c>
      <c r="E1541" s="4">
        <v>1629</v>
      </c>
      <c r="F1541" s="5">
        <f>(D1541-E1541)/ABS(E1541)</f>
        <v>0.193370165745856</v>
      </c>
      <c r="G1541" s="5">
        <f>(C1541-D1541)/ABS(D1541)</f>
        <v>0.0817901234567901</v>
      </c>
    </row>
    <row r="1542" spans="1:7">
      <c r="A1542" s="4">
        <v>2141</v>
      </c>
      <c r="B1542" s="4" t="s">
        <v>1548</v>
      </c>
      <c r="C1542" s="4">
        <v>2096</v>
      </c>
      <c r="D1542" s="4">
        <v>2063</v>
      </c>
      <c r="E1542" s="4">
        <v>2421</v>
      </c>
      <c r="F1542" s="5">
        <f>(D1542-E1542)/ABS(E1542)</f>
        <v>-0.14787277984304</v>
      </c>
      <c r="G1542" s="5">
        <f>(C1542-D1542)/ABS(D1542)</f>
        <v>0.0159961221522055</v>
      </c>
    </row>
    <row r="1543" spans="1:7">
      <c r="A1543" s="4">
        <v>1925</v>
      </c>
      <c r="B1543" s="4" t="s">
        <v>1549</v>
      </c>
      <c r="C1543" s="4">
        <v>2089</v>
      </c>
      <c r="D1543" s="4">
        <v>1994</v>
      </c>
      <c r="E1543" s="4">
        <v>1593</v>
      </c>
      <c r="F1543" s="5">
        <f>(D1543-E1543)/ABS(E1543)</f>
        <v>0.25172630257376</v>
      </c>
      <c r="G1543" s="5">
        <f>(C1543-D1543)/ABS(D1543)</f>
        <v>0.0476429287863591</v>
      </c>
    </row>
    <row r="1544" spans="1:7">
      <c r="A1544" s="4">
        <v>1627</v>
      </c>
      <c r="B1544" s="4" t="s">
        <v>1550</v>
      </c>
      <c r="C1544" s="4">
        <v>2081</v>
      </c>
      <c r="D1544" s="4">
        <v>1992</v>
      </c>
      <c r="E1544" s="4">
        <v>1918</v>
      </c>
      <c r="F1544" s="5">
        <f>(D1544-E1544)/ABS(E1544)</f>
        <v>0.0385818561001043</v>
      </c>
      <c r="G1544" s="5">
        <f>(C1544-D1544)/ABS(D1544)</f>
        <v>0.0446787148594378</v>
      </c>
    </row>
    <row r="1545" spans="1:7">
      <c r="A1545" s="4">
        <v>2259</v>
      </c>
      <c r="B1545" s="4" t="s">
        <v>1551</v>
      </c>
      <c r="C1545" s="4">
        <v>2075</v>
      </c>
      <c r="D1545" s="4">
        <v>1808</v>
      </c>
      <c r="E1545" s="4">
        <v>1810</v>
      </c>
      <c r="F1545" s="5">
        <f>(D1545-E1545)/ABS(E1545)</f>
        <v>-0.00110497237569061</v>
      </c>
      <c r="G1545" s="5">
        <f>(C1545-D1545)/ABS(D1545)</f>
        <v>0.147676991150442</v>
      </c>
    </row>
    <row r="1546" spans="1:7">
      <c r="A1546" s="4">
        <v>725</v>
      </c>
      <c r="B1546" s="4" t="s">
        <v>1552</v>
      </c>
      <c r="C1546" s="4">
        <v>2075</v>
      </c>
      <c r="D1546" s="4">
        <v>2477</v>
      </c>
      <c r="E1546" s="4">
        <v>2466</v>
      </c>
      <c r="F1546" s="5">
        <f>(D1546-E1546)/ABS(E1546)</f>
        <v>0.00446066504460665</v>
      </c>
      <c r="G1546" s="5">
        <f>(C1546-D1546)/ABS(D1546)</f>
        <v>-0.162293096487687</v>
      </c>
    </row>
    <row r="1547" spans="1:7">
      <c r="A1547" s="4">
        <v>1672</v>
      </c>
      <c r="B1547" s="4" t="s">
        <v>1553</v>
      </c>
      <c r="C1547" s="4">
        <v>2073</v>
      </c>
      <c r="D1547" s="4">
        <v>2341</v>
      </c>
      <c r="E1547" s="4">
        <v>1318</v>
      </c>
      <c r="F1547" s="5">
        <f>(D1547-E1547)/ABS(E1547)</f>
        <v>0.776176024279211</v>
      </c>
      <c r="G1547" s="5">
        <f>(C1547-D1547)/ABS(D1547)</f>
        <v>-0.114480991029475</v>
      </c>
    </row>
    <row r="1548" spans="1:7">
      <c r="A1548" s="4">
        <v>2205</v>
      </c>
      <c r="B1548" s="4" t="s">
        <v>1554</v>
      </c>
      <c r="C1548" s="4">
        <v>2071</v>
      </c>
      <c r="D1548" s="4">
        <v>1622</v>
      </c>
      <c r="E1548" s="4">
        <v>1559</v>
      </c>
      <c r="F1548" s="5">
        <f>(D1548-E1548)/ABS(E1548)</f>
        <v>0.040410519563823</v>
      </c>
      <c r="G1548" s="5">
        <f>(C1548-D1548)/ABS(D1548)</f>
        <v>0.276818742293465</v>
      </c>
    </row>
    <row r="1549" spans="1:7">
      <c r="A1549" s="4">
        <v>479</v>
      </c>
      <c r="B1549" s="4" t="s">
        <v>1555</v>
      </c>
      <c r="C1549" s="4">
        <v>2070</v>
      </c>
      <c r="D1549" s="4">
        <v>4525</v>
      </c>
      <c r="E1549" s="4">
        <v>4551</v>
      </c>
      <c r="F1549" s="5">
        <f>(D1549-E1549)/ABS(E1549)</f>
        <v>-0.00571303010327401</v>
      </c>
      <c r="G1549" s="5">
        <f>(C1549-D1549)/ABS(D1549)</f>
        <v>-0.542541436464088</v>
      </c>
    </row>
    <row r="1550" spans="1:7">
      <c r="A1550" s="4">
        <v>1032</v>
      </c>
      <c r="B1550" s="4" t="s">
        <v>1556</v>
      </c>
      <c r="C1550" s="4">
        <v>2065</v>
      </c>
      <c r="D1550" s="4">
        <v>2735</v>
      </c>
      <c r="E1550" s="4">
        <v>3063</v>
      </c>
      <c r="F1550" s="5">
        <f>(D1550-E1550)/ABS(E1550)</f>
        <v>-0.107084557623245</v>
      </c>
      <c r="G1550" s="5">
        <f>(C1550-D1550)/ABS(D1550)</f>
        <v>-0.244972577696526</v>
      </c>
    </row>
    <row r="1551" spans="1:7">
      <c r="A1551" s="4">
        <v>819</v>
      </c>
      <c r="B1551" s="4" t="s">
        <v>1557</v>
      </c>
      <c r="C1551" s="4">
        <v>2061</v>
      </c>
      <c r="D1551" s="4">
        <v>4269</v>
      </c>
      <c r="E1551" s="4">
        <v>7162</v>
      </c>
      <c r="F1551" s="5">
        <f>(D1551-E1551)/ABS(E1551)</f>
        <v>-0.403937447640324</v>
      </c>
      <c r="G1551" s="5">
        <f>(C1551-D1551)/ABS(D1551)</f>
        <v>-0.517217146872804</v>
      </c>
    </row>
    <row r="1552" spans="1:7">
      <c r="A1552" s="4">
        <v>1318</v>
      </c>
      <c r="B1552" s="4" t="s">
        <v>1558</v>
      </c>
      <c r="C1552" s="4">
        <v>2060</v>
      </c>
      <c r="D1552" s="4">
        <v>1855</v>
      </c>
      <c r="E1552" s="4">
        <v>1729</v>
      </c>
      <c r="F1552" s="5">
        <f>(D1552-E1552)/ABS(E1552)</f>
        <v>0.0728744939271255</v>
      </c>
      <c r="G1552" s="5">
        <f>(C1552-D1552)/ABS(D1552)</f>
        <v>0.110512129380054</v>
      </c>
    </row>
    <row r="1553" spans="1:7">
      <c r="A1553" s="4">
        <v>1831</v>
      </c>
      <c r="B1553" s="4" t="s">
        <v>1559</v>
      </c>
      <c r="C1553" s="4">
        <v>2057</v>
      </c>
      <c r="D1553" s="4">
        <v>1823</v>
      </c>
      <c r="E1553" s="4">
        <v>1800</v>
      </c>
      <c r="F1553" s="5">
        <f>(D1553-E1553)/ABS(E1553)</f>
        <v>0.0127777777777778</v>
      </c>
      <c r="G1553" s="5">
        <f>(C1553-D1553)/ABS(D1553)</f>
        <v>0.128359846407021</v>
      </c>
    </row>
    <row r="1554" spans="1:7">
      <c r="A1554" s="4">
        <v>2510</v>
      </c>
      <c r="B1554" s="4" t="s">
        <v>1560</v>
      </c>
      <c r="C1554" s="4">
        <v>2054</v>
      </c>
      <c r="D1554" s="4">
        <v>1716</v>
      </c>
      <c r="E1554" s="4">
        <v>1013</v>
      </c>
      <c r="F1554" s="5">
        <f>(D1554-E1554)/ABS(E1554)</f>
        <v>0.693978282329714</v>
      </c>
      <c r="G1554" s="5">
        <f>(C1554-D1554)/ABS(D1554)</f>
        <v>0.196969696969697</v>
      </c>
    </row>
    <row r="1555" spans="1:7">
      <c r="A1555" s="4">
        <v>836</v>
      </c>
      <c r="B1555" s="4" t="s">
        <v>1561</v>
      </c>
      <c r="C1555" s="4">
        <v>2052</v>
      </c>
      <c r="D1555" s="4">
        <v>1806</v>
      </c>
      <c r="E1555" s="4">
        <v>1374</v>
      </c>
      <c r="F1555" s="5">
        <f>(D1555-E1555)/ABS(E1555)</f>
        <v>0.314410480349345</v>
      </c>
      <c r="G1555" s="5">
        <f>(C1555-D1555)/ABS(D1555)</f>
        <v>0.136212624584718</v>
      </c>
    </row>
    <row r="1556" spans="1:7">
      <c r="A1556" s="4">
        <v>888</v>
      </c>
      <c r="B1556" s="4" t="s">
        <v>1562</v>
      </c>
      <c r="C1556" s="4">
        <v>2050</v>
      </c>
      <c r="D1556" s="4">
        <v>1186</v>
      </c>
      <c r="E1556" s="4">
        <v>1017</v>
      </c>
      <c r="F1556" s="5">
        <f>(D1556-E1556)/ABS(E1556)</f>
        <v>0.166175024582104</v>
      </c>
      <c r="G1556" s="5">
        <f>(C1556-D1556)/ABS(D1556)</f>
        <v>0.72849915682968</v>
      </c>
    </row>
    <row r="1557" spans="1:7">
      <c r="A1557" s="4">
        <v>1678</v>
      </c>
      <c r="B1557" s="4" t="s">
        <v>1563</v>
      </c>
      <c r="C1557" s="4">
        <v>2045</v>
      </c>
      <c r="D1557" s="4">
        <v>1909</v>
      </c>
      <c r="E1557" s="4">
        <v>1707</v>
      </c>
      <c r="F1557" s="5">
        <f>(D1557-E1557)/ABS(E1557)</f>
        <v>0.11833626244874</v>
      </c>
      <c r="G1557" s="5">
        <f>(C1557-D1557)/ABS(D1557)</f>
        <v>0.07124148768989</v>
      </c>
    </row>
    <row r="1558" spans="1:7">
      <c r="A1558" s="4">
        <v>775</v>
      </c>
      <c r="B1558" s="4" t="s">
        <v>1564</v>
      </c>
      <c r="C1558" s="4">
        <v>2034</v>
      </c>
      <c r="D1558" s="4">
        <v>730</v>
      </c>
      <c r="E1558" s="4">
        <v>1349</v>
      </c>
      <c r="F1558" s="5">
        <f>(D1558-E1558)/ABS(E1558)</f>
        <v>-0.458858413639733</v>
      </c>
      <c r="G1558" s="5">
        <f>(C1558-D1558)/ABS(D1558)</f>
        <v>1.78630136986301</v>
      </c>
    </row>
    <row r="1559" spans="1:7">
      <c r="A1559" s="4">
        <v>1249</v>
      </c>
      <c r="B1559" s="4" t="s">
        <v>1565</v>
      </c>
      <c r="C1559" s="4">
        <v>2031</v>
      </c>
      <c r="D1559" s="4">
        <v>1481</v>
      </c>
      <c r="E1559" s="4">
        <v>1055</v>
      </c>
      <c r="F1559" s="5">
        <f>(D1559-E1559)/ABS(E1559)</f>
        <v>0.403791469194313</v>
      </c>
      <c r="G1559" s="5">
        <f>(C1559-D1559)/ABS(D1559)</f>
        <v>0.37137069547603</v>
      </c>
    </row>
    <row r="1560" spans="1:7">
      <c r="A1560" s="4">
        <v>2636</v>
      </c>
      <c r="B1560" s="4" t="s">
        <v>1566</v>
      </c>
      <c r="C1560" s="4">
        <v>2030</v>
      </c>
      <c r="D1560" s="4">
        <v>1767</v>
      </c>
      <c r="E1560" s="4">
        <v>1197</v>
      </c>
      <c r="F1560" s="5">
        <f>(D1560-E1560)/ABS(E1560)</f>
        <v>0.476190476190476</v>
      </c>
      <c r="G1560" s="5">
        <f>(C1560-D1560)/ABS(D1560)</f>
        <v>0.148839841539332</v>
      </c>
    </row>
    <row r="1561" spans="1:7">
      <c r="A1561" s="4">
        <v>2000</v>
      </c>
      <c r="B1561" s="4" t="s">
        <v>1567</v>
      </c>
      <c r="C1561" s="4">
        <v>2028</v>
      </c>
      <c r="D1561" s="4">
        <v>1351</v>
      </c>
      <c r="E1561" s="4">
        <v>1250</v>
      </c>
      <c r="F1561" s="5">
        <f>(D1561-E1561)/ABS(E1561)</f>
        <v>0.0808</v>
      </c>
      <c r="G1561" s="5">
        <f>(C1561-D1561)/ABS(D1561)</f>
        <v>0.501110288675055</v>
      </c>
    </row>
    <row r="1562" spans="1:7">
      <c r="A1562" s="4">
        <v>1100</v>
      </c>
      <c r="B1562" s="4" t="s">
        <v>1568</v>
      </c>
      <c r="C1562" s="4">
        <v>2027</v>
      </c>
      <c r="D1562" s="4">
        <v>2678</v>
      </c>
      <c r="E1562" s="4">
        <v>2516</v>
      </c>
      <c r="F1562" s="5">
        <f>(D1562-E1562)/ABS(E1562)</f>
        <v>0.0643879173290938</v>
      </c>
      <c r="G1562" s="5">
        <f>(C1562-D1562)/ABS(D1562)</f>
        <v>-0.243091859596714</v>
      </c>
    </row>
    <row r="1563" spans="1:7">
      <c r="A1563" s="4">
        <v>792</v>
      </c>
      <c r="B1563" s="4" t="s">
        <v>1569</v>
      </c>
      <c r="C1563" s="4">
        <v>2025</v>
      </c>
      <c r="D1563" s="4">
        <v>1596</v>
      </c>
      <c r="E1563" s="4">
        <v>775</v>
      </c>
      <c r="F1563" s="5">
        <f>(D1563-E1563)/ABS(E1563)</f>
        <v>1.05935483870968</v>
      </c>
      <c r="G1563" s="5">
        <f>(C1563-D1563)/ABS(D1563)</f>
        <v>0.268796992481203</v>
      </c>
    </row>
    <row r="1564" spans="1:7">
      <c r="A1564" s="4">
        <v>1178</v>
      </c>
      <c r="B1564" s="4" t="s">
        <v>1570</v>
      </c>
      <c r="C1564" s="4">
        <v>2022</v>
      </c>
      <c r="D1564" s="4">
        <v>1803</v>
      </c>
      <c r="E1564" s="4">
        <v>1832</v>
      </c>
      <c r="F1564" s="5">
        <f>(D1564-E1564)/ABS(E1564)</f>
        <v>-0.0158296943231441</v>
      </c>
      <c r="G1564" s="5">
        <f>(C1564-D1564)/ABS(D1564)</f>
        <v>0.121464226289517</v>
      </c>
    </row>
    <row r="1565" spans="1:7">
      <c r="A1565" s="4">
        <v>1299</v>
      </c>
      <c r="B1565" s="4" t="s">
        <v>1571</v>
      </c>
      <c r="C1565" s="4">
        <v>2017</v>
      </c>
      <c r="D1565" s="4">
        <v>1139</v>
      </c>
      <c r="E1565" s="4">
        <v>1226</v>
      </c>
      <c r="F1565" s="5">
        <f>(D1565-E1565)/ABS(E1565)</f>
        <v>-0.0709624796084829</v>
      </c>
      <c r="G1565" s="5">
        <f>(C1565-D1565)/ABS(D1565)</f>
        <v>0.770851624231782</v>
      </c>
    </row>
    <row r="1566" spans="1:7">
      <c r="A1566" s="4">
        <v>2300</v>
      </c>
      <c r="B1566" s="4" t="s">
        <v>1572</v>
      </c>
      <c r="C1566" s="4">
        <v>2007</v>
      </c>
      <c r="D1566" s="4">
        <v>1425</v>
      </c>
      <c r="E1566" s="4">
        <v>1301</v>
      </c>
      <c r="F1566" s="5">
        <f>(D1566-E1566)/ABS(E1566)</f>
        <v>0.0953112990007686</v>
      </c>
      <c r="G1566" s="5">
        <f>(C1566-D1566)/ABS(D1566)</f>
        <v>0.408421052631579</v>
      </c>
    </row>
    <row r="1567" spans="1:7">
      <c r="A1567" s="4">
        <v>3182</v>
      </c>
      <c r="B1567" s="4" t="s">
        <v>1573</v>
      </c>
      <c r="C1567" s="4">
        <v>2007</v>
      </c>
      <c r="D1567" s="4">
        <v>2154</v>
      </c>
      <c r="E1567" s="4">
        <v>2014</v>
      </c>
      <c r="F1567" s="5">
        <f>(D1567-E1567)/ABS(E1567)</f>
        <v>0.0695134061569017</v>
      </c>
      <c r="G1567" s="5">
        <f>(C1567-D1567)/ABS(D1567)</f>
        <v>-0.0682451253481894</v>
      </c>
    </row>
    <row r="1568" spans="1:7">
      <c r="A1568" s="4">
        <v>1086</v>
      </c>
      <c r="B1568" s="4" t="s">
        <v>1574</v>
      </c>
      <c r="C1568" s="4">
        <v>2007</v>
      </c>
      <c r="D1568" s="4">
        <v>2645</v>
      </c>
      <c r="E1568" s="4">
        <v>1975</v>
      </c>
      <c r="F1568" s="5">
        <f>(D1568-E1568)/ABS(E1568)</f>
        <v>0.339240506329114</v>
      </c>
      <c r="G1568" s="5">
        <f>(C1568-D1568)/ABS(D1568)</f>
        <v>-0.241209829867675</v>
      </c>
    </row>
    <row r="1569" spans="1:7">
      <c r="A1569" s="4">
        <v>1362</v>
      </c>
      <c r="B1569" s="4" t="s">
        <v>1575</v>
      </c>
      <c r="C1569" s="4">
        <v>2006</v>
      </c>
      <c r="D1569" s="4">
        <v>2356</v>
      </c>
      <c r="E1569" s="4">
        <v>2156</v>
      </c>
      <c r="F1569" s="5">
        <f>(D1569-E1569)/ABS(E1569)</f>
        <v>0.0927643784786642</v>
      </c>
      <c r="G1569" s="5">
        <f>(C1569-D1569)/ABS(D1569)</f>
        <v>-0.148556876061121</v>
      </c>
    </row>
    <row r="1570" spans="1:7">
      <c r="A1570" s="4">
        <v>2890</v>
      </c>
      <c r="B1570" s="4" t="s">
        <v>1576</v>
      </c>
      <c r="C1570" s="4">
        <v>2004</v>
      </c>
      <c r="D1570" s="4">
        <v>1988</v>
      </c>
      <c r="E1570" s="4">
        <v>2965</v>
      </c>
      <c r="F1570" s="5">
        <f>(D1570-E1570)/ABS(E1570)</f>
        <v>-0.329510961214165</v>
      </c>
      <c r="G1570" s="5">
        <f>(C1570-D1570)/ABS(D1570)</f>
        <v>0.00804828973843058</v>
      </c>
    </row>
    <row r="1571" spans="1:7">
      <c r="A1571" s="4">
        <v>1432</v>
      </c>
      <c r="B1571" s="4" t="s">
        <v>1577</v>
      </c>
      <c r="C1571" s="4">
        <v>2003</v>
      </c>
      <c r="D1571" s="4">
        <v>2280</v>
      </c>
      <c r="E1571" s="4">
        <v>2113</v>
      </c>
      <c r="F1571" s="5">
        <f>(D1571-E1571)/ABS(E1571)</f>
        <v>0.0790345480359678</v>
      </c>
      <c r="G1571" s="5">
        <f>(C1571-D1571)/ABS(D1571)</f>
        <v>-0.121491228070175</v>
      </c>
    </row>
    <row r="1572" spans="1:7">
      <c r="A1572" s="4">
        <v>2253</v>
      </c>
      <c r="B1572" s="4" t="s">
        <v>1578</v>
      </c>
      <c r="C1572" s="4">
        <v>2002</v>
      </c>
      <c r="D1572" s="4">
        <v>1554</v>
      </c>
      <c r="E1572" s="4">
        <v>1887</v>
      </c>
      <c r="F1572" s="5">
        <f>(D1572-E1572)/ABS(E1572)</f>
        <v>-0.176470588235294</v>
      </c>
      <c r="G1572" s="5">
        <f>(C1572-D1572)/ABS(D1572)</f>
        <v>0.288288288288288</v>
      </c>
    </row>
    <row r="1573" spans="1:7">
      <c r="A1573" s="4">
        <v>686</v>
      </c>
      <c r="B1573" s="4" t="s">
        <v>1579</v>
      </c>
      <c r="C1573" s="4">
        <v>1995</v>
      </c>
      <c r="D1573" s="4">
        <v>1712</v>
      </c>
      <c r="E1573" s="4">
        <v>39</v>
      </c>
      <c r="F1573" s="5">
        <f>(D1573-E1573)/ABS(E1573)</f>
        <v>42.8974358974359</v>
      </c>
      <c r="G1573" s="5">
        <f>(C1573-D1573)/ABS(D1573)</f>
        <v>0.165303738317757</v>
      </c>
    </row>
    <row r="1574" spans="1:7">
      <c r="A1574" s="4">
        <v>513</v>
      </c>
      <c r="B1574" s="4" t="s">
        <v>1580</v>
      </c>
      <c r="C1574" s="4">
        <v>1993</v>
      </c>
      <c r="D1574" s="4">
        <v>1241</v>
      </c>
      <c r="E1574" s="4">
        <v>-1389</v>
      </c>
      <c r="F1574" s="5">
        <f>(D1574-E1574)/ABS(E1574)</f>
        <v>1.89344852411807</v>
      </c>
      <c r="G1574" s="5">
        <f>(C1574-D1574)/ABS(D1574)</f>
        <v>0.605962933118453</v>
      </c>
    </row>
    <row r="1575" spans="1:7">
      <c r="A1575" s="4">
        <v>3082</v>
      </c>
      <c r="B1575" s="4" t="s">
        <v>1581</v>
      </c>
      <c r="C1575" s="4">
        <v>1993</v>
      </c>
      <c r="D1575" s="4">
        <v>1887</v>
      </c>
      <c r="E1575" s="4">
        <v>2185</v>
      </c>
      <c r="F1575" s="5">
        <f>(D1575-E1575)/ABS(E1575)</f>
        <v>-0.136384439359268</v>
      </c>
      <c r="G1575" s="5">
        <f>(C1575-D1575)/ABS(D1575)</f>
        <v>0.0561738208797032</v>
      </c>
    </row>
    <row r="1576" spans="1:7">
      <c r="A1576" s="4">
        <v>980</v>
      </c>
      <c r="B1576" s="4" t="s">
        <v>1582</v>
      </c>
      <c r="C1576" s="4">
        <v>1992</v>
      </c>
      <c r="D1576" s="4">
        <v>1534</v>
      </c>
      <c r="E1576" s="4">
        <v>2911</v>
      </c>
      <c r="F1576" s="5">
        <f>(D1576-E1576)/ABS(E1576)</f>
        <v>-0.473033321882515</v>
      </c>
      <c r="G1576" s="5">
        <f>(C1576-D1576)/ABS(D1576)</f>
        <v>0.298565840938722</v>
      </c>
    </row>
    <row r="1577" spans="1:7">
      <c r="A1577" s="4">
        <v>1255</v>
      </c>
      <c r="B1577" s="4" t="s">
        <v>1583</v>
      </c>
      <c r="C1577" s="4">
        <v>1990</v>
      </c>
      <c r="D1577" s="4">
        <v>1168</v>
      </c>
      <c r="E1577" s="4">
        <v>966</v>
      </c>
      <c r="F1577" s="5">
        <f>(D1577-E1577)/ABS(E1577)</f>
        <v>0.209109730848861</v>
      </c>
      <c r="G1577" s="5">
        <f>(C1577-D1577)/ABS(D1577)</f>
        <v>0.703767123287671</v>
      </c>
    </row>
    <row r="1578" spans="1:7">
      <c r="A1578" s="4">
        <v>2629</v>
      </c>
      <c r="B1578" s="4" t="s">
        <v>1584</v>
      </c>
      <c r="C1578" s="4">
        <v>1971</v>
      </c>
      <c r="D1578" s="4">
        <v>2041</v>
      </c>
      <c r="E1578" s="4">
        <v>1346</v>
      </c>
      <c r="F1578" s="5">
        <f>(D1578-E1578)/ABS(E1578)</f>
        <v>0.516344725111441</v>
      </c>
      <c r="G1578" s="5">
        <f>(C1578-D1578)/ABS(D1578)</f>
        <v>-0.034296913277805</v>
      </c>
    </row>
    <row r="1579" spans="1:7">
      <c r="A1579" s="4">
        <v>2642</v>
      </c>
      <c r="B1579" s="4" t="s">
        <v>1585</v>
      </c>
      <c r="C1579" s="4">
        <v>1968</v>
      </c>
      <c r="D1579" s="4">
        <v>1522</v>
      </c>
      <c r="E1579" s="4">
        <v>1293</v>
      </c>
      <c r="F1579" s="5">
        <f>(D1579-E1579)/ABS(E1579)</f>
        <v>0.177107501933488</v>
      </c>
      <c r="G1579" s="5">
        <f>(C1579-D1579)/ABS(D1579)</f>
        <v>0.293035479632063</v>
      </c>
    </row>
    <row r="1580" spans="1:7">
      <c r="A1580" s="4">
        <v>882</v>
      </c>
      <c r="B1580" s="4" t="s">
        <v>1586</v>
      </c>
      <c r="C1580" s="4">
        <v>1962</v>
      </c>
      <c r="D1580" s="4">
        <v>579</v>
      </c>
      <c r="E1580" s="4">
        <v>215</v>
      </c>
      <c r="F1580" s="5">
        <f>(D1580-E1580)/ABS(E1580)</f>
        <v>1.69302325581395</v>
      </c>
      <c r="G1580" s="5">
        <f>(C1580-D1580)/ABS(D1580)</f>
        <v>2.38860103626943</v>
      </c>
    </row>
    <row r="1581" spans="1:7">
      <c r="A1581" s="4">
        <v>1719</v>
      </c>
      <c r="B1581" s="4" t="s">
        <v>1587</v>
      </c>
      <c r="C1581" s="4">
        <v>1955</v>
      </c>
      <c r="D1581" s="4">
        <v>2787</v>
      </c>
      <c r="E1581" s="4">
        <v>3223</v>
      </c>
      <c r="F1581" s="5">
        <f>(D1581-E1581)/ABS(E1581)</f>
        <v>-0.135277691591685</v>
      </c>
      <c r="G1581" s="5">
        <f>(C1581-D1581)/ABS(D1581)</f>
        <v>-0.298528884104772</v>
      </c>
    </row>
    <row r="1582" spans="1:7">
      <c r="A1582" s="4">
        <v>3064</v>
      </c>
      <c r="B1582" s="4" t="s">
        <v>1588</v>
      </c>
      <c r="C1582" s="4">
        <v>1950</v>
      </c>
      <c r="D1582" s="4">
        <v>1343</v>
      </c>
      <c r="E1582" s="4">
        <v>839</v>
      </c>
      <c r="F1582" s="5">
        <f>(D1582-E1582)/ABS(E1582)</f>
        <v>0.600715137067938</v>
      </c>
      <c r="G1582" s="5">
        <f>(C1582-D1582)/ABS(D1582)</f>
        <v>0.451973194341028</v>
      </c>
    </row>
    <row r="1583" spans="1:7">
      <c r="A1583" s="4">
        <v>1454</v>
      </c>
      <c r="B1583" s="4" t="s">
        <v>1589</v>
      </c>
      <c r="C1583" s="4">
        <v>1938</v>
      </c>
      <c r="D1583" s="4">
        <v>1517</v>
      </c>
      <c r="E1583" s="4">
        <v>562</v>
      </c>
      <c r="F1583" s="5">
        <f>(D1583-E1583)/ABS(E1583)</f>
        <v>1.69928825622776</v>
      </c>
      <c r="G1583" s="5">
        <f>(C1583-D1583)/ABS(D1583)</f>
        <v>0.277521423862887</v>
      </c>
    </row>
    <row r="1584" spans="1:7">
      <c r="A1584" s="4">
        <v>2675</v>
      </c>
      <c r="B1584" s="4" t="s">
        <v>1590</v>
      </c>
      <c r="C1584" s="4">
        <v>1937</v>
      </c>
      <c r="D1584" s="4">
        <v>1298</v>
      </c>
      <c r="E1584" s="4">
        <v>1699</v>
      </c>
      <c r="F1584" s="5">
        <f>(D1584-E1584)/ABS(E1584)</f>
        <v>-0.236021188934667</v>
      </c>
      <c r="G1584" s="5">
        <f>(C1584-D1584)/ABS(D1584)</f>
        <v>0.492295839753467</v>
      </c>
    </row>
    <row r="1585" spans="1:7">
      <c r="A1585" s="4">
        <v>1953</v>
      </c>
      <c r="B1585" s="4" t="s">
        <v>1591</v>
      </c>
      <c r="C1585" s="4">
        <v>1937</v>
      </c>
      <c r="D1585" s="4">
        <v>2102</v>
      </c>
      <c r="E1585" s="4">
        <v>1679</v>
      </c>
      <c r="F1585" s="5">
        <f>(D1585-E1585)/ABS(E1585)</f>
        <v>0.251935675997618</v>
      </c>
      <c r="G1585" s="5">
        <f>(C1585-D1585)/ABS(D1585)</f>
        <v>-0.0784966698382493</v>
      </c>
    </row>
    <row r="1586" spans="1:7">
      <c r="A1586" s="4">
        <v>3343</v>
      </c>
      <c r="B1586" s="4" t="s">
        <v>1592</v>
      </c>
      <c r="C1586" s="4">
        <v>1934</v>
      </c>
      <c r="D1586" s="4">
        <v>1938</v>
      </c>
      <c r="E1586" s="4">
        <v>1468</v>
      </c>
      <c r="F1586" s="5">
        <f>(D1586-E1586)/ABS(E1586)</f>
        <v>0.32016348773842</v>
      </c>
      <c r="G1586" s="5">
        <f>(C1586-D1586)/ABS(D1586)</f>
        <v>-0.00206398348813209</v>
      </c>
    </row>
    <row r="1587" spans="1:7">
      <c r="A1587" s="4">
        <v>2570</v>
      </c>
      <c r="B1587" s="4" t="s">
        <v>1593</v>
      </c>
      <c r="C1587" s="4">
        <v>1923</v>
      </c>
      <c r="D1587" s="4">
        <v>3349</v>
      </c>
      <c r="E1587" s="4">
        <v>720</v>
      </c>
      <c r="F1587" s="5">
        <f>(D1587-E1587)/ABS(E1587)</f>
        <v>3.65138888888889</v>
      </c>
      <c r="G1587" s="5">
        <f>(C1587-D1587)/ABS(D1587)</f>
        <v>-0.425798745894297</v>
      </c>
    </row>
    <row r="1588" spans="1:7">
      <c r="A1588" s="4">
        <v>2173</v>
      </c>
      <c r="B1588" s="4" t="s">
        <v>1594</v>
      </c>
      <c r="C1588" s="4">
        <v>1919</v>
      </c>
      <c r="D1588" s="4">
        <v>1901</v>
      </c>
      <c r="E1588" s="4">
        <v>1818</v>
      </c>
      <c r="F1588" s="5">
        <f>(D1588-E1588)/ABS(E1588)</f>
        <v>0.0456545654565457</v>
      </c>
      <c r="G1588" s="5">
        <f>(C1588-D1588)/ABS(D1588)</f>
        <v>0.0094687006838506</v>
      </c>
    </row>
    <row r="1589" spans="1:7">
      <c r="A1589" s="4">
        <v>2329</v>
      </c>
      <c r="B1589" s="4" t="s">
        <v>1595</v>
      </c>
      <c r="C1589" s="4">
        <v>1915</v>
      </c>
      <c r="D1589" s="4">
        <v>1524</v>
      </c>
      <c r="E1589" s="4">
        <v>953</v>
      </c>
      <c r="F1589" s="5">
        <f>(D1589-E1589)/ABS(E1589)</f>
        <v>0.59916054564533</v>
      </c>
      <c r="G1589" s="5">
        <f>(C1589-D1589)/ABS(D1589)</f>
        <v>0.256561679790026</v>
      </c>
    </row>
    <row r="1590" spans="1:7">
      <c r="A1590" s="4">
        <v>2767</v>
      </c>
      <c r="B1590" s="4" t="s">
        <v>1596</v>
      </c>
      <c r="C1590" s="4">
        <v>1914</v>
      </c>
      <c r="D1590" s="4">
        <v>1659</v>
      </c>
      <c r="E1590" s="4">
        <v>1595</v>
      </c>
      <c r="F1590" s="5">
        <f>(D1590-E1590)/ABS(E1590)</f>
        <v>0.0401253918495298</v>
      </c>
      <c r="G1590" s="5">
        <f>(C1590-D1590)/ABS(D1590)</f>
        <v>0.15370705244123</v>
      </c>
    </row>
    <row r="1591" spans="1:7">
      <c r="A1591" s="4">
        <v>2065</v>
      </c>
      <c r="B1591" s="4" t="s">
        <v>1597</v>
      </c>
      <c r="C1591" s="4">
        <v>1912</v>
      </c>
      <c r="D1591" s="4">
        <v>1641</v>
      </c>
      <c r="E1591" s="4">
        <v>1238</v>
      </c>
      <c r="F1591" s="5">
        <f>(D1591-E1591)/ABS(E1591)</f>
        <v>0.325525040387722</v>
      </c>
      <c r="G1591" s="5">
        <f>(C1591-D1591)/ABS(D1591)</f>
        <v>0.165143205362584</v>
      </c>
    </row>
    <row r="1592" spans="1:7">
      <c r="A1592" s="4">
        <v>2005</v>
      </c>
      <c r="B1592" s="4" t="s">
        <v>1598</v>
      </c>
      <c r="C1592" s="4">
        <v>1911</v>
      </c>
      <c r="D1592" s="4">
        <v>2427</v>
      </c>
      <c r="E1592" s="4">
        <v>2586</v>
      </c>
      <c r="F1592" s="5">
        <f>(D1592-E1592)/ABS(E1592)</f>
        <v>-0.0614849187935035</v>
      </c>
      <c r="G1592" s="5">
        <f>(C1592-D1592)/ABS(D1592)</f>
        <v>-0.212608158220025</v>
      </c>
    </row>
    <row r="1593" spans="1:7">
      <c r="A1593" s="4">
        <v>1198</v>
      </c>
      <c r="B1593" s="4" t="s">
        <v>1599</v>
      </c>
      <c r="C1593" s="4">
        <v>1910</v>
      </c>
      <c r="D1593" s="4">
        <v>957</v>
      </c>
      <c r="E1593" s="4">
        <v>407</v>
      </c>
      <c r="F1593" s="5">
        <f>(D1593-E1593)/ABS(E1593)</f>
        <v>1.35135135135135</v>
      </c>
      <c r="G1593" s="5">
        <f>(C1593-D1593)/ABS(D1593)</f>
        <v>0.995820271682341</v>
      </c>
    </row>
    <row r="1594" spans="1:7">
      <c r="A1594" s="4">
        <v>2094</v>
      </c>
      <c r="B1594" s="4" t="s">
        <v>1600</v>
      </c>
      <c r="C1594" s="4">
        <v>1908</v>
      </c>
      <c r="D1594" s="4">
        <v>2287</v>
      </c>
      <c r="E1594" s="4">
        <v>2278</v>
      </c>
      <c r="F1594" s="5">
        <f>(D1594-E1594)/ABS(E1594)</f>
        <v>0.00395083406496927</v>
      </c>
      <c r="G1594" s="5">
        <f>(C1594-D1594)/ABS(D1594)</f>
        <v>-0.165719282903367</v>
      </c>
    </row>
    <row r="1595" spans="1:7">
      <c r="A1595" s="4">
        <v>2440</v>
      </c>
      <c r="B1595" s="4" t="s">
        <v>1601</v>
      </c>
      <c r="C1595" s="4">
        <v>1902</v>
      </c>
      <c r="D1595" s="4">
        <v>1643</v>
      </c>
      <c r="E1595" s="4">
        <v>1381</v>
      </c>
      <c r="F1595" s="5">
        <f>(D1595-E1595)/ABS(E1595)</f>
        <v>0.189717595944967</v>
      </c>
      <c r="G1595" s="5">
        <f>(C1595-D1595)/ABS(D1595)</f>
        <v>0.157638466220329</v>
      </c>
    </row>
    <row r="1596" spans="1:7">
      <c r="A1596" s="4">
        <v>2959</v>
      </c>
      <c r="B1596" s="4" t="s">
        <v>1602</v>
      </c>
      <c r="C1596" s="4">
        <v>1902</v>
      </c>
      <c r="D1596" s="4">
        <v>1824</v>
      </c>
      <c r="E1596" s="4">
        <v>1006</v>
      </c>
      <c r="F1596" s="5">
        <f>(D1596-E1596)/ABS(E1596)</f>
        <v>0.813121272365805</v>
      </c>
      <c r="G1596" s="5">
        <f>(C1596-D1596)/ABS(D1596)</f>
        <v>0.0427631578947368</v>
      </c>
    </row>
    <row r="1597" spans="1:7">
      <c r="A1597" s="4">
        <v>2136</v>
      </c>
      <c r="B1597" s="4" t="s">
        <v>1603</v>
      </c>
      <c r="C1597" s="4">
        <v>1901</v>
      </c>
      <c r="D1597" s="4">
        <v>1486</v>
      </c>
      <c r="E1597" s="4">
        <v>-190</v>
      </c>
      <c r="F1597" s="5">
        <f>(D1597-E1597)/ABS(E1597)</f>
        <v>8.82105263157895</v>
      </c>
      <c r="G1597" s="5">
        <f>(C1597-D1597)/ABS(D1597)</f>
        <v>0.279273216689098</v>
      </c>
    </row>
    <row r="1598" spans="1:7">
      <c r="A1598" s="4">
        <v>1337</v>
      </c>
      <c r="B1598" s="4" t="s">
        <v>1604</v>
      </c>
      <c r="C1598" s="4">
        <v>1897</v>
      </c>
      <c r="D1598" s="4">
        <v>1818</v>
      </c>
      <c r="E1598" s="4">
        <v>1345</v>
      </c>
      <c r="F1598" s="5">
        <f>(D1598-E1598)/ABS(E1598)</f>
        <v>0.351672862453532</v>
      </c>
      <c r="G1598" s="5">
        <f>(C1598-D1598)/ABS(D1598)</f>
        <v>0.0434543454345435</v>
      </c>
    </row>
    <row r="1599" spans="1:7">
      <c r="A1599" s="4">
        <v>2911</v>
      </c>
      <c r="B1599" s="4" t="s">
        <v>1605</v>
      </c>
      <c r="C1599" s="4">
        <v>1896</v>
      </c>
      <c r="D1599" s="4">
        <v>2033</v>
      </c>
      <c r="E1599" s="4">
        <v>2003</v>
      </c>
      <c r="F1599" s="5">
        <f>(D1599-E1599)/ABS(E1599)</f>
        <v>0.0149775336994508</v>
      </c>
      <c r="G1599" s="5">
        <f>(C1599-D1599)/ABS(D1599)</f>
        <v>-0.0673880964092474</v>
      </c>
    </row>
    <row r="1600" spans="1:7">
      <c r="A1600" s="4">
        <v>2437</v>
      </c>
      <c r="B1600" s="4" t="s">
        <v>1606</v>
      </c>
      <c r="C1600" s="4">
        <v>1895</v>
      </c>
      <c r="D1600" s="4">
        <v>1847</v>
      </c>
      <c r="E1600" s="4">
        <v>1883</v>
      </c>
      <c r="F1600" s="5">
        <f>(D1600-E1600)/ABS(E1600)</f>
        <v>-0.0191184280403611</v>
      </c>
      <c r="G1600" s="5">
        <f>(C1600-D1600)/ABS(D1600)</f>
        <v>0.0259880887926367</v>
      </c>
    </row>
    <row r="1601" spans="1:7">
      <c r="A1601" s="4">
        <v>1140</v>
      </c>
      <c r="B1601" s="4" t="s">
        <v>1607</v>
      </c>
      <c r="C1601" s="4">
        <v>1894</v>
      </c>
      <c r="D1601" s="4">
        <v>1517</v>
      </c>
      <c r="E1601" s="4">
        <v>-55</v>
      </c>
      <c r="F1601" s="5">
        <f>(D1601-E1601)/ABS(E1601)</f>
        <v>28.5818181818182</v>
      </c>
      <c r="G1601" s="5">
        <f>(C1601-D1601)/ABS(D1601)</f>
        <v>0.248516809492419</v>
      </c>
    </row>
    <row r="1602" spans="1:7">
      <c r="A1602" s="4">
        <v>2354</v>
      </c>
      <c r="B1602" s="4" t="s">
        <v>1608</v>
      </c>
      <c r="C1602" s="4">
        <v>1894</v>
      </c>
      <c r="D1602" s="4">
        <v>1657</v>
      </c>
      <c r="E1602" s="4">
        <v>2334</v>
      </c>
      <c r="F1602" s="5">
        <f>(D1602-E1602)/ABS(E1602)</f>
        <v>-0.290059982862039</v>
      </c>
      <c r="G1602" s="5">
        <f>(C1602-D1602)/ABS(D1602)</f>
        <v>0.143029571514786</v>
      </c>
    </row>
    <row r="1603" spans="1:7">
      <c r="A1603" s="4">
        <v>2486</v>
      </c>
      <c r="B1603" s="4" t="s">
        <v>1609</v>
      </c>
      <c r="C1603" s="4">
        <v>1888</v>
      </c>
      <c r="D1603" s="4">
        <v>2321</v>
      </c>
      <c r="E1603" s="4">
        <v>1798</v>
      </c>
      <c r="F1603" s="5">
        <f>(D1603-E1603)/ABS(E1603)</f>
        <v>0.290878754171301</v>
      </c>
      <c r="G1603" s="5">
        <f>(C1603-D1603)/ABS(D1603)</f>
        <v>-0.186557518311073</v>
      </c>
    </row>
    <row r="1604" spans="1:7">
      <c r="A1604" s="4">
        <v>3213</v>
      </c>
      <c r="B1604" s="4" t="s">
        <v>1610</v>
      </c>
      <c r="C1604" s="4">
        <v>1884</v>
      </c>
      <c r="D1604" s="4">
        <v>2217</v>
      </c>
      <c r="E1604" s="4">
        <v>1672</v>
      </c>
      <c r="F1604" s="5">
        <f>(D1604-E1604)/ABS(E1604)</f>
        <v>0.325956937799043</v>
      </c>
      <c r="G1604" s="5">
        <f>(C1604-D1604)/ABS(D1604)</f>
        <v>-0.15020297699594</v>
      </c>
    </row>
    <row r="1605" spans="1:7">
      <c r="A1605" s="4">
        <v>3261</v>
      </c>
      <c r="B1605" s="4" t="s">
        <v>1611</v>
      </c>
      <c r="C1605" s="4">
        <v>1882</v>
      </c>
      <c r="D1605" s="4">
        <v>1603</v>
      </c>
      <c r="E1605" s="4">
        <v>1112</v>
      </c>
      <c r="F1605" s="5">
        <f>(D1605-E1605)/ABS(E1605)</f>
        <v>0.441546762589928</v>
      </c>
      <c r="G1605" s="5">
        <f>(C1605-D1605)/ABS(D1605)</f>
        <v>0.174048658764816</v>
      </c>
    </row>
    <row r="1606" spans="1:7">
      <c r="A1606" s="4">
        <v>1639</v>
      </c>
      <c r="B1606" s="4" t="s">
        <v>1612</v>
      </c>
      <c r="C1606" s="4">
        <v>1882</v>
      </c>
      <c r="D1606" s="4">
        <v>1761</v>
      </c>
      <c r="E1606" s="4">
        <v>1402</v>
      </c>
      <c r="F1606" s="5">
        <f>(D1606-E1606)/ABS(E1606)</f>
        <v>0.256062767475036</v>
      </c>
      <c r="G1606" s="5">
        <f>(C1606-D1606)/ABS(D1606)</f>
        <v>0.0687109596819989</v>
      </c>
    </row>
    <row r="1607" spans="1:7">
      <c r="A1607" s="4">
        <v>917</v>
      </c>
      <c r="B1607" s="4" t="s">
        <v>1613</v>
      </c>
      <c r="C1607" s="4">
        <v>1879</v>
      </c>
      <c r="D1607" s="4">
        <v>1510</v>
      </c>
      <c r="E1607" s="4">
        <v>2071</v>
      </c>
      <c r="F1607" s="5">
        <f>(D1607-E1607)/ABS(E1607)</f>
        <v>-0.270883631096089</v>
      </c>
      <c r="G1607" s="5">
        <f>(C1607-D1607)/ABS(D1607)</f>
        <v>0.244370860927152</v>
      </c>
    </row>
    <row r="1608" spans="1:7">
      <c r="A1608" s="4">
        <v>3516</v>
      </c>
      <c r="B1608" s="4" t="s">
        <v>1614</v>
      </c>
      <c r="C1608" s="4">
        <v>1876</v>
      </c>
      <c r="D1608" s="4">
        <v>1030</v>
      </c>
      <c r="E1608" s="4">
        <v>562</v>
      </c>
      <c r="F1608" s="5">
        <f>(D1608-E1608)/ABS(E1608)</f>
        <v>0.832740213523132</v>
      </c>
      <c r="G1608" s="5">
        <f>(C1608-D1608)/ABS(D1608)</f>
        <v>0.821359223300971</v>
      </c>
    </row>
    <row r="1609" spans="1:7">
      <c r="A1609" s="4">
        <v>1721</v>
      </c>
      <c r="B1609" s="4" t="s">
        <v>1615</v>
      </c>
      <c r="C1609" s="4">
        <v>1876</v>
      </c>
      <c r="D1609" s="4">
        <v>1624</v>
      </c>
      <c r="E1609" s="4">
        <v>1247</v>
      </c>
      <c r="F1609" s="5">
        <f>(D1609-E1609)/ABS(E1609)</f>
        <v>0.302325581395349</v>
      </c>
      <c r="G1609" s="5">
        <f>(C1609-D1609)/ABS(D1609)</f>
        <v>0.155172413793103</v>
      </c>
    </row>
    <row r="1610" spans="1:7">
      <c r="A1610" s="4">
        <v>3074</v>
      </c>
      <c r="B1610" s="4" t="s">
        <v>1616</v>
      </c>
      <c r="C1610" s="4">
        <v>1865</v>
      </c>
      <c r="D1610" s="4">
        <v>1716</v>
      </c>
      <c r="E1610" s="4">
        <v>2111</v>
      </c>
      <c r="F1610" s="5">
        <f>(D1610-E1610)/ABS(E1610)</f>
        <v>-0.187115111321649</v>
      </c>
      <c r="G1610" s="5">
        <f>(C1610-D1610)/ABS(D1610)</f>
        <v>0.0868298368298368</v>
      </c>
    </row>
    <row r="1611" spans="1:7">
      <c r="A1611" s="4">
        <v>2009</v>
      </c>
      <c r="B1611" s="4" t="s">
        <v>1617</v>
      </c>
      <c r="C1611" s="4">
        <v>1863</v>
      </c>
      <c r="D1611" s="4">
        <v>1459</v>
      </c>
      <c r="E1611" s="4">
        <v>1421</v>
      </c>
      <c r="F1611" s="5">
        <f>(D1611-E1611)/ABS(E1611)</f>
        <v>0.0267417311752287</v>
      </c>
      <c r="G1611" s="5">
        <f>(C1611-D1611)/ABS(D1611)</f>
        <v>0.276901987662783</v>
      </c>
    </row>
    <row r="1612" spans="1:7">
      <c r="A1612" s="4">
        <v>2888</v>
      </c>
      <c r="B1612" s="4" t="s">
        <v>1618</v>
      </c>
      <c r="C1612" s="4">
        <v>1863</v>
      </c>
      <c r="D1612" s="4">
        <v>2024</v>
      </c>
      <c r="E1612" s="4">
        <v>1814</v>
      </c>
      <c r="F1612" s="5">
        <f>(D1612-E1612)/ABS(E1612)</f>
        <v>0.115766262403528</v>
      </c>
      <c r="G1612" s="5">
        <f>(C1612-D1612)/ABS(D1612)</f>
        <v>-0.0795454545454545</v>
      </c>
    </row>
    <row r="1613" spans="1:7">
      <c r="A1613" s="4">
        <v>1496</v>
      </c>
      <c r="B1613" s="4" t="s">
        <v>1619</v>
      </c>
      <c r="C1613" s="4">
        <v>1862</v>
      </c>
      <c r="D1613" s="4">
        <v>1707</v>
      </c>
      <c r="E1613" s="4">
        <v>1367</v>
      </c>
      <c r="F1613" s="5">
        <f>(D1613-E1613)/ABS(E1613)</f>
        <v>0.248719824433065</v>
      </c>
      <c r="G1613" s="5">
        <f>(C1613-D1613)/ABS(D1613)</f>
        <v>0.0908025776215583</v>
      </c>
    </row>
    <row r="1614" spans="1:7">
      <c r="A1614" s="4">
        <v>2997</v>
      </c>
      <c r="B1614" s="4" t="s">
        <v>1620</v>
      </c>
      <c r="C1614" s="4">
        <v>1857</v>
      </c>
      <c r="D1614" s="4">
        <v>1545</v>
      </c>
      <c r="E1614" s="4">
        <v>1347</v>
      </c>
      <c r="F1614" s="5">
        <f>(D1614-E1614)/ABS(E1614)</f>
        <v>0.146993318485523</v>
      </c>
      <c r="G1614" s="5">
        <f>(C1614-D1614)/ABS(D1614)</f>
        <v>0.201941747572816</v>
      </c>
    </row>
    <row r="1615" spans="1:7">
      <c r="A1615" s="4">
        <v>948</v>
      </c>
      <c r="B1615" s="4" t="s">
        <v>1621</v>
      </c>
      <c r="C1615" s="4">
        <v>1855</v>
      </c>
      <c r="D1615" s="4">
        <v>-278</v>
      </c>
      <c r="E1615" s="4">
        <v>792</v>
      </c>
      <c r="F1615" s="5">
        <f>(D1615-E1615)/ABS(E1615)</f>
        <v>-1.3510101010101</v>
      </c>
      <c r="G1615" s="5">
        <f>(C1615-D1615)/ABS(D1615)</f>
        <v>7.6726618705036</v>
      </c>
    </row>
    <row r="1616" spans="1:7">
      <c r="A1616" s="4">
        <v>1291</v>
      </c>
      <c r="B1616" s="4" t="s">
        <v>1622</v>
      </c>
      <c r="C1616" s="4">
        <v>1854</v>
      </c>
      <c r="D1616" s="4">
        <v>517</v>
      </c>
      <c r="E1616" s="4">
        <v>538</v>
      </c>
      <c r="F1616" s="5">
        <f>(D1616-E1616)/ABS(E1616)</f>
        <v>-0.0390334572490706</v>
      </c>
      <c r="G1616" s="5">
        <f>(C1616-D1616)/ABS(D1616)</f>
        <v>2.58607350096712</v>
      </c>
    </row>
    <row r="1617" spans="1:7">
      <c r="A1617" s="4">
        <v>1036</v>
      </c>
      <c r="B1617" s="4" t="s">
        <v>1623</v>
      </c>
      <c r="C1617" s="4">
        <v>1853</v>
      </c>
      <c r="D1617" s="4">
        <v>2079</v>
      </c>
      <c r="E1617" s="4">
        <v>1619</v>
      </c>
      <c r="F1617" s="5">
        <f>(D1617-E1617)/ABS(E1617)</f>
        <v>0.284126003705991</v>
      </c>
      <c r="G1617" s="5">
        <f>(C1617-D1617)/ABS(D1617)</f>
        <v>-0.108706108706109</v>
      </c>
    </row>
    <row r="1618" spans="1:7">
      <c r="A1618" s="4">
        <v>1348</v>
      </c>
      <c r="B1618" s="4" t="s">
        <v>1624</v>
      </c>
      <c r="C1618" s="4">
        <v>1851</v>
      </c>
      <c r="D1618" s="4">
        <v>1321</v>
      </c>
      <c r="E1618" s="4">
        <v>1902</v>
      </c>
      <c r="F1618" s="5">
        <f>(D1618-E1618)/ABS(E1618)</f>
        <v>-0.30546792849632</v>
      </c>
      <c r="G1618" s="5">
        <f>(C1618-D1618)/ABS(D1618)</f>
        <v>0.401211203633611</v>
      </c>
    </row>
    <row r="1619" spans="1:7">
      <c r="A1619" s="4">
        <v>2714</v>
      </c>
      <c r="B1619" s="4" t="s">
        <v>1625</v>
      </c>
      <c r="C1619" s="4">
        <v>1851</v>
      </c>
      <c r="D1619" s="4">
        <v>1645</v>
      </c>
      <c r="E1619" s="4">
        <v>1321</v>
      </c>
      <c r="F1619" s="5">
        <f>(D1619-E1619)/ABS(E1619)</f>
        <v>0.245268735806207</v>
      </c>
      <c r="G1619" s="5">
        <f>(C1619-D1619)/ABS(D1619)</f>
        <v>0.125227963525836</v>
      </c>
    </row>
    <row r="1620" spans="1:7">
      <c r="A1620" s="4">
        <v>1378</v>
      </c>
      <c r="B1620" s="4" t="s">
        <v>1626</v>
      </c>
      <c r="C1620" s="4">
        <v>1848</v>
      </c>
      <c r="D1620" s="4">
        <v>2836</v>
      </c>
      <c r="E1620" s="4">
        <v>3145</v>
      </c>
      <c r="F1620" s="5">
        <f>(D1620-E1620)/ABS(E1620)</f>
        <v>-0.0982511923688394</v>
      </c>
      <c r="G1620" s="5">
        <f>(C1620-D1620)/ABS(D1620)</f>
        <v>-0.348377997179126</v>
      </c>
    </row>
    <row r="1621" spans="1:7">
      <c r="A1621" s="4">
        <v>3555</v>
      </c>
      <c r="B1621" s="4" t="s">
        <v>1627</v>
      </c>
      <c r="C1621" s="4">
        <v>1846</v>
      </c>
      <c r="D1621" s="4">
        <v>2128</v>
      </c>
      <c r="E1621" s="4">
        <v>2012</v>
      </c>
      <c r="F1621" s="5">
        <f>(D1621-E1621)/ABS(E1621)</f>
        <v>0.0576540755467197</v>
      </c>
      <c r="G1621" s="5">
        <f>(C1621-D1621)/ABS(D1621)</f>
        <v>-0.132518796992481</v>
      </c>
    </row>
    <row r="1622" spans="1:7">
      <c r="A1622" s="4">
        <v>707</v>
      </c>
      <c r="B1622" s="4" t="s">
        <v>1628</v>
      </c>
      <c r="C1622" s="4">
        <v>1845</v>
      </c>
      <c r="D1622" s="4">
        <v>2334</v>
      </c>
      <c r="E1622" s="4">
        <v>2783</v>
      </c>
      <c r="F1622" s="5">
        <f>(D1622-E1622)/ABS(E1622)</f>
        <v>-0.161336687028387</v>
      </c>
      <c r="G1622" s="5">
        <f>(C1622-D1622)/ABS(D1622)</f>
        <v>-0.209511568123393</v>
      </c>
    </row>
    <row r="1623" spans="1:7">
      <c r="A1623" s="4">
        <v>1214</v>
      </c>
      <c r="B1623" s="4" t="s">
        <v>1629</v>
      </c>
      <c r="C1623" s="4">
        <v>1838</v>
      </c>
      <c r="D1623" s="4">
        <v>2877</v>
      </c>
      <c r="E1623" s="4">
        <v>2742</v>
      </c>
      <c r="F1623" s="5">
        <f>(D1623-E1623)/ABS(E1623)</f>
        <v>0.0492341356673961</v>
      </c>
      <c r="G1623" s="5">
        <f>(C1623-D1623)/ABS(D1623)</f>
        <v>-0.361140076468544</v>
      </c>
    </row>
    <row r="1624" spans="1:7">
      <c r="A1624" s="4">
        <v>2765</v>
      </c>
      <c r="B1624" s="4" t="s">
        <v>1630</v>
      </c>
      <c r="C1624" s="4">
        <v>1835</v>
      </c>
      <c r="D1624" s="4">
        <v>1722</v>
      </c>
      <c r="E1624" s="4">
        <v>1676</v>
      </c>
      <c r="F1624" s="5">
        <f>(D1624-E1624)/ABS(E1624)</f>
        <v>0.0274463007159905</v>
      </c>
      <c r="G1624" s="5">
        <f>(C1624-D1624)/ABS(D1624)</f>
        <v>0.0656213704994193</v>
      </c>
    </row>
    <row r="1625" spans="1:7">
      <c r="A1625" s="4">
        <v>1955</v>
      </c>
      <c r="B1625" s="4" t="s">
        <v>1631</v>
      </c>
      <c r="C1625" s="4">
        <v>1834</v>
      </c>
      <c r="D1625" s="4">
        <v>1359</v>
      </c>
      <c r="E1625" s="4">
        <v>740</v>
      </c>
      <c r="F1625" s="5">
        <f>(D1625-E1625)/ABS(E1625)</f>
        <v>0.836486486486486</v>
      </c>
      <c r="G1625" s="5">
        <f>(C1625-D1625)/ABS(D1625)</f>
        <v>0.349521707137601</v>
      </c>
    </row>
    <row r="1626" spans="1:7">
      <c r="A1626" s="4">
        <v>995</v>
      </c>
      <c r="B1626" s="4" t="s">
        <v>1632</v>
      </c>
      <c r="C1626" s="4">
        <v>1833</v>
      </c>
      <c r="D1626" s="4">
        <v>2863</v>
      </c>
      <c r="E1626" s="4">
        <v>1622</v>
      </c>
      <c r="F1626" s="5">
        <f>(D1626-E1626)/ABS(E1626)</f>
        <v>0.765104808877929</v>
      </c>
      <c r="G1626" s="5">
        <f>(C1626-D1626)/ABS(D1626)</f>
        <v>-0.359762486901851</v>
      </c>
    </row>
    <row r="1627" spans="1:7">
      <c r="A1627" s="4">
        <v>2152</v>
      </c>
      <c r="B1627" s="4" t="s">
        <v>1633</v>
      </c>
      <c r="C1627" s="4">
        <v>1831</v>
      </c>
      <c r="D1627" s="4">
        <v>1620</v>
      </c>
      <c r="E1627" s="4">
        <v>1508</v>
      </c>
      <c r="F1627" s="5">
        <f>(D1627-E1627)/ABS(E1627)</f>
        <v>0.0742705570291777</v>
      </c>
      <c r="G1627" s="5">
        <f>(C1627-D1627)/ABS(D1627)</f>
        <v>0.130246913580247</v>
      </c>
    </row>
    <row r="1628" spans="1:7">
      <c r="A1628" s="4">
        <v>1891</v>
      </c>
      <c r="B1628" s="4" t="s">
        <v>1634</v>
      </c>
      <c r="C1628" s="4">
        <v>1827</v>
      </c>
      <c r="D1628" s="4">
        <v>1262</v>
      </c>
      <c r="E1628" s="4">
        <v>894</v>
      </c>
      <c r="F1628" s="5">
        <f>(D1628-E1628)/ABS(E1628)</f>
        <v>0.411633109619687</v>
      </c>
      <c r="G1628" s="5">
        <f>(C1628-D1628)/ABS(D1628)</f>
        <v>0.44770206022187</v>
      </c>
    </row>
    <row r="1629" spans="1:7">
      <c r="A1629" s="4">
        <v>2829</v>
      </c>
      <c r="B1629" s="4" t="s">
        <v>1635</v>
      </c>
      <c r="C1629" s="4">
        <v>1827</v>
      </c>
      <c r="D1629" s="4">
        <v>1486</v>
      </c>
      <c r="E1629" s="4">
        <v>187</v>
      </c>
      <c r="F1629" s="5">
        <f>(D1629-E1629)/ABS(E1629)</f>
        <v>6.94652406417112</v>
      </c>
      <c r="G1629" s="5">
        <f>(C1629-D1629)/ABS(D1629)</f>
        <v>0.229475100942127</v>
      </c>
    </row>
    <row r="1630" spans="1:7">
      <c r="A1630" s="4">
        <v>3021</v>
      </c>
      <c r="B1630" s="4" t="s">
        <v>1636</v>
      </c>
      <c r="C1630" s="4">
        <v>1826</v>
      </c>
      <c r="D1630" s="4">
        <v>1834</v>
      </c>
      <c r="E1630" s="4">
        <v>1544</v>
      </c>
      <c r="F1630" s="5">
        <f>(D1630-E1630)/ABS(E1630)</f>
        <v>0.187823834196891</v>
      </c>
      <c r="G1630" s="5">
        <f>(C1630-D1630)/ABS(D1630)</f>
        <v>-0.00436205016357688</v>
      </c>
    </row>
    <row r="1631" spans="1:7">
      <c r="A1631" s="4">
        <v>2398</v>
      </c>
      <c r="B1631" s="4" t="s">
        <v>1637</v>
      </c>
      <c r="C1631" s="4">
        <v>1825</v>
      </c>
      <c r="D1631" s="4">
        <v>1481</v>
      </c>
      <c r="E1631" s="4">
        <v>794</v>
      </c>
      <c r="F1631" s="5">
        <f>(D1631-E1631)/ABS(E1631)</f>
        <v>0.865239294710327</v>
      </c>
      <c r="G1631" s="5">
        <f>(C1631-D1631)/ABS(D1631)</f>
        <v>0.232275489534099</v>
      </c>
    </row>
    <row r="1632" spans="1:7">
      <c r="A1632" s="4">
        <v>2731</v>
      </c>
      <c r="B1632" s="4" t="s">
        <v>1638</v>
      </c>
      <c r="C1632" s="4">
        <v>1825</v>
      </c>
      <c r="D1632" s="4">
        <v>1811</v>
      </c>
      <c r="E1632" s="4">
        <v>1678</v>
      </c>
      <c r="F1632" s="5">
        <f>(D1632-E1632)/ABS(E1632)</f>
        <v>0.0792610250297974</v>
      </c>
      <c r="G1632" s="5">
        <f>(C1632-D1632)/ABS(D1632)</f>
        <v>0.00773053561568194</v>
      </c>
    </row>
    <row r="1633" spans="1:7">
      <c r="A1633" s="4">
        <v>1121</v>
      </c>
      <c r="B1633" s="4" t="s">
        <v>1639</v>
      </c>
      <c r="C1633" s="4">
        <v>1822</v>
      </c>
      <c r="D1633" s="4">
        <v>930</v>
      </c>
      <c r="E1633" s="4">
        <v>1560</v>
      </c>
      <c r="F1633" s="5">
        <f>(D1633-E1633)/ABS(E1633)</f>
        <v>-0.403846153846154</v>
      </c>
      <c r="G1633" s="5">
        <f>(C1633-D1633)/ABS(D1633)</f>
        <v>0.959139784946237</v>
      </c>
    </row>
    <row r="1634" spans="1:7">
      <c r="A1634" s="4">
        <v>3406</v>
      </c>
      <c r="B1634" s="4" t="s">
        <v>1640</v>
      </c>
      <c r="C1634" s="4">
        <v>1821</v>
      </c>
      <c r="D1634" s="4">
        <v>2176</v>
      </c>
      <c r="E1634" s="4">
        <v>2106</v>
      </c>
      <c r="F1634" s="5">
        <f>(D1634-E1634)/ABS(E1634)</f>
        <v>0.0332383665716999</v>
      </c>
      <c r="G1634" s="5">
        <f>(C1634-D1634)/ABS(D1634)</f>
        <v>-0.163143382352941</v>
      </c>
    </row>
    <row r="1635" spans="1:7">
      <c r="A1635" s="4">
        <v>1979</v>
      </c>
      <c r="B1635" s="4" t="s">
        <v>1641</v>
      </c>
      <c r="C1635" s="4">
        <v>1819</v>
      </c>
      <c r="D1635" s="4">
        <v>1469</v>
      </c>
      <c r="E1635" s="4">
        <v>373</v>
      </c>
      <c r="F1635" s="5">
        <f>(D1635-E1635)/ABS(E1635)</f>
        <v>2.93833780160858</v>
      </c>
      <c r="G1635" s="5">
        <f>(C1635-D1635)/ABS(D1635)</f>
        <v>0.238257317903336</v>
      </c>
    </row>
    <row r="1636" spans="1:7">
      <c r="A1636" s="4">
        <v>2268</v>
      </c>
      <c r="B1636" s="4" t="s">
        <v>1642</v>
      </c>
      <c r="C1636" s="4">
        <v>1815</v>
      </c>
      <c r="D1636" s="4">
        <v>1694</v>
      </c>
      <c r="E1636" s="4">
        <v>1337</v>
      </c>
      <c r="F1636" s="5">
        <f>(D1636-E1636)/ABS(E1636)</f>
        <v>0.267015706806283</v>
      </c>
      <c r="G1636" s="5">
        <f>(C1636-D1636)/ABS(D1636)</f>
        <v>0.0714285714285714</v>
      </c>
    </row>
    <row r="1637" spans="1:7">
      <c r="A1637" s="4">
        <v>1958</v>
      </c>
      <c r="B1637" s="4" t="s">
        <v>1643</v>
      </c>
      <c r="C1637" s="4">
        <v>1814</v>
      </c>
      <c r="D1637" s="4">
        <v>938</v>
      </c>
      <c r="E1637" s="4">
        <v>1201</v>
      </c>
      <c r="F1637" s="5">
        <f>(D1637-E1637)/ABS(E1637)</f>
        <v>-0.218984179850125</v>
      </c>
      <c r="G1637" s="5">
        <f>(C1637-D1637)/ABS(D1637)</f>
        <v>0.933901918976546</v>
      </c>
    </row>
    <row r="1638" spans="1:7">
      <c r="A1638" s="4">
        <v>1916</v>
      </c>
      <c r="B1638" s="4" t="s">
        <v>1644</v>
      </c>
      <c r="C1638" s="4">
        <v>1810</v>
      </c>
      <c r="D1638" s="4">
        <v>2143</v>
      </c>
      <c r="E1638" s="4">
        <v>1722</v>
      </c>
      <c r="F1638" s="5">
        <f>(D1638-E1638)/ABS(E1638)</f>
        <v>0.244483159117305</v>
      </c>
      <c r="G1638" s="5">
        <f>(C1638-D1638)/ABS(D1638)</f>
        <v>-0.155389640690621</v>
      </c>
    </row>
    <row r="1639" spans="1:7">
      <c r="A1639" s="4">
        <v>2628</v>
      </c>
      <c r="B1639" s="4" t="s">
        <v>1645</v>
      </c>
      <c r="C1639" s="4">
        <v>1806</v>
      </c>
      <c r="D1639" s="4">
        <v>1610</v>
      </c>
      <c r="E1639" s="4">
        <v>1177</v>
      </c>
      <c r="F1639" s="5">
        <f>(D1639-E1639)/ABS(E1639)</f>
        <v>0.367884451996602</v>
      </c>
      <c r="G1639" s="5">
        <f>(C1639-D1639)/ABS(D1639)</f>
        <v>0.121739130434783</v>
      </c>
    </row>
    <row r="1640" spans="1:7">
      <c r="A1640" s="4">
        <v>2609</v>
      </c>
      <c r="B1640" s="4" t="s">
        <v>1646</v>
      </c>
      <c r="C1640" s="4">
        <v>1806</v>
      </c>
      <c r="D1640" s="4">
        <v>1720</v>
      </c>
      <c r="E1640" s="4">
        <v>2238</v>
      </c>
      <c r="F1640" s="5">
        <f>(D1640-E1640)/ABS(E1640)</f>
        <v>-0.231456657730116</v>
      </c>
      <c r="G1640" s="5">
        <f>(C1640-D1640)/ABS(D1640)</f>
        <v>0.05</v>
      </c>
    </row>
    <row r="1641" spans="1:7">
      <c r="A1641" s="4">
        <v>2953</v>
      </c>
      <c r="B1641" s="4" t="s">
        <v>1647</v>
      </c>
      <c r="C1641" s="4">
        <v>1801</v>
      </c>
      <c r="D1641" s="4">
        <v>1700</v>
      </c>
      <c r="E1641" s="4">
        <v>948</v>
      </c>
      <c r="F1641" s="5">
        <f>(D1641-E1641)/ABS(E1641)</f>
        <v>0.793248945147679</v>
      </c>
      <c r="G1641" s="5">
        <f>(C1641-D1641)/ABS(D1641)</f>
        <v>0.0594117647058824</v>
      </c>
    </row>
    <row r="1642" spans="1:7">
      <c r="A1642" s="4">
        <v>2059</v>
      </c>
      <c r="B1642" s="4" t="s">
        <v>1648</v>
      </c>
      <c r="C1642" s="4">
        <v>1800</v>
      </c>
      <c r="D1642" s="4">
        <v>860</v>
      </c>
      <c r="E1642" s="4">
        <v>999</v>
      </c>
      <c r="F1642" s="5">
        <f>(D1642-E1642)/ABS(E1642)</f>
        <v>-0.139139139139139</v>
      </c>
      <c r="G1642" s="5">
        <f>(C1642-D1642)/ABS(D1642)</f>
        <v>1.09302325581395</v>
      </c>
    </row>
    <row r="1643" spans="1:7">
      <c r="A1643" s="4">
        <v>2237</v>
      </c>
      <c r="B1643" s="4" t="s">
        <v>1649</v>
      </c>
      <c r="C1643" s="4">
        <v>1797</v>
      </c>
      <c r="D1643" s="4">
        <v>1753</v>
      </c>
      <c r="E1643" s="4">
        <v>1203</v>
      </c>
      <c r="F1643" s="5">
        <f>(D1643-E1643)/ABS(E1643)</f>
        <v>0.457190357439734</v>
      </c>
      <c r="G1643" s="5">
        <f>(C1643-D1643)/ABS(D1643)</f>
        <v>0.0250998288648032</v>
      </c>
    </row>
    <row r="1644" spans="1:7">
      <c r="A1644" s="4">
        <v>1844</v>
      </c>
      <c r="B1644" s="4" t="s">
        <v>1650</v>
      </c>
      <c r="C1644" s="4">
        <v>1796</v>
      </c>
      <c r="D1644" s="4">
        <v>1591</v>
      </c>
      <c r="E1644" s="4">
        <v>894</v>
      </c>
      <c r="F1644" s="5">
        <f>(D1644-E1644)/ABS(E1644)</f>
        <v>0.779642058165548</v>
      </c>
      <c r="G1644" s="5">
        <f>(C1644-D1644)/ABS(D1644)</f>
        <v>0.128849780012571</v>
      </c>
    </row>
    <row r="1645" spans="1:7">
      <c r="A1645" s="4">
        <v>1944</v>
      </c>
      <c r="B1645" s="4" t="s">
        <v>1651</v>
      </c>
      <c r="C1645" s="4">
        <v>1796</v>
      </c>
      <c r="D1645" s="4">
        <v>2246</v>
      </c>
      <c r="E1645" s="4">
        <v>2244</v>
      </c>
      <c r="F1645" s="5">
        <f>(D1645-E1645)/ABS(E1645)</f>
        <v>0.00089126559714795</v>
      </c>
      <c r="G1645" s="5">
        <f>(C1645-D1645)/ABS(D1645)</f>
        <v>-0.200356188780053</v>
      </c>
    </row>
    <row r="1646" spans="1:7">
      <c r="A1646" s="4">
        <v>300</v>
      </c>
      <c r="B1646" s="4" t="s">
        <v>1652</v>
      </c>
      <c r="C1646" s="4">
        <v>1790</v>
      </c>
      <c r="D1646" s="4">
        <v>4313</v>
      </c>
      <c r="E1646" s="4">
        <v>3872</v>
      </c>
      <c r="F1646" s="5">
        <f>(D1646-E1646)/ABS(E1646)</f>
        <v>0.113894628099174</v>
      </c>
      <c r="G1646" s="5">
        <f>(C1646-D1646)/ABS(D1646)</f>
        <v>-0.584975654996522</v>
      </c>
    </row>
    <row r="1647" spans="1:7">
      <c r="A1647" s="4">
        <v>2232</v>
      </c>
      <c r="B1647" s="4" t="s">
        <v>1653</v>
      </c>
      <c r="C1647" s="4">
        <v>1789</v>
      </c>
      <c r="D1647" s="4">
        <v>1586</v>
      </c>
      <c r="E1647" s="4">
        <v>1425</v>
      </c>
      <c r="F1647" s="5">
        <f>(D1647-E1647)/ABS(E1647)</f>
        <v>0.112982456140351</v>
      </c>
      <c r="G1647" s="5">
        <f>(C1647-D1647)/ABS(D1647)</f>
        <v>0.127994955863808</v>
      </c>
    </row>
    <row r="1648" spans="1:7">
      <c r="A1648" s="4">
        <v>1881</v>
      </c>
      <c r="B1648" s="4" t="s">
        <v>1654</v>
      </c>
      <c r="C1648" s="4">
        <v>1788</v>
      </c>
      <c r="D1648" s="4">
        <v>1290</v>
      </c>
      <c r="E1648" s="4">
        <v>804</v>
      </c>
      <c r="F1648" s="5">
        <f>(D1648-E1648)/ABS(E1648)</f>
        <v>0.604477611940298</v>
      </c>
      <c r="G1648" s="5">
        <f>(C1648-D1648)/ABS(D1648)</f>
        <v>0.386046511627907</v>
      </c>
    </row>
    <row r="1649" spans="1:7">
      <c r="A1649" s="4">
        <v>1898</v>
      </c>
      <c r="B1649" s="4" t="s">
        <v>1655</v>
      </c>
      <c r="C1649" s="4">
        <v>1787</v>
      </c>
      <c r="D1649" s="4">
        <v>1838</v>
      </c>
      <c r="E1649" s="4">
        <v>1709</v>
      </c>
      <c r="F1649" s="5">
        <f>(D1649-E1649)/ABS(E1649)</f>
        <v>0.0754827384435342</v>
      </c>
      <c r="G1649" s="5">
        <f>(C1649-D1649)/ABS(D1649)</f>
        <v>-0.0277475516866159</v>
      </c>
    </row>
    <row r="1650" spans="1:7">
      <c r="A1650" s="4">
        <v>2266</v>
      </c>
      <c r="B1650" s="4" t="s">
        <v>1656</v>
      </c>
      <c r="C1650" s="4">
        <v>1784</v>
      </c>
      <c r="D1650" s="4">
        <v>1104</v>
      </c>
      <c r="E1650" s="4">
        <v>780</v>
      </c>
      <c r="F1650" s="5">
        <f>(D1650-E1650)/ABS(E1650)</f>
        <v>0.415384615384615</v>
      </c>
      <c r="G1650" s="5">
        <f>(C1650-D1650)/ABS(D1650)</f>
        <v>0.615942028985507</v>
      </c>
    </row>
    <row r="1651" spans="1:7">
      <c r="A1651" s="4">
        <v>1415</v>
      </c>
      <c r="B1651" s="4" t="s">
        <v>1657</v>
      </c>
      <c r="C1651" s="4">
        <v>1779</v>
      </c>
      <c r="D1651" s="4">
        <v>1631</v>
      </c>
      <c r="E1651" s="4">
        <v>3784</v>
      </c>
      <c r="F1651" s="5">
        <f>(D1651-E1651)/ABS(E1651)</f>
        <v>-0.568974630021142</v>
      </c>
      <c r="G1651" s="5">
        <f>(C1651-D1651)/ABS(D1651)</f>
        <v>0.0907418761496015</v>
      </c>
    </row>
    <row r="1652" spans="1:7">
      <c r="A1652" s="4">
        <v>2538</v>
      </c>
      <c r="B1652" s="4" t="s">
        <v>1658</v>
      </c>
      <c r="C1652" s="4">
        <v>1774</v>
      </c>
      <c r="D1652" s="4">
        <v>1050</v>
      </c>
      <c r="E1652" s="4">
        <v>1279</v>
      </c>
      <c r="F1652" s="5">
        <f>(D1652-E1652)/ABS(E1652)</f>
        <v>-0.179046129788898</v>
      </c>
      <c r="G1652" s="5">
        <f>(C1652-D1652)/ABS(D1652)</f>
        <v>0.68952380952381</v>
      </c>
    </row>
    <row r="1653" spans="1:7">
      <c r="A1653" s="4">
        <v>922</v>
      </c>
      <c r="B1653" s="4" t="s">
        <v>1659</v>
      </c>
      <c r="C1653" s="4">
        <v>1772</v>
      </c>
      <c r="D1653" s="4">
        <v>1566</v>
      </c>
      <c r="E1653" s="4">
        <v>1511</v>
      </c>
      <c r="F1653" s="5">
        <f>(D1653-E1653)/ABS(E1653)</f>
        <v>0.0363997352746525</v>
      </c>
      <c r="G1653" s="5">
        <f>(C1653-D1653)/ABS(D1653)</f>
        <v>0.13154533844189</v>
      </c>
    </row>
    <row r="1654" spans="1:7">
      <c r="A1654" s="4">
        <v>1776</v>
      </c>
      <c r="B1654" s="4" t="s">
        <v>1660</v>
      </c>
      <c r="C1654" s="4">
        <v>1772</v>
      </c>
      <c r="D1654" s="4">
        <v>1895</v>
      </c>
      <c r="E1654" s="4">
        <v>1383</v>
      </c>
      <c r="F1654" s="5">
        <f>(D1654-E1654)/ABS(E1654)</f>
        <v>0.370209689081706</v>
      </c>
      <c r="G1654" s="5">
        <f>(C1654-D1654)/ABS(D1654)</f>
        <v>-0.0649076517150396</v>
      </c>
    </row>
    <row r="1655" spans="1:7">
      <c r="A1655" s="4">
        <v>2187</v>
      </c>
      <c r="B1655" s="4" t="s">
        <v>1661</v>
      </c>
      <c r="C1655" s="4">
        <v>1770</v>
      </c>
      <c r="D1655" s="4">
        <v>2615</v>
      </c>
      <c r="E1655" s="4">
        <v>2603</v>
      </c>
      <c r="F1655" s="5">
        <f>(D1655-E1655)/ABS(E1655)</f>
        <v>0.00461006530925855</v>
      </c>
      <c r="G1655" s="5">
        <f>(C1655-D1655)/ABS(D1655)</f>
        <v>-0.323135755258126</v>
      </c>
    </row>
    <row r="1656" spans="1:7">
      <c r="A1656" s="4">
        <v>1034</v>
      </c>
      <c r="B1656" s="4" t="s">
        <v>1662</v>
      </c>
      <c r="C1656" s="4">
        <v>1769</v>
      </c>
      <c r="D1656" s="4">
        <v>2417</v>
      </c>
      <c r="E1656" s="4">
        <v>2169</v>
      </c>
      <c r="F1656" s="5">
        <f>(D1656-E1656)/ABS(E1656)</f>
        <v>0.114338404794836</v>
      </c>
      <c r="G1656" s="5">
        <f>(C1656-D1656)/ABS(D1656)</f>
        <v>-0.268100951592884</v>
      </c>
    </row>
    <row r="1657" spans="1:7">
      <c r="A1657" s="4">
        <v>2898</v>
      </c>
      <c r="B1657" s="4" t="s">
        <v>1663</v>
      </c>
      <c r="C1657" s="4">
        <v>1768</v>
      </c>
      <c r="D1657" s="4">
        <v>1631</v>
      </c>
      <c r="E1657" s="4">
        <v>1510</v>
      </c>
      <c r="F1657" s="5">
        <f>(D1657-E1657)/ABS(E1657)</f>
        <v>0.0801324503311258</v>
      </c>
      <c r="G1657" s="5">
        <f>(C1657-D1657)/ABS(D1657)</f>
        <v>0.0839975475168608</v>
      </c>
    </row>
    <row r="1658" spans="1:7">
      <c r="A1658" s="4">
        <v>284</v>
      </c>
      <c r="B1658" s="4" t="s">
        <v>1664</v>
      </c>
      <c r="C1658" s="4">
        <v>1766</v>
      </c>
      <c r="D1658" s="4">
        <v>2336</v>
      </c>
      <c r="E1658" s="4">
        <v>4349</v>
      </c>
      <c r="F1658" s="5">
        <f>(D1658-E1658)/ABS(E1658)</f>
        <v>-0.46286502644286</v>
      </c>
      <c r="G1658" s="5">
        <f>(C1658-D1658)/ABS(D1658)</f>
        <v>-0.244006849315068</v>
      </c>
    </row>
    <row r="1659" spans="1:7">
      <c r="A1659" s="4">
        <v>1624</v>
      </c>
      <c r="B1659" s="4" t="s">
        <v>1665</v>
      </c>
      <c r="C1659" s="4">
        <v>1765</v>
      </c>
      <c r="D1659" s="4">
        <v>1956</v>
      </c>
      <c r="E1659" s="4">
        <v>2094</v>
      </c>
      <c r="F1659" s="5">
        <f>(D1659-E1659)/ABS(E1659)</f>
        <v>-0.0659025787965616</v>
      </c>
      <c r="G1659" s="5">
        <f>(C1659-D1659)/ABS(D1659)</f>
        <v>-0.0976482617586912</v>
      </c>
    </row>
    <row r="1660" spans="1:7">
      <c r="A1660" s="4">
        <v>589</v>
      </c>
      <c r="B1660" s="4" t="s">
        <v>1666</v>
      </c>
      <c r="C1660" s="4">
        <v>1763</v>
      </c>
      <c r="D1660" s="4">
        <v>804</v>
      </c>
      <c r="E1660" s="4">
        <v>1913</v>
      </c>
      <c r="F1660" s="5">
        <f>(D1660-E1660)/ABS(E1660)</f>
        <v>-0.579717720857292</v>
      </c>
      <c r="G1660" s="5">
        <f>(C1660-D1660)/ABS(D1660)</f>
        <v>1.19278606965174</v>
      </c>
    </row>
    <row r="1661" spans="1:7">
      <c r="A1661" s="4">
        <v>2883</v>
      </c>
      <c r="B1661" s="4" t="s">
        <v>1667</v>
      </c>
      <c r="C1661" s="4">
        <v>1762</v>
      </c>
      <c r="D1661" s="4">
        <v>1446</v>
      </c>
      <c r="E1661" s="4">
        <v>1299</v>
      </c>
      <c r="F1661" s="5">
        <f>(D1661-E1661)/ABS(E1661)</f>
        <v>0.113163972286374</v>
      </c>
      <c r="G1661" s="5">
        <f>(C1661-D1661)/ABS(D1661)</f>
        <v>0.218533886583679</v>
      </c>
    </row>
    <row r="1662" spans="1:7">
      <c r="A1662" s="4">
        <v>1906</v>
      </c>
      <c r="B1662" s="4" t="s">
        <v>1668</v>
      </c>
      <c r="C1662" s="4">
        <v>1759</v>
      </c>
      <c r="D1662" s="4">
        <v>1590</v>
      </c>
      <c r="E1662" s="4">
        <v>3288</v>
      </c>
      <c r="F1662" s="5">
        <f>(D1662-E1662)/ABS(E1662)</f>
        <v>-0.516423357664234</v>
      </c>
      <c r="G1662" s="5">
        <f>(C1662-D1662)/ABS(D1662)</f>
        <v>0.106289308176101</v>
      </c>
    </row>
    <row r="1663" spans="1:7">
      <c r="A1663" s="4">
        <v>1218</v>
      </c>
      <c r="B1663" s="4" t="s">
        <v>1669</v>
      </c>
      <c r="C1663" s="4">
        <v>1758</v>
      </c>
      <c r="D1663" s="4">
        <v>1744</v>
      </c>
      <c r="E1663" s="4">
        <v>1815</v>
      </c>
      <c r="F1663" s="5">
        <f>(D1663-E1663)/ABS(E1663)</f>
        <v>-0.0391184573002755</v>
      </c>
      <c r="G1663" s="5">
        <f>(C1663-D1663)/ABS(D1663)</f>
        <v>0.00802752293577982</v>
      </c>
    </row>
    <row r="1664" spans="1:7">
      <c r="A1664" s="4">
        <v>1949</v>
      </c>
      <c r="B1664" s="4" t="s">
        <v>1670</v>
      </c>
      <c r="C1664" s="4">
        <v>1757</v>
      </c>
      <c r="D1664" s="4">
        <v>1534</v>
      </c>
      <c r="E1664" s="4">
        <v>1506</v>
      </c>
      <c r="F1664" s="5">
        <f>(D1664-E1664)/ABS(E1664)</f>
        <v>0.0185922974767596</v>
      </c>
      <c r="G1664" s="5">
        <f>(C1664-D1664)/ABS(D1664)</f>
        <v>0.145371577574967</v>
      </c>
    </row>
    <row r="1665" spans="1:7">
      <c r="A1665" s="4">
        <v>2641</v>
      </c>
      <c r="B1665" s="4" t="s">
        <v>1671</v>
      </c>
      <c r="C1665" s="4">
        <v>1756</v>
      </c>
      <c r="D1665" s="4">
        <v>1165</v>
      </c>
      <c r="E1665" s="4">
        <v>1247</v>
      </c>
      <c r="F1665" s="5">
        <f>(D1665-E1665)/ABS(E1665)</f>
        <v>-0.0657578187650361</v>
      </c>
      <c r="G1665" s="5">
        <f>(C1665-D1665)/ABS(D1665)</f>
        <v>0.507296137339056</v>
      </c>
    </row>
    <row r="1666" spans="1:7">
      <c r="A1666" s="4">
        <v>2908</v>
      </c>
      <c r="B1666" s="4" t="s">
        <v>1672</v>
      </c>
      <c r="C1666" s="4">
        <v>1751</v>
      </c>
      <c r="D1666" s="4">
        <v>1964</v>
      </c>
      <c r="E1666" s="4">
        <v>1874</v>
      </c>
      <c r="F1666" s="5">
        <f>(D1666-E1666)/ABS(E1666)</f>
        <v>0.048025613660619</v>
      </c>
      <c r="G1666" s="5">
        <f>(C1666-D1666)/ABS(D1666)</f>
        <v>-0.108452138492872</v>
      </c>
    </row>
    <row r="1667" spans="1:7">
      <c r="A1667" s="4">
        <v>2312</v>
      </c>
      <c r="B1667" s="4" t="s">
        <v>1673</v>
      </c>
      <c r="C1667" s="4">
        <v>1747</v>
      </c>
      <c r="D1667" s="4">
        <v>2015</v>
      </c>
      <c r="E1667" s="4">
        <v>2144</v>
      </c>
      <c r="F1667" s="5">
        <f>(D1667-E1667)/ABS(E1667)</f>
        <v>-0.0601679104477612</v>
      </c>
      <c r="G1667" s="5">
        <f>(C1667-D1667)/ABS(D1667)</f>
        <v>-0.133002481389578</v>
      </c>
    </row>
    <row r="1668" spans="1:7">
      <c r="A1668" s="4">
        <v>2812</v>
      </c>
      <c r="B1668" s="4" t="s">
        <v>1674</v>
      </c>
      <c r="C1668" s="4">
        <v>1742</v>
      </c>
      <c r="D1668" s="4">
        <v>1417</v>
      </c>
      <c r="E1668" s="4">
        <v>2035</v>
      </c>
      <c r="F1668" s="5">
        <f>(D1668-E1668)/ABS(E1668)</f>
        <v>-0.303685503685504</v>
      </c>
      <c r="G1668" s="5">
        <f>(C1668-D1668)/ABS(D1668)</f>
        <v>0.229357798165138</v>
      </c>
    </row>
    <row r="1669" spans="1:7">
      <c r="A1669" s="4">
        <v>1978</v>
      </c>
      <c r="B1669" s="4" t="s">
        <v>1675</v>
      </c>
      <c r="C1669" s="4">
        <v>1742</v>
      </c>
      <c r="D1669" s="4">
        <v>1465</v>
      </c>
      <c r="E1669" s="4">
        <v>1420</v>
      </c>
      <c r="F1669" s="5">
        <f>(D1669-E1669)/ABS(E1669)</f>
        <v>0.0316901408450704</v>
      </c>
      <c r="G1669" s="5">
        <f>(C1669-D1669)/ABS(D1669)</f>
        <v>0.189078498293515</v>
      </c>
    </row>
    <row r="1670" spans="1:7">
      <c r="A1670" s="4">
        <v>2135</v>
      </c>
      <c r="B1670" s="4" t="s">
        <v>1676</v>
      </c>
      <c r="C1670" s="4">
        <v>1735</v>
      </c>
      <c r="D1670" s="4">
        <v>1013</v>
      </c>
      <c r="E1670" s="4">
        <v>997</v>
      </c>
      <c r="F1670" s="5">
        <f>(D1670-E1670)/ABS(E1670)</f>
        <v>0.0160481444332999</v>
      </c>
      <c r="G1670" s="5">
        <f>(C1670-D1670)/ABS(D1670)</f>
        <v>0.712734452122409</v>
      </c>
    </row>
    <row r="1671" spans="1:7">
      <c r="A1671" s="4">
        <v>3466</v>
      </c>
      <c r="B1671" s="4" t="s">
        <v>1677</v>
      </c>
      <c r="C1671" s="4">
        <v>1735</v>
      </c>
      <c r="D1671" s="4">
        <v>1906</v>
      </c>
      <c r="E1671" s="4">
        <v>1963</v>
      </c>
      <c r="F1671" s="5">
        <f>(D1671-E1671)/ABS(E1671)</f>
        <v>-0.0290371879775853</v>
      </c>
      <c r="G1671" s="5">
        <f>(C1671-D1671)/ABS(D1671)</f>
        <v>-0.0897166841552991</v>
      </c>
    </row>
    <row r="1672" spans="1:7">
      <c r="A1672" s="4">
        <v>1219</v>
      </c>
      <c r="B1672" s="4" t="s">
        <v>1678</v>
      </c>
      <c r="C1672" s="4">
        <v>1734</v>
      </c>
      <c r="D1672" s="4">
        <v>2245</v>
      </c>
      <c r="E1672" s="4">
        <v>2222</v>
      </c>
      <c r="F1672" s="5">
        <f>(D1672-E1672)/ABS(E1672)</f>
        <v>0.0103510351035104</v>
      </c>
      <c r="G1672" s="5">
        <f>(C1672-D1672)/ABS(D1672)</f>
        <v>-0.227616926503341</v>
      </c>
    </row>
    <row r="1673" spans="1:7">
      <c r="A1673" s="4">
        <v>1707</v>
      </c>
      <c r="B1673" s="4" t="s">
        <v>1679</v>
      </c>
      <c r="C1673" s="4">
        <v>1733</v>
      </c>
      <c r="D1673" s="4">
        <v>1724</v>
      </c>
      <c r="E1673" s="4">
        <v>919</v>
      </c>
      <c r="F1673" s="5">
        <f>(D1673-E1673)/ABS(E1673)</f>
        <v>0.8759521218716</v>
      </c>
      <c r="G1673" s="5">
        <f>(C1673-D1673)/ABS(D1673)</f>
        <v>0.00522041763341067</v>
      </c>
    </row>
    <row r="1674" spans="1:7">
      <c r="A1674" s="4">
        <v>2536</v>
      </c>
      <c r="B1674" s="4" t="s">
        <v>1680</v>
      </c>
      <c r="C1674" s="4">
        <v>1726</v>
      </c>
      <c r="D1674" s="4">
        <v>1106</v>
      </c>
      <c r="E1674" s="4">
        <v>1395</v>
      </c>
      <c r="F1674" s="5">
        <f>(D1674-E1674)/ABS(E1674)</f>
        <v>-0.207168458781362</v>
      </c>
      <c r="G1674" s="5">
        <f>(C1674-D1674)/ABS(D1674)</f>
        <v>0.560578661844485</v>
      </c>
    </row>
    <row r="1675" spans="1:7">
      <c r="A1675" s="4">
        <v>1349</v>
      </c>
      <c r="B1675" s="4" t="s">
        <v>1681</v>
      </c>
      <c r="C1675" s="4">
        <v>1726</v>
      </c>
      <c r="D1675" s="4">
        <v>3347</v>
      </c>
      <c r="E1675" s="4">
        <v>2625</v>
      </c>
      <c r="F1675" s="5">
        <f>(D1675-E1675)/ABS(E1675)</f>
        <v>0.275047619047619</v>
      </c>
      <c r="G1675" s="5">
        <f>(C1675-D1675)/ABS(D1675)</f>
        <v>-0.484314311323573</v>
      </c>
    </row>
    <row r="1676" spans="1:7">
      <c r="A1676" s="4">
        <v>2048</v>
      </c>
      <c r="B1676" s="4" t="s">
        <v>1682</v>
      </c>
      <c r="C1676" s="4">
        <v>1720</v>
      </c>
      <c r="D1676" s="4">
        <v>1838</v>
      </c>
      <c r="E1676" s="4">
        <v>2478</v>
      </c>
      <c r="F1676" s="5">
        <f>(D1676-E1676)/ABS(E1676)</f>
        <v>-0.258272800645682</v>
      </c>
      <c r="G1676" s="5">
        <f>(C1676-D1676)/ABS(D1676)</f>
        <v>-0.0642002176278564</v>
      </c>
    </row>
    <row r="1677" spans="1:7">
      <c r="A1677" s="4">
        <v>2665</v>
      </c>
      <c r="B1677" s="4" t="s">
        <v>1683</v>
      </c>
      <c r="C1677" s="4">
        <v>1717</v>
      </c>
      <c r="D1677" s="4">
        <v>1290</v>
      </c>
      <c r="E1677" s="4">
        <v>1417</v>
      </c>
      <c r="F1677" s="5">
        <f>(D1677-E1677)/ABS(E1677)</f>
        <v>-0.0896259703599153</v>
      </c>
      <c r="G1677" s="5">
        <f>(C1677-D1677)/ABS(D1677)</f>
        <v>0.331007751937984</v>
      </c>
    </row>
    <row r="1678" spans="1:7">
      <c r="A1678" s="4">
        <v>2343</v>
      </c>
      <c r="B1678" s="4" t="s">
        <v>1684</v>
      </c>
      <c r="C1678" s="4">
        <v>1717</v>
      </c>
      <c r="D1678" s="4">
        <v>1383</v>
      </c>
      <c r="E1678" s="4">
        <v>1204</v>
      </c>
      <c r="F1678" s="5">
        <f>(D1678-E1678)/ABS(E1678)</f>
        <v>0.148671096345515</v>
      </c>
      <c r="G1678" s="5">
        <f>(C1678-D1678)/ABS(D1678)</f>
        <v>0.241503976861894</v>
      </c>
    </row>
    <row r="1679" spans="1:7">
      <c r="A1679" s="4">
        <v>1153</v>
      </c>
      <c r="B1679" s="4" t="s">
        <v>1685</v>
      </c>
      <c r="C1679" s="4">
        <v>1715</v>
      </c>
      <c r="D1679" s="4">
        <v>143</v>
      </c>
      <c r="E1679" s="4">
        <v>538</v>
      </c>
      <c r="F1679" s="5">
        <f>(D1679-E1679)/ABS(E1679)</f>
        <v>-0.734200743494424</v>
      </c>
      <c r="G1679" s="5">
        <f>(C1679-D1679)/ABS(D1679)</f>
        <v>10.993006993007</v>
      </c>
    </row>
    <row r="1680" spans="1:7">
      <c r="A1680" s="4">
        <v>2565</v>
      </c>
      <c r="B1680" s="4" t="s">
        <v>1686</v>
      </c>
      <c r="C1680" s="4">
        <v>1711</v>
      </c>
      <c r="D1680" s="4">
        <v>1811</v>
      </c>
      <c r="E1680" s="4">
        <v>1281</v>
      </c>
      <c r="F1680" s="5">
        <f>(D1680-E1680)/ABS(E1680)</f>
        <v>0.413739266198283</v>
      </c>
      <c r="G1680" s="5">
        <f>(C1680-D1680)/ABS(D1680)</f>
        <v>-0.0552181115405853</v>
      </c>
    </row>
    <row r="1681" spans="1:7">
      <c r="A1681" s="4">
        <v>2809</v>
      </c>
      <c r="B1681" s="4" t="s">
        <v>1687</v>
      </c>
      <c r="C1681" s="4">
        <v>1707</v>
      </c>
      <c r="D1681" s="4">
        <v>1544</v>
      </c>
      <c r="E1681" s="4">
        <v>1461</v>
      </c>
      <c r="F1681" s="5">
        <f>(D1681-E1681)/ABS(E1681)</f>
        <v>0.0568104038329911</v>
      </c>
      <c r="G1681" s="5">
        <f>(C1681-D1681)/ABS(D1681)</f>
        <v>0.105569948186528</v>
      </c>
    </row>
    <row r="1682" spans="1:7">
      <c r="A1682" s="4">
        <v>1537</v>
      </c>
      <c r="B1682" s="4" t="s">
        <v>1688</v>
      </c>
      <c r="C1682" s="4">
        <v>1707</v>
      </c>
      <c r="D1682" s="4">
        <v>1767</v>
      </c>
      <c r="E1682" s="4">
        <v>1721</v>
      </c>
      <c r="F1682" s="5">
        <f>(D1682-E1682)/ABS(E1682)</f>
        <v>0.0267286461359675</v>
      </c>
      <c r="G1682" s="5">
        <f>(C1682-D1682)/ABS(D1682)</f>
        <v>-0.033955857385399</v>
      </c>
    </row>
    <row r="1683" spans="1:7">
      <c r="A1683" s="4">
        <v>2125</v>
      </c>
      <c r="B1683" s="4" t="s">
        <v>1689</v>
      </c>
      <c r="C1683" s="4">
        <v>1704</v>
      </c>
      <c r="D1683" s="4">
        <v>1365</v>
      </c>
      <c r="E1683" s="4">
        <v>1367</v>
      </c>
      <c r="F1683" s="5">
        <f>(D1683-E1683)/ABS(E1683)</f>
        <v>-0.00146305779078274</v>
      </c>
      <c r="G1683" s="5">
        <f>(C1683-D1683)/ABS(D1683)</f>
        <v>0.248351648351648</v>
      </c>
    </row>
    <row r="1684" spans="1:7">
      <c r="A1684" s="4">
        <v>2042</v>
      </c>
      <c r="B1684" s="4" t="s">
        <v>1690</v>
      </c>
      <c r="C1684" s="4">
        <v>1702</v>
      </c>
      <c r="D1684" s="4">
        <v>1726</v>
      </c>
      <c r="E1684" s="4"/>
      <c r="F1684" s="5" t="e">
        <f>(D1684-E1684)/ABS(E1684)</f>
        <v>#DIV/0!</v>
      </c>
      <c r="G1684" s="5">
        <f>(C1684-D1684)/ABS(D1684)</f>
        <v>-0.0139049826187717</v>
      </c>
    </row>
    <row r="1685" spans="1:7">
      <c r="A1685" s="4">
        <v>1016</v>
      </c>
      <c r="B1685" s="4" t="s">
        <v>1691</v>
      </c>
      <c r="C1685" s="4">
        <v>1700</v>
      </c>
      <c r="D1685" s="4">
        <v>1099</v>
      </c>
      <c r="E1685" s="4">
        <v>1858</v>
      </c>
      <c r="F1685" s="5">
        <f>(D1685-E1685)/ABS(E1685)</f>
        <v>-0.408503767491927</v>
      </c>
      <c r="G1685" s="5">
        <f>(C1685-D1685)/ABS(D1685)</f>
        <v>0.546860782529572</v>
      </c>
    </row>
    <row r="1686" spans="1:7">
      <c r="A1686" s="4">
        <v>2292</v>
      </c>
      <c r="B1686" s="4" t="s">
        <v>1692</v>
      </c>
      <c r="C1686" s="4">
        <v>1700</v>
      </c>
      <c r="D1686" s="4">
        <v>1439</v>
      </c>
      <c r="E1686" s="4">
        <v>1045</v>
      </c>
      <c r="F1686" s="5">
        <f>(D1686-E1686)/ABS(E1686)</f>
        <v>0.377033492822966</v>
      </c>
      <c r="G1686" s="5">
        <f>(C1686-D1686)/ABS(D1686)</f>
        <v>0.18137595552467</v>
      </c>
    </row>
    <row r="1687" spans="1:7">
      <c r="A1687" s="4">
        <v>1924</v>
      </c>
      <c r="B1687" s="4" t="s">
        <v>1693</v>
      </c>
      <c r="C1687" s="4">
        <v>1698</v>
      </c>
      <c r="D1687" s="4">
        <v>505</v>
      </c>
      <c r="E1687" s="4">
        <v>96</v>
      </c>
      <c r="F1687" s="5">
        <f>(D1687-E1687)/ABS(E1687)</f>
        <v>4.26041666666667</v>
      </c>
      <c r="G1687" s="5">
        <f>(C1687-D1687)/ABS(D1687)</f>
        <v>2.36237623762376</v>
      </c>
    </row>
    <row r="1688" spans="1:7">
      <c r="A1688" s="4">
        <v>2633</v>
      </c>
      <c r="B1688" s="4" t="s">
        <v>1694</v>
      </c>
      <c r="C1688" s="4">
        <v>1694</v>
      </c>
      <c r="D1688" s="4">
        <v>951</v>
      </c>
      <c r="E1688" s="4">
        <v>1211</v>
      </c>
      <c r="F1688" s="5">
        <f>(D1688-E1688)/ABS(E1688)</f>
        <v>-0.214698596201486</v>
      </c>
      <c r="G1688" s="5">
        <f>(C1688-D1688)/ABS(D1688)</f>
        <v>0.781282860147213</v>
      </c>
    </row>
    <row r="1689" spans="1:7">
      <c r="A1689" s="4">
        <v>2282</v>
      </c>
      <c r="B1689" s="4" t="s">
        <v>1695</v>
      </c>
      <c r="C1689" s="4">
        <v>1693</v>
      </c>
      <c r="D1689" s="4">
        <v>1799</v>
      </c>
      <c r="E1689" s="4">
        <v>1211</v>
      </c>
      <c r="F1689" s="5">
        <f>(D1689-E1689)/ABS(E1689)</f>
        <v>0.485549132947977</v>
      </c>
      <c r="G1689" s="5">
        <f>(C1689-D1689)/ABS(D1689)</f>
        <v>-0.0589216231239578</v>
      </c>
    </row>
    <row r="1690" spans="1:7">
      <c r="A1690" s="4">
        <v>2940</v>
      </c>
      <c r="B1690" s="4" t="s">
        <v>1696</v>
      </c>
      <c r="C1690" s="4">
        <v>1690</v>
      </c>
      <c r="D1690" s="4">
        <v>2429</v>
      </c>
      <c r="E1690" s="4">
        <v>2983</v>
      </c>
      <c r="F1690" s="5">
        <f>(D1690-E1690)/ABS(E1690)</f>
        <v>-0.185719074756956</v>
      </c>
      <c r="G1690" s="5">
        <f>(C1690-D1690)/ABS(D1690)</f>
        <v>-0.304240428159737</v>
      </c>
    </row>
    <row r="1691" spans="1:7">
      <c r="A1691" s="4">
        <v>2686</v>
      </c>
      <c r="B1691" s="4" t="s">
        <v>1697</v>
      </c>
      <c r="C1691" s="4">
        <v>1683</v>
      </c>
      <c r="D1691" s="4">
        <v>2704</v>
      </c>
      <c r="E1691" s="4">
        <v>2361</v>
      </c>
      <c r="F1691" s="5">
        <f>(D1691-E1691)/ABS(E1691)</f>
        <v>0.145277424819992</v>
      </c>
      <c r="G1691" s="5">
        <f>(C1691-D1691)/ABS(D1691)</f>
        <v>-0.37758875739645</v>
      </c>
    </row>
    <row r="1692" spans="1:7">
      <c r="A1692" s="4">
        <v>1229</v>
      </c>
      <c r="B1692" s="4" t="s">
        <v>1698</v>
      </c>
      <c r="C1692" s="4">
        <v>1678</v>
      </c>
      <c r="D1692" s="4">
        <v>1498</v>
      </c>
      <c r="E1692" s="4">
        <v>1894</v>
      </c>
      <c r="F1692" s="5">
        <f>(D1692-E1692)/ABS(E1692)</f>
        <v>-0.209081309398099</v>
      </c>
      <c r="G1692" s="5">
        <f>(C1692-D1692)/ABS(D1692)</f>
        <v>0.120160213618158</v>
      </c>
    </row>
    <row r="1693" spans="1:7">
      <c r="A1693" s="4">
        <v>1312</v>
      </c>
      <c r="B1693" s="4" t="s">
        <v>1699</v>
      </c>
      <c r="C1693" s="4">
        <v>1674</v>
      </c>
      <c r="D1693" s="4">
        <v>1240</v>
      </c>
      <c r="E1693" s="4">
        <v>781</v>
      </c>
      <c r="F1693" s="5">
        <f>(D1693-E1693)/ABS(E1693)</f>
        <v>0.587708066581306</v>
      </c>
      <c r="G1693" s="5">
        <f>(C1693-D1693)/ABS(D1693)</f>
        <v>0.35</v>
      </c>
    </row>
    <row r="1694" spans="1:7">
      <c r="A1694" s="4">
        <v>2420</v>
      </c>
      <c r="B1694" s="4" t="s">
        <v>1700</v>
      </c>
      <c r="C1694" s="4">
        <v>1674</v>
      </c>
      <c r="D1694" s="4">
        <v>1372</v>
      </c>
      <c r="E1694" s="4">
        <v>508</v>
      </c>
      <c r="F1694" s="5">
        <f>(D1694-E1694)/ABS(E1694)</f>
        <v>1.7007874015748</v>
      </c>
      <c r="G1694" s="5">
        <f>(C1694-D1694)/ABS(D1694)</f>
        <v>0.220116618075802</v>
      </c>
    </row>
    <row r="1695" spans="1:7">
      <c r="A1695" s="4">
        <v>2226</v>
      </c>
      <c r="B1695" s="4" t="s">
        <v>1701</v>
      </c>
      <c r="C1695" s="4">
        <v>1672</v>
      </c>
      <c r="D1695" s="4">
        <v>1346</v>
      </c>
      <c r="E1695" s="4">
        <v>1013</v>
      </c>
      <c r="F1695" s="5">
        <f>(D1695-E1695)/ABS(E1695)</f>
        <v>0.328726554787759</v>
      </c>
      <c r="G1695" s="5">
        <f>(C1695-D1695)/ABS(D1695)</f>
        <v>0.242199108469539</v>
      </c>
    </row>
    <row r="1696" spans="1:7">
      <c r="A1696" s="4">
        <v>2198</v>
      </c>
      <c r="B1696" s="4" t="s">
        <v>1702</v>
      </c>
      <c r="C1696" s="4">
        <v>1668</v>
      </c>
      <c r="D1696" s="4">
        <v>2419</v>
      </c>
      <c r="E1696" s="4">
        <v>2005</v>
      </c>
      <c r="F1696" s="5">
        <f>(D1696-E1696)/ABS(E1696)</f>
        <v>0.206483790523691</v>
      </c>
      <c r="G1696" s="5">
        <f>(C1696-D1696)/ABS(D1696)</f>
        <v>-0.310458867300537</v>
      </c>
    </row>
    <row r="1697" spans="1:7">
      <c r="A1697" s="4">
        <v>1028</v>
      </c>
      <c r="B1697" s="4" t="s">
        <v>1703</v>
      </c>
      <c r="C1697" s="4">
        <v>1663</v>
      </c>
      <c r="D1697" s="4">
        <v>1539</v>
      </c>
      <c r="E1697" s="4">
        <v>1395</v>
      </c>
      <c r="F1697" s="5">
        <f>(D1697-E1697)/ABS(E1697)</f>
        <v>0.103225806451613</v>
      </c>
      <c r="G1697" s="5">
        <f>(C1697-D1697)/ABS(D1697)</f>
        <v>0.0805717998700455</v>
      </c>
    </row>
    <row r="1698" spans="1:7">
      <c r="A1698" s="4">
        <v>1708</v>
      </c>
      <c r="B1698" s="4" t="s">
        <v>1704</v>
      </c>
      <c r="C1698" s="4">
        <v>1648</v>
      </c>
      <c r="D1698" s="4">
        <v>1395</v>
      </c>
      <c r="E1698" s="4">
        <v>1509</v>
      </c>
      <c r="F1698" s="5">
        <f>(D1698-E1698)/ABS(E1698)</f>
        <v>-0.0755467196819085</v>
      </c>
      <c r="G1698" s="5">
        <f>(C1698-D1698)/ABS(D1698)</f>
        <v>0.181362007168459</v>
      </c>
    </row>
    <row r="1699" spans="1:7">
      <c r="A1699" s="4">
        <v>2786</v>
      </c>
      <c r="B1699" s="4" t="s">
        <v>1705</v>
      </c>
      <c r="C1699" s="4">
        <v>1647</v>
      </c>
      <c r="D1699" s="4">
        <v>252</v>
      </c>
      <c r="E1699" s="4">
        <v>344</v>
      </c>
      <c r="F1699" s="5">
        <f>(D1699-E1699)/ABS(E1699)</f>
        <v>-0.267441860465116</v>
      </c>
      <c r="G1699" s="5">
        <f>(C1699-D1699)/ABS(D1699)</f>
        <v>5.53571428571429</v>
      </c>
    </row>
    <row r="1700" spans="1:7">
      <c r="A1700" s="4">
        <v>3075</v>
      </c>
      <c r="B1700" s="4" t="s">
        <v>1706</v>
      </c>
      <c r="C1700" s="4">
        <v>1644</v>
      </c>
      <c r="D1700" s="4">
        <v>1566</v>
      </c>
      <c r="E1700" s="4">
        <v>1491</v>
      </c>
      <c r="F1700" s="5">
        <f>(D1700-E1700)/ABS(E1700)</f>
        <v>0.0503018108651912</v>
      </c>
      <c r="G1700" s="5">
        <f>(C1700-D1700)/ABS(D1700)</f>
        <v>0.0498084291187739</v>
      </c>
    </row>
    <row r="1701" spans="1:7">
      <c r="A1701" s="4">
        <v>2993</v>
      </c>
      <c r="B1701" s="4" t="s">
        <v>1707</v>
      </c>
      <c r="C1701" s="4">
        <v>1642</v>
      </c>
      <c r="D1701" s="4">
        <v>1766</v>
      </c>
      <c r="E1701" s="4">
        <v>1808</v>
      </c>
      <c r="F1701" s="5">
        <f>(D1701-E1701)/ABS(E1701)</f>
        <v>-0.0232300884955752</v>
      </c>
      <c r="G1701" s="5">
        <f>(C1701-D1701)/ABS(D1701)</f>
        <v>-0.0702151755379389</v>
      </c>
    </row>
    <row r="1702" spans="1:7">
      <c r="A1702" s="4">
        <v>2560</v>
      </c>
      <c r="B1702" s="4" t="s">
        <v>1708</v>
      </c>
      <c r="C1702" s="4">
        <v>1641</v>
      </c>
      <c r="D1702" s="4">
        <v>1502</v>
      </c>
      <c r="E1702" s="4">
        <v>1416</v>
      </c>
      <c r="F1702" s="5">
        <f>(D1702-E1702)/ABS(E1702)</f>
        <v>0.0607344632768362</v>
      </c>
      <c r="G1702" s="5">
        <f>(C1702-D1702)/ABS(D1702)</f>
        <v>0.09254327563249</v>
      </c>
    </row>
    <row r="1703" spans="1:7">
      <c r="A1703" s="4">
        <v>3097</v>
      </c>
      <c r="B1703" s="4" t="s">
        <v>1709</v>
      </c>
      <c r="C1703" s="4">
        <v>1638</v>
      </c>
      <c r="D1703" s="4">
        <v>1204</v>
      </c>
      <c r="E1703" s="4">
        <v>1113</v>
      </c>
      <c r="F1703" s="5">
        <f>(D1703-E1703)/ABS(E1703)</f>
        <v>0.0817610062893082</v>
      </c>
      <c r="G1703" s="5">
        <f>(C1703-D1703)/ABS(D1703)</f>
        <v>0.36046511627907</v>
      </c>
    </row>
    <row r="1704" spans="1:7">
      <c r="A1704" s="4">
        <v>1991</v>
      </c>
      <c r="B1704" s="4" t="s">
        <v>1710</v>
      </c>
      <c r="C1704" s="4">
        <v>1638</v>
      </c>
      <c r="D1704" s="4">
        <v>1560</v>
      </c>
      <c r="E1704" s="4">
        <v>1406</v>
      </c>
      <c r="F1704" s="5">
        <f>(D1704-E1704)/ABS(E1704)</f>
        <v>0.109530583214794</v>
      </c>
      <c r="G1704" s="5">
        <f>(C1704-D1704)/ABS(D1704)</f>
        <v>0.05</v>
      </c>
    </row>
    <row r="1705" spans="1:7">
      <c r="A1705" s="4">
        <v>1483</v>
      </c>
      <c r="B1705" s="4" t="s">
        <v>1711</v>
      </c>
      <c r="C1705" s="4">
        <v>1638</v>
      </c>
      <c r="D1705" s="4">
        <v>1584</v>
      </c>
      <c r="E1705" s="4">
        <v>1687</v>
      </c>
      <c r="F1705" s="5">
        <f>(D1705-E1705)/ABS(E1705)</f>
        <v>-0.0610551274451689</v>
      </c>
      <c r="G1705" s="5">
        <f>(C1705-D1705)/ABS(D1705)</f>
        <v>0.0340909090909091</v>
      </c>
    </row>
    <row r="1706" spans="1:7">
      <c r="A1706" s="4">
        <v>1445</v>
      </c>
      <c r="B1706" s="4" t="s">
        <v>1712</v>
      </c>
      <c r="C1706" s="4">
        <v>1637</v>
      </c>
      <c r="D1706" s="4">
        <v>756</v>
      </c>
      <c r="E1706" s="4">
        <v>701</v>
      </c>
      <c r="F1706" s="5">
        <f>(D1706-E1706)/ABS(E1706)</f>
        <v>0.0784593437945792</v>
      </c>
      <c r="G1706" s="5">
        <f>(C1706-D1706)/ABS(D1706)</f>
        <v>1.16534391534392</v>
      </c>
    </row>
    <row r="1707" spans="1:7">
      <c r="A1707" s="4">
        <v>3483</v>
      </c>
      <c r="B1707" s="4" t="s">
        <v>1713</v>
      </c>
      <c r="C1707" s="4">
        <v>1631</v>
      </c>
      <c r="D1707" s="4">
        <v>1306</v>
      </c>
      <c r="E1707" s="4">
        <v>1109</v>
      </c>
      <c r="F1707" s="5">
        <f>(D1707-E1707)/ABS(E1707)</f>
        <v>0.177637511271416</v>
      </c>
      <c r="G1707" s="5">
        <f>(C1707-D1707)/ABS(D1707)</f>
        <v>0.24885145482389</v>
      </c>
    </row>
    <row r="1708" spans="1:7">
      <c r="A1708" s="4">
        <v>2144</v>
      </c>
      <c r="B1708" s="4" t="s">
        <v>1714</v>
      </c>
      <c r="C1708" s="4">
        <v>1625</v>
      </c>
      <c r="D1708" s="4">
        <v>832</v>
      </c>
      <c r="E1708" s="4">
        <v>2789</v>
      </c>
      <c r="F1708" s="5">
        <f>(D1708-E1708)/ABS(E1708)</f>
        <v>-0.701685191825027</v>
      </c>
      <c r="G1708" s="5">
        <f>(C1708-D1708)/ABS(D1708)</f>
        <v>0.953125</v>
      </c>
    </row>
    <row r="1709" spans="1:7">
      <c r="A1709" s="4">
        <v>1674</v>
      </c>
      <c r="B1709" s="4" t="s">
        <v>1715</v>
      </c>
      <c r="C1709" s="4">
        <v>1618</v>
      </c>
      <c r="D1709" s="4">
        <v>784</v>
      </c>
      <c r="E1709" s="4">
        <v>1391</v>
      </c>
      <c r="F1709" s="5">
        <f>(D1709-E1709)/ABS(E1709)</f>
        <v>-0.436376707404745</v>
      </c>
      <c r="G1709" s="5">
        <f>(C1709-D1709)/ABS(D1709)</f>
        <v>1.06377551020408</v>
      </c>
    </row>
    <row r="1710" spans="1:7">
      <c r="A1710" s="4">
        <v>1565</v>
      </c>
      <c r="B1710" s="4" t="s">
        <v>1716</v>
      </c>
      <c r="C1710" s="4">
        <v>1618</v>
      </c>
      <c r="D1710" s="4">
        <v>1979</v>
      </c>
      <c r="E1710" s="4">
        <v>1850</v>
      </c>
      <c r="F1710" s="5">
        <f>(D1710-E1710)/ABS(E1710)</f>
        <v>0.0697297297297297</v>
      </c>
      <c r="G1710" s="5">
        <f>(C1710-D1710)/ABS(D1710)</f>
        <v>-0.182415361293583</v>
      </c>
    </row>
    <row r="1711" spans="1:7">
      <c r="A1711" s="4">
        <v>1670</v>
      </c>
      <c r="B1711" s="4" t="s">
        <v>1717</v>
      </c>
      <c r="C1711" s="4">
        <v>1617</v>
      </c>
      <c r="D1711" s="4">
        <v>1461</v>
      </c>
      <c r="E1711" s="4">
        <v>1064</v>
      </c>
      <c r="F1711" s="5">
        <f>(D1711-E1711)/ABS(E1711)</f>
        <v>0.37312030075188</v>
      </c>
      <c r="G1711" s="5">
        <f>(C1711-D1711)/ABS(D1711)</f>
        <v>0.106776180698152</v>
      </c>
    </row>
    <row r="1712" spans="1:7">
      <c r="A1712" s="4">
        <v>1341</v>
      </c>
      <c r="B1712" s="4" t="s">
        <v>1718</v>
      </c>
      <c r="C1712" s="4">
        <v>1616</v>
      </c>
      <c r="D1712" s="4">
        <v>-458</v>
      </c>
      <c r="E1712" s="4">
        <v>305</v>
      </c>
      <c r="F1712" s="5">
        <f>(D1712-E1712)/ABS(E1712)</f>
        <v>-2.50163934426229</v>
      </c>
      <c r="G1712" s="5">
        <f>(C1712-D1712)/ABS(D1712)</f>
        <v>4.52838427947598</v>
      </c>
    </row>
    <row r="1713" spans="1:7">
      <c r="A1713" s="4">
        <v>1765</v>
      </c>
      <c r="B1713" s="4" t="s">
        <v>1719</v>
      </c>
      <c r="C1713" s="4">
        <v>1616</v>
      </c>
      <c r="D1713" s="4">
        <v>1583</v>
      </c>
      <c r="E1713" s="4">
        <v>1543</v>
      </c>
      <c r="F1713" s="5">
        <f>(D1713-E1713)/ABS(E1713)</f>
        <v>0.0259235255994815</v>
      </c>
      <c r="G1713" s="5">
        <f>(C1713-D1713)/ABS(D1713)</f>
        <v>0.0208464939987366</v>
      </c>
    </row>
    <row r="1714" spans="1:7">
      <c r="A1714" s="4">
        <v>2615</v>
      </c>
      <c r="B1714" s="4" t="s">
        <v>1720</v>
      </c>
      <c r="C1714" s="4">
        <v>1609</v>
      </c>
      <c r="D1714" s="4">
        <v>1608</v>
      </c>
      <c r="E1714" s="4">
        <v>1730</v>
      </c>
      <c r="F1714" s="5">
        <f>(D1714-E1714)/ABS(E1714)</f>
        <v>-0.0705202312138728</v>
      </c>
      <c r="G1714" s="5">
        <f>(C1714-D1714)/ABS(D1714)</f>
        <v>0.000621890547263682</v>
      </c>
    </row>
    <row r="1715" spans="1:7">
      <c r="A1715" s="4">
        <v>583</v>
      </c>
      <c r="B1715" s="4" t="s">
        <v>1721</v>
      </c>
      <c r="C1715" s="4">
        <v>1608</v>
      </c>
      <c r="D1715" s="4">
        <v>2407</v>
      </c>
      <c r="E1715" s="4">
        <v>2212</v>
      </c>
      <c r="F1715" s="5">
        <f>(D1715-E1715)/ABS(E1715)</f>
        <v>0.0881555153707052</v>
      </c>
      <c r="G1715" s="5">
        <f>(C1715-D1715)/ABS(D1715)</f>
        <v>-0.331948483589531</v>
      </c>
    </row>
    <row r="1716" spans="1:7">
      <c r="A1716" s="4">
        <v>1410</v>
      </c>
      <c r="B1716" s="4" t="s">
        <v>1722</v>
      </c>
      <c r="C1716" s="4">
        <v>1607</v>
      </c>
      <c r="D1716" s="4">
        <v>1161</v>
      </c>
      <c r="E1716" s="4">
        <v>1184</v>
      </c>
      <c r="F1716" s="5">
        <f>(D1716-E1716)/ABS(E1716)</f>
        <v>-0.0194256756756757</v>
      </c>
      <c r="G1716" s="5">
        <f>(C1716-D1716)/ABS(D1716)</f>
        <v>0.384151593453919</v>
      </c>
    </row>
    <row r="1717" spans="1:7">
      <c r="A1717" s="4">
        <v>2698</v>
      </c>
      <c r="B1717" s="4" t="s">
        <v>1723</v>
      </c>
      <c r="C1717" s="4">
        <v>1606</v>
      </c>
      <c r="D1717" s="4">
        <v>2929</v>
      </c>
      <c r="E1717" s="4">
        <v>3123</v>
      </c>
      <c r="F1717" s="5">
        <f>(D1717-E1717)/ABS(E1717)</f>
        <v>-0.0621197566442523</v>
      </c>
      <c r="G1717" s="5">
        <f>(C1717-D1717)/ABS(D1717)</f>
        <v>-0.451689996585866</v>
      </c>
    </row>
    <row r="1718" spans="1:7">
      <c r="A1718" s="4">
        <v>2129</v>
      </c>
      <c r="B1718" s="4" t="s">
        <v>1724</v>
      </c>
      <c r="C1718" s="4">
        <v>1599</v>
      </c>
      <c r="D1718" s="4">
        <v>938</v>
      </c>
      <c r="E1718" s="4">
        <v>1741</v>
      </c>
      <c r="F1718" s="5">
        <f>(D1718-E1718)/ABS(E1718)</f>
        <v>-0.46122917863297</v>
      </c>
      <c r="G1718" s="5">
        <f>(C1718-D1718)/ABS(D1718)</f>
        <v>0.704690831556503</v>
      </c>
    </row>
    <row r="1719" spans="1:7">
      <c r="A1719" s="4">
        <v>1174</v>
      </c>
      <c r="B1719" s="4" t="s">
        <v>1725</v>
      </c>
      <c r="C1719" s="4">
        <v>1599</v>
      </c>
      <c r="D1719" s="4">
        <v>3557</v>
      </c>
      <c r="E1719" s="4">
        <v>2261</v>
      </c>
      <c r="F1719" s="5">
        <f>(D1719-E1719)/ABS(E1719)</f>
        <v>0.573197700132685</v>
      </c>
      <c r="G1719" s="5">
        <f>(C1719-D1719)/ABS(D1719)</f>
        <v>-0.550463874051167</v>
      </c>
    </row>
    <row r="1720" spans="1:7">
      <c r="A1720" s="4">
        <v>2041</v>
      </c>
      <c r="B1720" s="4" t="s">
        <v>1726</v>
      </c>
      <c r="C1720" s="4">
        <v>1594</v>
      </c>
      <c r="D1720" s="4">
        <v>1274</v>
      </c>
      <c r="E1720" s="4">
        <v>1250</v>
      </c>
      <c r="F1720" s="5">
        <f>(D1720-E1720)/ABS(E1720)</f>
        <v>0.0192</v>
      </c>
      <c r="G1720" s="5">
        <f>(C1720-D1720)/ABS(D1720)</f>
        <v>0.251177394034537</v>
      </c>
    </row>
    <row r="1721" spans="1:7">
      <c r="A1721" s="4">
        <v>921</v>
      </c>
      <c r="B1721" s="4" t="s">
        <v>1727</v>
      </c>
      <c r="C1721" s="4">
        <v>1584</v>
      </c>
      <c r="D1721" s="4">
        <v>2178</v>
      </c>
      <c r="E1721" s="4">
        <v>2011</v>
      </c>
      <c r="F1721" s="5">
        <f>(D1721-E1721)/ABS(E1721)</f>
        <v>0.0830432620586773</v>
      </c>
      <c r="G1721" s="5">
        <f>(C1721-D1721)/ABS(D1721)</f>
        <v>-0.272727272727273</v>
      </c>
    </row>
    <row r="1722" spans="1:7">
      <c r="A1722" s="4">
        <v>991</v>
      </c>
      <c r="B1722" s="4" t="s">
        <v>1728</v>
      </c>
      <c r="C1722" s="4">
        <v>1581</v>
      </c>
      <c r="D1722" s="4">
        <v>1143</v>
      </c>
      <c r="E1722" s="4">
        <v>2099</v>
      </c>
      <c r="F1722" s="5">
        <f>(D1722-E1722)/ABS(E1722)</f>
        <v>-0.45545497856122</v>
      </c>
      <c r="G1722" s="5">
        <f>(C1722-D1722)/ABS(D1722)</f>
        <v>0.383202099737533</v>
      </c>
    </row>
    <row r="1723" spans="1:7">
      <c r="A1723" s="4">
        <v>944</v>
      </c>
      <c r="B1723" s="4" t="s">
        <v>1729</v>
      </c>
      <c r="C1723" s="4">
        <v>1580</v>
      </c>
      <c r="D1723" s="4">
        <v>2063</v>
      </c>
      <c r="E1723" s="4">
        <v>790</v>
      </c>
      <c r="F1723" s="5">
        <f>(D1723-E1723)/ABS(E1723)</f>
        <v>1.61139240506329</v>
      </c>
      <c r="G1723" s="5">
        <f>(C1723-D1723)/ABS(D1723)</f>
        <v>-0.234125060591372</v>
      </c>
    </row>
    <row r="1724" spans="1:7">
      <c r="A1724" s="4">
        <v>2547</v>
      </c>
      <c r="B1724" s="4" t="s">
        <v>1730</v>
      </c>
      <c r="C1724" s="4">
        <v>1579</v>
      </c>
      <c r="D1724" s="4">
        <v>1494</v>
      </c>
      <c r="E1724" s="4">
        <v>1409</v>
      </c>
      <c r="F1724" s="5">
        <f>(D1724-E1724)/ABS(E1724)</f>
        <v>0.0603264726756565</v>
      </c>
      <c r="G1724" s="5">
        <f>(C1724-D1724)/ABS(D1724)</f>
        <v>0.0568942436412316</v>
      </c>
    </row>
    <row r="1725" spans="1:7">
      <c r="A1725" s="4">
        <v>3372</v>
      </c>
      <c r="B1725" s="4" t="s">
        <v>1731</v>
      </c>
      <c r="C1725" s="4">
        <v>1574</v>
      </c>
      <c r="D1725" s="4">
        <v>1768</v>
      </c>
      <c r="E1725" s="4">
        <v>219</v>
      </c>
      <c r="F1725" s="5">
        <f>(D1725-E1725)/ABS(E1725)</f>
        <v>7.07305936073059</v>
      </c>
      <c r="G1725" s="5">
        <f>(C1725-D1725)/ABS(D1725)</f>
        <v>-0.10972850678733</v>
      </c>
    </row>
    <row r="1726" spans="1:7">
      <c r="A1726" s="4">
        <v>1008</v>
      </c>
      <c r="B1726" s="4" t="s">
        <v>1732</v>
      </c>
      <c r="C1726" s="4">
        <v>1573</v>
      </c>
      <c r="D1726" s="4">
        <v>1309</v>
      </c>
      <c r="E1726" s="4">
        <v>1228</v>
      </c>
      <c r="F1726" s="5">
        <f>(D1726-E1726)/ABS(E1726)</f>
        <v>0.0659609120521173</v>
      </c>
      <c r="G1726" s="5">
        <f>(C1726-D1726)/ABS(D1726)</f>
        <v>0.201680672268908</v>
      </c>
    </row>
    <row r="1727" spans="1:7">
      <c r="A1727" s="4">
        <v>1799</v>
      </c>
      <c r="B1727" s="4" t="s">
        <v>1733</v>
      </c>
      <c r="C1727" s="4">
        <v>1571</v>
      </c>
      <c r="D1727" s="4">
        <v>977</v>
      </c>
      <c r="E1727" s="4">
        <v>559</v>
      </c>
      <c r="F1727" s="5">
        <f>(D1727-E1727)/ABS(E1727)</f>
        <v>0.747763864042934</v>
      </c>
      <c r="G1727" s="5">
        <f>(C1727-D1727)/ABS(D1727)</f>
        <v>0.607983623336745</v>
      </c>
    </row>
    <row r="1728" spans="1:7">
      <c r="A1728" s="4">
        <v>1490</v>
      </c>
      <c r="B1728" s="4" t="s">
        <v>1734</v>
      </c>
      <c r="C1728" s="4">
        <v>1570</v>
      </c>
      <c r="D1728" s="4">
        <v>-1653</v>
      </c>
      <c r="E1728" s="4">
        <v>1435</v>
      </c>
      <c r="F1728" s="5">
        <f>(D1728-E1728)/ABS(E1728)</f>
        <v>-2.15191637630662</v>
      </c>
      <c r="G1728" s="5">
        <f>(C1728-D1728)/ABS(D1728)</f>
        <v>1.94978826376286</v>
      </c>
    </row>
    <row r="1729" spans="1:7">
      <c r="A1729" s="4">
        <v>1921</v>
      </c>
      <c r="B1729" s="4" t="s">
        <v>1735</v>
      </c>
      <c r="C1729" s="4">
        <v>1560</v>
      </c>
      <c r="D1729" s="4">
        <v>1756</v>
      </c>
      <c r="E1729" s="4">
        <v>1759</v>
      </c>
      <c r="F1729" s="5">
        <f>(D1729-E1729)/ABS(E1729)</f>
        <v>-0.00170551449687322</v>
      </c>
      <c r="G1729" s="5">
        <f>(C1729-D1729)/ABS(D1729)</f>
        <v>-0.111617312072893</v>
      </c>
    </row>
    <row r="1730" spans="1:7">
      <c r="A1730" s="4">
        <v>1001</v>
      </c>
      <c r="B1730" s="4" t="s">
        <v>1736</v>
      </c>
      <c r="C1730" s="4">
        <v>1559</v>
      </c>
      <c r="D1730" s="4">
        <v>1565</v>
      </c>
      <c r="E1730" s="4">
        <v>1307</v>
      </c>
      <c r="F1730" s="5">
        <f>(D1730-E1730)/ABS(E1730)</f>
        <v>0.197398622800306</v>
      </c>
      <c r="G1730" s="5">
        <f>(C1730-D1730)/ABS(D1730)</f>
        <v>-0.00383386581469649</v>
      </c>
    </row>
    <row r="1731" spans="1:7">
      <c r="A1731" s="4">
        <v>1075</v>
      </c>
      <c r="B1731" s="4" t="s">
        <v>1737</v>
      </c>
      <c r="C1731" s="4">
        <v>1558</v>
      </c>
      <c r="D1731" s="4">
        <v>1095</v>
      </c>
      <c r="E1731" s="4">
        <v>2032</v>
      </c>
      <c r="F1731" s="5">
        <f>(D1731-E1731)/ABS(E1731)</f>
        <v>-0.461122047244095</v>
      </c>
      <c r="G1731" s="5">
        <f>(C1731-D1731)/ABS(D1731)</f>
        <v>0.422831050228311</v>
      </c>
    </row>
    <row r="1732" spans="1:7">
      <c r="A1732" s="4">
        <v>1383</v>
      </c>
      <c r="B1732" s="4" t="s">
        <v>1738</v>
      </c>
      <c r="C1732" s="4">
        <v>1549</v>
      </c>
      <c r="D1732" s="4">
        <v>955</v>
      </c>
      <c r="E1732" s="4"/>
      <c r="F1732" s="5" t="e">
        <f>(D1732-E1732)/ABS(E1732)</f>
        <v>#DIV/0!</v>
      </c>
      <c r="G1732" s="5">
        <f>(C1732-D1732)/ABS(D1732)</f>
        <v>0.621989528795811</v>
      </c>
    </row>
    <row r="1733" spans="1:7">
      <c r="A1733" s="4">
        <v>1527</v>
      </c>
      <c r="B1733" s="4" t="s">
        <v>1739</v>
      </c>
      <c r="C1733" s="4">
        <v>1548</v>
      </c>
      <c r="D1733" s="4">
        <v>1711</v>
      </c>
      <c r="E1733" s="4">
        <v>1949</v>
      </c>
      <c r="F1733" s="5">
        <f>(D1733-E1733)/ABS(E1733)</f>
        <v>-0.122113904566444</v>
      </c>
      <c r="G1733" s="5">
        <f>(C1733-D1733)/ABS(D1733)</f>
        <v>-0.0952659263588545</v>
      </c>
    </row>
    <row r="1734" spans="1:7">
      <c r="A1734" s="4">
        <v>2245</v>
      </c>
      <c r="B1734" s="4" t="s">
        <v>1740</v>
      </c>
      <c r="C1734" s="4">
        <v>1546</v>
      </c>
      <c r="D1734" s="4">
        <v>3736</v>
      </c>
      <c r="E1734" s="4">
        <v>616</v>
      </c>
      <c r="F1734" s="5">
        <f>(D1734-E1734)/ABS(E1734)</f>
        <v>5.06493506493506</v>
      </c>
      <c r="G1734" s="5">
        <f>(C1734-D1734)/ABS(D1734)</f>
        <v>-0.586188436830835</v>
      </c>
    </row>
    <row r="1735" spans="1:7">
      <c r="A1735" s="4">
        <v>2260</v>
      </c>
      <c r="B1735" s="4" t="s">
        <v>1741</v>
      </c>
      <c r="C1735" s="4">
        <v>1545</v>
      </c>
      <c r="D1735" s="4">
        <v>1360</v>
      </c>
      <c r="E1735" s="4">
        <v>1146</v>
      </c>
      <c r="F1735" s="5">
        <f>(D1735-E1735)/ABS(E1735)</f>
        <v>0.18673647469459</v>
      </c>
      <c r="G1735" s="5">
        <f>(C1735-D1735)/ABS(D1735)</f>
        <v>0.136029411764706</v>
      </c>
    </row>
    <row r="1736" spans="1:7">
      <c r="A1736" s="4">
        <v>2289</v>
      </c>
      <c r="B1736" s="4" t="s">
        <v>1742</v>
      </c>
      <c r="C1736" s="4">
        <v>1539</v>
      </c>
      <c r="D1736" s="4">
        <v>793</v>
      </c>
      <c r="E1736" s="4">
        <v>651</v>
      </c>
      <c r="F1736" s="5">
        <f>(D1736-E1736)/ABS(E1736)</f>
        <v>0.218125960061444</v>
      </c>
      <c r="G1736" s="5">
        <f>(C1736-D1736)/ABS(D1736)</f>
        <v>0.940731399747793</v>
      </c>
    </row>
    <row r="1737" spans="1:7">
      <c r="A1737" s="4">
        <v>1743</v>
      </c>
      <c r="B1737" s="4" t="s">
        <v>1743</v>
      </c>
      <c r="C1737" s="4">
        <v>1537</v>
      </c>
      <c r="D1737" s="4">
        <v>1327</v>
      </c>
      <c r="E1737" s="4">
        <v>1129</v>
      </c>
      <c r="F1737" s="5">
        <f>(D1737-E1737)/ABS(E1737)</f>
        <v>0.175376439326838</v>
      </c>
      <c r="G1737" s="5">
        <f>(C1737-D1737)/ABS(D1737)</f>
        <v>0.158251695553881</v>
      </c>
    </row>
    <row r="1738" spans="1:7">
      <c r="A1738" s="4">
        <v>2551</v>
      </c>
      <c r="B1738" s="4" t="s">
        <v>1744</v>
      </c>
      <c r="C1738" s="4">
        <v>1535</v>
      </c>
      <c r="D1738" s="4">
        <v>1270</v>
      </c>
      <c r="E1738" s="4">
        <v>1540</v>
      </c>
      <c r="F1738" s="5">
        <f>(D1738-E1738)/ABS(E1738)</f>
        <v>-0.175324675324675</v>
      </c>
      <c r="G1738" s="5">
        <f>(C1738-D1738)/ABS(D1738)</f>
        <v>0.208661417322835</v>
      </c>
    </row>
    <row r="1739" spans="1:7">
      <c r="A1739" s="4">
        <v>2016</v>
      </c>
      <c r="B1739" s="4" t="s">
        <v>1745</v>
      </c>
      <c r="C1739" s="4">
        <v>1534</v>
      </c>
      <c r="D1739" s="4">
        <v>1476</v>
      </c>
      <c r="E1739" s="4">
        <v>1570</v>
      </c>
      <c r="F1739" s="5">
        <f>(D1739-E1739)/ABS(E1739)</f>
        <v>-0.0598726114649682</v>
      </c>
      <c r="G1739" s="5">
        <f>(C1739-D1739)/ABS(D1739)</f>
        <v>0.0392953929539295</v>
      </c>
    </row>
    <row r="1740" spans="1:7">
      <c r="A1740" s="4">
        <v>2360</v>
      </c>
      <c r="B1740" s="4" t="s">
        <v>1746</v>
      </c>
      <c r="C1740" s="4">
        <v>1534</v>
      </c>
      <c r="D1740" s="4">
        <v>1856</v>
      </c>
      <c r="E1740" s="4">
        <v>1587</v>
      </c>
      <c r="F1740" s="5">
        <f>(D1740-E1740)/ABS(E1740)</f>
        <v>0.16950220541903</v>
      </c>
      <c r="G1740" s="5">
        <f>(C1740-D1740)/ABS(D1740)</f>
        <v>-0.173491379310345</v>
      </c>
    </row>
    <row r="1741" spans="1:7">
      <c r="A1741" s="4">
        <v>1654</v>
      </c>
      <c r="B1741" s="4" t="s">
        <v>1747</v>
      </c>
      <c r="C1741" s="4">
        <v>1531</v>
      </c>
      <c r="D1741" s="4">
        <v>810</v>
      </c>
      <c r="E1741" s="4">
        <v>1116</v>
      </c>
      <c r="F1741" s="5">
        <f>(D1741-E1741)/ABS(E1741)</f>
        <v>-0.274193548387097</v>
      </c>
      <c r="G1741" s="5">
        <f>(C1741-D1741)/ABS(D1741)</f>
        <v>0.890123456790124</v>
      </c>
    </row>
    <row r="1742" spans="1:7">
      <c r="A1742" s="4">
        <v>901</v>
      </c>
      <c r="B1742" s="4" t="s">
        <v>1748</v>
      </c>
      <c r="C1742" s="4">
        <v>1531</v>
      </c>
      <c r="D1742" s="4">
        <v>1027</v>
      </c>
      <c r="E1742" s="4">
        <v>1007</v>
      </c>
      <c r="F1742" s="5">
        <f>(D1742-E1742)/ABS(E1742)</f>
        <v>0.0198609731876862</v>
      </c>
      <c r="G1742" s="5">
        <f>(C1742-D1742)/ABS(D1742)</f>
        <v>0.490749756572541</v>
      </c>
    </row>
    <row r="1743" spans="1:7">
      <c r="A1743" s="4">
        <v>2413</v>
      </c>
      <c r="B1743" s="4" t="s">
        <v>1749</v>
      </c>
      <c r="C1743" s="4">
        <v>1525</v>
      </c>
      <c r="D1743" s="4">
        <v>1259</v>
      </c>
      <c r="E1743" s="4">
        <v>452</v>
      </c>
      <c r="F1743" s="5">
        <f>(D1743-E1743)/ABS(E1743)</f>
        <v>1.7853982300885</v>
      </c>
      <c r="G1743" s="5">
        <f>(C1743-D1743)/ABS(D1743)</f>
        <v>0.211278792692613</v>
      </c>
    </row>
    <row r="1744" spans="1:7">
      <c r="A1744" s="4">
        <v>2487</v>
      </c>
      <c r="B1744" s="4" t="s">
        <v>1750</v>
      </c>
      <c r="C1744" s="4">
        <v>1519</v>
      </c>
      <c r="D1744" s="4">
        <v>1893</v>
      </c>
      <c r="E1744" s="4">
        <v>2360</v>
      </c>
      <c r="F1744" s="5">
        <f>(D1744-E1744)/ABS(E1744)</f>
        <v>-0.197881355932203</v>
      </c>
      <c r="G1744" s="5">
        <f>(C1744-D1744)/ABS(D1744)</f>
        <v>-0.19756999471738</v>
      </c>
    </row>
    <row r="1745" spans="1:7">
      <c r="A1745" s="4">
        <v>885</v>
      </c>
      <c r="B1745" s="4" t="s">
        <v>1751</v>
      </c>
      <c r="C1745" s="4">
        <v>1518</v>
      </c>
      <c r="D1745" s="4">
        <v>949</v>
      </c>
      <c r="E1745" s="4">
        <v>2055</v>
      </c>
      <c r="F1745" s="5">
        <f>(D1745-E1745)/ABS(E1745)</f>
        <v>-0.538199513381995</v>
      </c>
      <c r="G1745" s="5">
        <f>(C1745-D1745)/ABS(D1745)</f>
        <v>0.599578503688093</v>
      </c>
    </row>
    <row r="1746" spans="1:7">
      <c r="A1746" s="4">
        <v>2640</v>
      </c>
      <c r="B1746" s="4" t="s">
        <v>1752</v>
      </c>
      <c r="C1746" s="4">
        <v>1509</v>
      </c>
      <c r="D1746" s="4">
        <v>959</v>
      </c>
      <c r="E1746" s="4">
        <v>2384</v>
      </c>
      <c r="F1746" s="5">
        <f>(D1746-E1746)/ABS(E1746)</f>
        <v>-0.597734899328859</v>
      </c>
      <c r="G1746" s="5">
        <f>(C1746-D1746)/ABS(D1746)</f>
        <v>0.573514077163712</v>
      </c>
    </row>
    <row r="1747" spans="1:7">
      <c r="A1747" s="4">
        <v>3304</v>
      </c>
      <c r="B1747" s="4" t="s">
        <v>1753</v>
      </c>
      <c r="C1747" s="4">
        <v>1508</v>
      </c>
      <c r="D1747" s="4"/>
      <c r="E1747" s="4"/>
      <c r="F1747" s="5" t="e">
        <f>(D1747-E1747)/ABS(E1747)</f>
        <v>#DIV/0!</v>
      </c>
      <c r="G1747" s="5" t="e">
        <f>(C1747-D1747)/ABS(D1747)</f>
        <v>#DIV/0!</v>
      </c>
    </row>
    <row r="1748" spans="1:7">
      <c r="A1748" s="4">
        <v>1257</v>
      </c>
      <c r="B1748" s="4" t="s">
        <v>1754</v>
      </c>
      <c r="C1748" s="4">
        <v>1508</v>
      </c>
      <c r="D1748" s="4">
        <v>1603</v>
      </c>
      <c r="E1748" s="4">
        <v>6143</v>
      </c>
      <c r="F1748" s="5">
        <f>(D1748-E1748)/ABS(E1748)</f>
        <v>-0.739052580172554</v>
      </c>
      <c r="G1748" s="5">
        <f>(C1748-D1748)/ABS(D1748)</f>
        <v>-0.0592638802245789</v>
      </c>
    </row>
    <row r="1749" spans="1:7">
      <c r="A1749" s="4">
        <v>1750</v>
      </c>
      <c r="B1749" s="4" t="s">
        <v>1755</v>
      </c>
      <c r="C1749" s="4">
        <v>1507</v>
      </c>
      <c r="D1749" s="4">
        <v>1200</v>
      </c>
      <c r="E1749" s="4">
        <v>1184</v>
      </c>
      <c r="F1749" s="5">
        <f>(D1749-E1749)/ABS(E1749)</f>
        <v>0.0135135135135135</v>
      </c>
      <c r="G1749" s="5">
        <f>(C1749-D1749)/ABS(D1749)</f>
        <v>0.255833333333333</v>
      </c>
    </row>
    <row r="1750" spans="1:7">
      <c r="A1750" s="4">
        <v>2861</v>
      </c>
      <c r="B1750" s="4" t="s">
        <v>1756</v>
      </c>
      <c r="C1750" s="4">
        <v>1507</v>
      </c>
      <c r="D1750" s="4">
        <v>1334</v>
      </c>
      <c r="E1750" s="4">
        <v>1075</v>
      </c>
      <c r="F1750" s="5">
        <f>(D1750-E1750)/ABS(E1750)</f>
        <v>0.24093023255814</v>
      </c>
      <c r="G1750" s="5">
        <f>(C1750-D1750)/ABS(D1750)</f>
        <v>0.129685157421289</v>
      </c>
    </row>
    <row r="1751" spans="1:7">
      <c r="A1751" s="4">
        <v>1854</v>
      </c>
      <c r="B1751" s="4" t="s">
        <v>1757</v>
      </c>
      <c r="C1751" s="4">
        <v>1505</v>
      </c>
      <c r="D1751" s="4">
        <v>1585</v>
      </c>
      <c r="E1751" s="4">
        <v>1575</v>
      </c>
      <c r="F1751" s="5">
        <f>(D1751-E1751)/ABS(E1751)</f>
        <v>0.00634920634920635</v>
      </c>
      <c r="G1751" s="5">
        <f>(C1751-D1751)/ABS(D1751)</f>
        <v>-0.0504731861198738</v>
      </c>
    </row>
    <row r="1752" spans="1:7">
      <c r="A1752" s="4">
        <v>2500</v>
      </c>
      <c r="B1752" s="4" t="s">
        <v>1758</v>
      </c>
      <c r="C1752" s="4">
        <v>1504</v>
      </c>
      <c r="D1752" s="4">
        <v>625</v>
      </c>
      <c r="E1752" s="4">
        <v>216</v>
      </c>
      <c r="F1752" s="5">
        <f>(D1752-E1752)/ABS(E1752)</f>
        <v>1.89351851851852</v>
      </c>
      <c r="G1752" s="5">
        <f>(C1752-D1752)/ABS(D1752)</f>
        <v>1.4064</v>
      </c>
    </row>
    <row r="1753" spans="1:7">
      <c r="A1753" s="4">
        <v>2695</v>
      </c>
      <c r="B1753" s="4" t="s">
        <v>1759</v>
      </c>
      <c r="C1753" s="4">
        <v>1504</v>
      </c>
      <c r="D1753" s="4">
        <v>1027</v>
      </c>
      <c r="E1753" s="4">
        <v>851</v>
      </c>
      <c r="F1753" s="5">
        <f>(D1753-E1753)/ABS(E1753)</f>
        <v>0.206815511163337</v>
      </c>
      <c r="G1753" s="5">
        <f>(C1753-D1753)/ABS(D1753)</f>
        <v>0.46445959104187</v>
      </c>
    </row>
    <row r="1754" spans="1:7">
      <c r="A1754" s="4">
        <v>3528</v>
      </c>
      <c r="B1754" s="4" t="s">
        <v>1760</v>
      </c>
      <c r="C1754" s="4">
        <v>1500</v>
      </c>
      <c r="D1754" s="4">
        <v>1309</v>
      </c>
      <c r="E1754" s="4">
        <v>1578</v>
      </c>
      <c r="F1754" s="5">
        <f>(D1754-E1754)/ABS(E1754)</f>
        <v>-0.170468948035488</v>
      </c>
      <c r="G1754" s="5">
        <f>(C1754-D1754)/ABS(D1754)</f>
        <v>0.145912910618793</v>
      </c>
    </row>
    <row r="1755" spans="1:7">
      <c r="A1755" s="4">
        <v>2411</v>
      </c>
      <c r="B1755" s="4" t="s">
        <v>1761</v>
      </c>
      <c r="C1755" s="4">
        <v>1498</v>
      </c>
      <c r="D1755" s="4">
        <v>1365</v>
      </c>
      <c r="E1755" s="4">
        <v>1721</v>
      </c>
      <c r="F1755" s="5">
        <f>(D1755-E1755)/ABS(E1755)</f>
        <v>-0.2068564787914</v>
      </c>
      <c r="G1755" s="5">
        <f>(C1755-D1755)/ABS(D1755)</f>
        <v>0.0974358974358974</v>
      </c>
    </row>
    <row r="1756" spans="1:7">
      <c r="A1756" s="4">
        <v>1355</v>
      </c>
      <c r="B1756" s="4" t="s">
        <v>1762</v>
      </c>
      <c r="C1756" s="4">
        <v>1497</v>
      </c>
      <c r="D1756" s="4">
        <v>1382</v>
      </c>
      <c r="E1756" s="4">
        <v>1568</v>
      </c>
      <c r="F1756" s="5">
        <f>(D1756-E1756)/ABS(E1756)</f>
        <v>-0.118622448979592</v>
      </c>
      <c r="G1756" s="5">
        <f>(C1756-D1756)/ABS(D1756)</f>
        <v>0.0832127351664255</v>
      </c>
    </row>
    <row r="1757" spans="1:7">
      <c r="A1757" s="4">
        <v>3505</v>
      </c>
      <c r="B1757" s="4" t="s">
        <v>1763</v>
      </c>
      <c r="C1757" s="4">
        <v>1497</v>
      </c>
      <c r="D1757" s="4">
        <v>1392</v>
      </c>
      <c r="E1757" s="4">
        <v>1530</v>
      </c>
      <c r="F1757" s="5">
        <f>(D1757-E1757)/ABS(E1757)</f>
        <v>-0.0901960784313725</v>
      </c>
      <c r="G1757" s="5">
        <f>(C1757-D1757)/ABS(D1757)</f>
        <v>0.0754310344827586</v>
      </c>
    </row>
    <row r="1758" spans="1:7">
      <c r="A1758" s="4">
        <v>2638</v>
      </c>
      <c r="B1758" s="4" t="s">
        <v>1764</v>
      </c>
      <c r="C1758" s="4">
        <v>1494</v>
      </c>
      <c r="D1758" s="4">
        <v>1285</v>
      </c>
      <c r="E1758" s="4">
        <v>889</v>
      </c>
      <c r="F1758" s="5">
        <f>(D1758-E1758)/ABS(E1758)</f>
        <v>0.445444319460068</v>
      </c>
      <c r="G1758" s="5">
        <f>(C1758-D1758)/ABS(D1758)</f>
        <v>0.162645914396887</v>
      </c>
    </row>
    <row r="1759" spans="1:7">
      <c r="A1759" s="4">
        <v>3107</v>
      </c>
      <c r="B1759" s="4" t="s">
        <v>1765</v>
      </c>
      <c r="C1759" s="4">
        <v>1493</v>
      </c>
      <c r="D1759" s="4">
        <v>1111</v>
      </c>
      <c r="E1759" s="4"/>
      <c r="F1759" s="5" t="e">
        <f>(D1759-E1759)/ABS(E1759)</f>
        <v>#DIV/0!</v>
      </c>
      <c r="G1759" s="5">
        <f>(C1759-D1759)/ABS(D1759)</f>
        <v>0.343834383438344</v>
      </c>
    </row>
    <row r="1760" spans="1:7">
      <c r="A1760" s="4">
        <v>1803</v>
      </c>
      <c r="B1760" s="4" t="s">
        <v>1766</v>
      </c>
      <c r="C1760" s="4">
        <v>1490</v>
      </c>
      <c r="D1760" s="4">
        <v>1232</v>
      </c>
      <c r="E1760" s="4">
        <v>742</v>
      </c>
      <c r="F1760" s="5">
        <f>(D1760-E1760)/ABS(E1760)</f>
        <v>0.660377358490566</v>
      </c>
      <c r="G1760" s="5">
        <f>(C1760-D1760)/ABS(D1760)</f>
        <v>0.209415584415584</v>
      </c>
    </row>
    <row r="1761" spans="1:7">
      <c r="A1761" s="4">
        <v>3152</v>
      </c>
      <c r="B1761" s="4" t="s">
        <v>1767</v>
      </c>
      <c r="C1761" s="4">
        <v>1481</v>
      </c>
      <c r="D1761" s="4">
        <v>1414</v>
      </c>
      <c r="E1761" s="4">
        <v>1238</v>
      </c>
      <c r="F1761" s="5">
        <f>(D1761-E1761)/ABS(E1761)</f>
        <v>0.1421647819063</v>
      </c>
      <c r="G1761" s="5">
        <f>(C1761-D1761)/ABS(D1761)</f>
        <v>0.0473833097595474</v>
      </c>
    </row>
    <row r="1762" spans="1:7">
      <c r="A1762" s="4">
        <v>3144</v>
      </c>
      <c r="B1762" s="4" t="s">
        <v>1768</v>
      </c>
      <c r="C1762" s="4">
        <v>1478</v>
      </c>
      <c r="D1762" s="4">
        <v>1660</v>
      </c>
      <c r="E1762" s="4">
        <v>619</v>
      </c>
      <c r="F1762" s="5">
        <f>(D1762-E1762)/ABS(E1762)</f>
        <v>1.68174474959612</v>
      </c>
      <c r="G1762" s="5">
        <f>(C1762-D1762)/ABS(D1762)</f>
        <v>-0.109638554216867</v>
      </c>
    </row>
    <row r="1763" spans="1:7">
      <c r="A1763" s="4">
        <v>1751</v>
      </c>
      <c r="B1763" s="4" t="s">
        <v>1769</v>
      </c>
      <c r="C1763" s="4">
        <v>1474</v>
      </c>
      <c r="D1763" s="4">
        <v>222</v>
      </c>
      <c r="E1763" s="4">
        <v>1876</v>
      </c>
      <c r="F1763" s="5">
        <f>(D1763-E1763)/ABS(E1763)</f>
        <v>-0.881663113006397</v>
      </c>
      <c r="G1763" s="5">
        <f>(C1763-D1763)/ABS(D1763)</f>
        <v>5.63963963963964</v>
      </c>
    </row>
    <row r="1764" spans="1:7">
      <c r="A1764" s="4">
        <v>3073</v>
      </c>
      <c r="B1764" s="4" t="s">
        <v>1770</v>
      </c>
      <c r="C1764" s="4">
        <v>1474</v>
      </c>
      <c r="D1764" s="4">
        <v>862</v>
      </c>
      <c r="E1764" s="4">
        <v>838</v>
      </c>
      <c r="F1764" s="5">
        <f>(D1764-E1764)/ABS(E1764)</f>
        <v>0.0286396181384248</v>
      </c>
      <c r="G1764" s="5">
        <f>(C1764-D1764)/ABS(D1764)</f>
        <v>0.709976798143852</v>
      </c>
    </row>
    <row r="1765" spans="1:7">
      <c r="A1765" s="4">
        <v>2175</v>
      </c>
      <c r="B1765" s="4" t="s">
        <v>1771</v>
      </c>
      <c r="C1765" s="4">
        <v>1470</v>
      </c>
      <c r="D1765" s="4">
        <v>849</v>
      </c>
      <c r="E1765" s="4">
        <v>1215</v>
      </c>
      <c r="F1765" s="5">
        <f>(D1765-E1765)/ABS(E1765)</f>
        <v>-0.301234567901235</v>
      </c>
      <c r="G1765" s="5">
        <f>(C1765-D1765)/ABS(D1765)</f>
        <v>0.731448763250883</v>
      </c>
    </row>
    <row r="1766" spans="1:7">
      <c r="A1766" s="4">
        <v>2375</v>
      </c>
      <c r="B1766" s="4" t="s">
        <v>1772</v>
      </c>
      <c r="C1766" s="4">
        <v>1470</v>
      </c>
      <c r="D1766" s="4">
        <v>1864</v>
      </c>
      <c r="E1766" s="4">
        <v>1754</v>
      </c>
      <c r="F1766" s="5">
        <f>(D1766-E1766)/ABS(E1766)</f>
        <v>0.0627137970353478</v>
      </c>
      <c r="G1766" s="5">
        <f>(C1766-D1766)/ABS(D1766)</f>
        <v>-0.21137339055794</v>
      </c>
    </row>
    <row r="1767" spans="1:7">
      <c r="A1767" s="4">
        <v>3598</v>
      </c>
      <c r="B1767" s="4" t="s">
        <v>1773</v>
      </c>
      <c r="C1767" s="4">
        <v>1465</v>
      </c>
      <c r="D1767" s="4">
        <v>1161</v>
      </c>
      <c r="E1767" s="4">
        <v>963</v>
      </c>
      <c r="F1767" s="5">
        <f>(D1767-E1767)/ABS(E1767)</f>
        <v>0.205607476635514</v>
      </c>
      <c r="G1767" s="5">
        <f>(C1767-D1767)/ABS(D1767)</f>
        <v>0.261843238587425</v>
      </c>
    </row>
    <row r="1768" spans="1:7">
      <c r="A1768" s="4">
        <v>1610</v>
      </c>
      <c r="B1768" s="4" t="s">
        <v>1774</v>
      </c>
      <c r="C1768" s="4">
        <v>1464</v>
      </c>
      <c r="D1768" s="4">
        <v>1181</v>
      </c>
      <c r="E1768" s="4">
        <v>586</v>
      </c>
      <c r="F1768" s="5">
        <f>(D1768-E1768)/ABS(E1768)</f>
        <v>1.01535836177474</v>
      </c>
      <c r="G1768" s="5">
        <f>(C1768-D1768)/ABS(D1768)</f>
        <v>0.239627434377646</v>
      </c>
    </row>
    <row r="1769" spans="1:7">
      <c r="A1769" s="4">
        <v>2227</v>
      </c>
      <c r="B1769" s="4" t="s">
        <v>1775</v>
      </c>
      <c r="C1769" s="4">
        <v>1461</v>
      </c>
      <c r="D1769" s="4">
        <v>1187</v>
      </c>
      <c r="E1769" s="4">
        <v>934</v>
      </c>
      <c r="F1769" s="5">
        <f>(D1769-E1769)/ABS(E1769)</f>
        <v>0.270877944325482</v>
      </c>
      <c r="G1769" s="5">
        <f>(C1769-D1769)/ABS(D1769)</f>
        <v>0.230834035383319</v>
      </c>
    </row>
    <row r="1770" spans="1:7">
      <c r="A1770" s="4">
        <v>1103</v>
      </c>
      <c r="B1770" s="4" t="s">
        <v>1776</v>
      </c>
      <c r="C1770" s="4">
        <v>1459</v>
      </c>
      <c r="D1770" s="4">
        <v>826</v>
      </c>
      <c r="E1770" s="4">
        <v>516</v>
      </c>
      <c r="F1770" s="5">
        <f>(D1770-E1770)/ABS(E1770)</f>
        <v>0.60077519379845</v>
      </c>
      <c r="G1770" s="5">
        <f>(C1770-D1770)/ABS(D1770)</f>
        <v>0.76634382566586</v>
      </c>
    </row>
    <row r="1771" spans="1:7">
      <c r="A1771" s="4">
        <v>2619</v>
      </c>
      <c r="B1771" s="4" t="s">
        <v>1777</v>
      </c>
      <c r="C1771" s="4">
        <v>1457</v>
      </c>
      <c r="D1771" s="4">
        <v>1796</v>
      </c>
      <c r="E1771" s="4">
        <v>1597</v>
      </c>
      <c r="F1771" s="5">
        <f>(D1771-E1771)/ABS(E1771)</f>
        <v>0.124608641202254</v>
      </c>
      <c r="G1771" s="5">
        <f>(C1771-D1771)/ABS(D1771)</f>
        <v>-0.188752783964365</v>
      </c>
    </row>
    <row r="1772" spans="1:7">
      <c r="A1772" s="4">
        <v>1735</v>
      </c>
      <c r="B1772" s="4" t="s">
        <v>1778</v>
      </c>
      <c r="C1772" s="4">
        <v>1456</v>
      </c>
      <c r="D1772" s="4">
        <v>2260</v>
      </c>
      <c r="E1772" s="4">
        <v>1890</v>
      </c>
      <c r="F1772" s="5">
        <f>(D1772-E1772)/ABS(E1772)</f>
        <v>0.195767195767196</v>
      </c>
      <c r="G1772" s="5">
        <f>(C1772-D1772)/ABS(D1772)</f>
        <v>-0.355752212389381</v>
      </c>
    </row>
    <row r="1773" spans="1:7">
      <c r="A1773" s="4">
        <v>1927</v>
      </c>
      <c r="B1773" s="4" t="s">
        <v>1779</v>
      </c>
      <c r="C1773" s="4">
        <v>1455</v>
      </c>
      <c r="D1773" s="4">
        <v>1426</v>
      </c>
      <c r="E1773" s="4">
        <v>1503</v>
      </c>
      <c r="F1773" s="5">
        <f>(D1773-E1773)/ABS(E1773)</f>
        <v>-0.051230871590153</v>
      </c>
      <c r="G1773" s="5">
        <f>(C1773-D1773)/ABS(D1773)</f>
        <v>0.0203366058906031</v>
      </c>
    </row>
    <row r="1774" spans="1:7">
      <c r="A1774" s="4">
        <v>2183</v>
      </c>
      <c r="B1774" s="4" t="s">
        <v>1780</v>
      </c>
      <c r="C1774" s="4">
        <v>1455</v>
      </c>
      <c r="D1774" s="4">
        <v>1587</v>
      </c>
      <c r="E1774" s="4">
        <v>1196</v>
      </c>
      <c r="F1774" s="5">
        <f>(D1774-E1774)/ABS(E1774)</f>
        <v>0.326923076923077</v>
      </c>
      <c r="G1774" s="5">
        <f>(C1774-D1774)/ABS(D1774)</f>
        <v>-0.0831758034026465</v>
      </c>
    </row>
    <row r="1775" spans="1:7">
      <c r="A1775" s="4">
        <v>2106</v>
      </c>
      <c r="B1775" s="4" t="s">
        <v>1781</v>
      </c>
      <c r="C1775" s="4">
        <v>1450</v>
      </c>
      <c r="D1775" s="4">
        <v>1097</v>
      </c>
      <c r="E1775" s="4">
        <v>1222</v>
      </c>
      <c r="F1775" s="5">
        <f>(D1775-E1775)/ABS(E1775)</f>
        <v>-0.102291325695581</v>
      </c>
      <c r="G1775" s="5">
        <f>(C1775-D1775)/ABS(D1775)</f>
        <v>0.321786690975387</v>
      </c>
    </row>
    <row r="1776" spans="1:7">
      <c r="A1776" s="4">
        <v>2361</v>
      </c>
      <c r="B1776" s="4" t="s">
        <v>1782</v>
      </c>
      <c r="C1776" s="4">
        <v>1450</v>
      </c>
      <c r="D1776" s="4">
        <v>1373</v>
      </c>
      <c r="E1776" s="4">
        <v>1222</v>
      </c>
      <c r="F1776" s="5">
        <f>(D1776-E1776)/ABS(E1776)</f>
        <v>0.123567921440262</v>
      </c>
      <c r="G1776" s="5">
        <f>(C1776-D1776)/ABS(D1776)</f>
        <v>0.056081573197378</v>
      </c>
    </row>
    <row r="1777" spans="1:7">
      <c r="A1777" s="4">
        <v>3284</v>
      </c>
      <c r="B1777" s="4" t="s">
        <v>1783</v>
      </c>
      <c r="C1777" s="4">
        <v>1441</v>
      </c>
      <c r="D1777" s="4">
        <v>1544</v>
      </c>
      <c r="E1777" s="4">
        <v>1245</v>
      </c>
      <c r="F1777" s="5">
        <f>(D1777-E1777)/ABS(E1777)</f>
        <v>0.240160642570281</v>
      </c>
      <c r="G1777" s="5">
        <f>(C1777-D1777)/ABS(D1777)</f>
        <v>-0.0667098445595855</v>
      </c>
    </row>
    <row r="1778" spans="1:7">
      <c r="A1778" s="4">
        <v>2712</v>
      </c>
      <c r="B1778" s="4" t="s">
        <v>1784</v>
      </c>
      <c r="C1778" s="4">
        <v>1441</v>
      </c>
      <c r="D1778" s="4">
        <v>2615</v>
      </c>
      <c r="E1778" s="4">
        <v>2175</v>
      </c>
      <c r="F1778" s="5">
        <f>(D1778-E1778)/ABS(E1778)</f>
        <v>0.202298850574713</v>
      </c>
      <c r="G1778" s="5">
        <f>(C1778-D1778)/ABS(D1778)</f>
        <v>-0.448948374760994</v>
      </c>
    </row>
    <row r="1779" spans="1:7">
      <c r="A1779" s="4">
        <v>2422</v>
      </c>
      <c r="B1779" s="4" t="s">
        <v>1785</v>
      </c>
      <c r="C1779" s="4">
        <v>1438</v>
      </c>
      <c r="D1779" s="4">
        <v>1967</v>
      </c>
      <c r="E1779" s="4">
        <v>1970</v>
      </c>
      <c r="F1779" s="5">
        <f>(D1779-E1779)/ABS(E1779)</f>
        <v>-0.00152284263959391</v>
      </c>
      <c r="G1779" s="5">
        <f>(C1779-D1779)/ABS(D1779)</f>
        <v>-0.268937468225724</v>
      </c>
    </row>
    <row r="1780" spans="1:7">
      <c r="A1780" s="4">
        <v>1912</v>
      </c>
      <c r="B1780" s="4" t="s">
        <v>1786</v>
      </c>
      <c r="C1780" s="4">
        <v>1436</v>
      </c>
      <c r="D1780" s="4">
        <v>1201</v>
      </c>
      <c r="E1780" s="4">
        <v>1409</v>
      </c>
      <c r="F1780" s="5">
        <f>(D1780-E1780)/ABS(E1780)</f>
        <v>-0.147622427253371</v>
      </c>
      <c r="G1780" s="5">
        <f>(C1780-D1780)/ABS(D1780)</f>
        <v>0.195670274771024</v>
      </c>
    </row>
    <row r="1781" spans="1:7">
      <c r="A1781" s="4">
        <v>2946</v>
      </c>
      <c r="B1781" s="4" t="s">
        <v>1787</v>
      </c>
      <c r="C1781" s="4">
        <v>1434</v>
      </c>
      <c r="D1781" s="4">
        <v>1285</v>
      </c>
      <c r="E1781" s="4">
        <v>1076</v>
      </c>
      <c r="F1781" s="5">
        <f>(D1781-E1781)/ABS(E1781)</f>
        <v>0.194237918215613</v>
      </c>
      <c r="G1781" s="5">
        <f>(C1781-D1781)/ABS(D1781)</f>
        <v>0.115953307392996</v>
      </c>
    </row>
    <row r="1782" spans="1:7">
      <c r="A1782" s="4">
        <v>2161</v>
      </c>
      <c r="B1782" s="4" t="s">
        <v>1788</v>
      </c>
      <c r="C1782" s="4">
        <v>1434</v>
      </c>
      <c r="D1782" s="4">
        <v>2323</v>
      </c>
      <c r="E1782" s="4">
        <v>2444</v>
      </c>
      <c r="F1782" s="5">
        <f>(D1782-E1782)/ABS(E1782)</f>
        <v>-0.0495090016366612</v>
      </c>
      <c r="G1782" s="5">
        <f>(C1782-D1782)/ABS(D1782)</f>
        <v>-0.382694791218252</v>
      </c>
    </row>
    <row r="1783" spans="1:7">
      <c r="A1783" s="4">
        <v>1882</v>
      </c>
      <c r="B1783" s="4" t="s">
        <v>1789</v>
      </c>
      <c r="C1783" s="4">
        <v>1433</v>
      </c>
      <c r="D1783" s="4">
        <v>798</v>
      </c>
      <c r="E1783" s="4">
        <v>666</v>
      </c>
      <c r="F1783" s="5">
        <f>(D1783-E1783)/ABS(E1783)</f>
        <v>0.198198198198198</v>
      </c>
      <c r="G1783" s="5">
        <f>(C1783-D1783)/ABS(D1783)</f>
        <v>0.795739348370927</v>
      </c>
    </row>
    <row r="1784" spans="1:7">
      <c r="A1784" s="4">
        <v>1796</v>
      </c>
      <c r="B1784" s="4" t="s">
        <v>1790</v>
      </c>
      <c r="C1784" s="4">
        <v>1433</v>
      </c>
      <c r="D1784" s="4">
        <v>912</v>
      </c>
      <c r="E1784" s="4">
        <v>790</v>
      </c>
      <c r="F1784" s="5">
        <f>(D1784-E1784)/ABS(E1784)</f>
        <v>0.154430379746835</v>
      </c>
      <c r="G1784" s="5">
        <f>(C1784-D1784)/ABS(D1784)</f>
        <v>0.571271929824561</v>
      </c>
    </row>
    <row r="1785" spans="1:7">
      <c r="A1785" s="4">
        <v>1662</v>
      </c>
      <c r="B1785" s="4" t="s">
        <v>1791</v>
      </c>
      <c r="C1785" s="4">
        <v>1433</v>
      </c>
      <c r="D1785" s="4">
        <v>1760</v>
      </c>
      <c r="E1785" s="4">
        <v>3054</v>
      </c>
      <c r="F1785" s="5">
        <f>(D1785-E1785)/ABS(E1785)</f>
        <v>-0.423706614276359</v>
      </c>
      <c r="G1785" s="5">
        <f>(C1785-D1785)/ABS(D1785)</f>
        <v>-0.185795454545455</v>
      </c>
    </row>
    <row r="1786" spans="1:7">
      <c r="A1786" s="4">
        <v>676</v>
      </c>
      <c r="B1786" s="4" t="s">
        <v>1792</v>
      </c>
      <c r="C1786" s="4">
        <v>1431</v>
      </c>
      <c r="D1786" s="4">
        <v>2575</v>
      </c>
      <c r="E1786" s="4">
        <v>2466</v>
      </c>
      <c r="F1786" s="5">
        <f>(D1786-E1786)/ABS(E1786)</f>
        <v>0.0442011354420114</v>
      </c>
      <c r="G1786" s="5">
        <f>(C1786-D1786)/ABS(D1786)</f>
        <v>-0.444271844660194</v>
      </c>
    </row>
    <row r="1787" spans="1:7">
      <c r="A1787" s="4">
        <v>1205</v>
      </c>
      <c r="B1787" s="4" t="s">
        <v>1793</v>
      </c>
      <c r="C1787" s="4">
        <v>1430</v>
      </c>
      <c r="D1787" s="4">
        <v>996</v>
      </c>
      <c r="E1787" s="4">
        <v>1464</v>
      </c>
      <c r="F1787" s="5">
        <f>(D1787-E1787)/ABS(E1787)</f>
        <v>-0.319672131147541</v>
      </c>
      <c r="G1787" s="5">
        <f>(C1787-D1787)/ABS(D1787)</f>
        <v>0.43574297188755</v>
      </c>
    </row>
    <row r="1788" spans="1:7">
      <c r="A1788" s="4">
        <v>1356</v>
      </c>
      <c r="B1788" s="4" t="s">
        <v>1794</v>
      </c>
      <c r="C1788" s="4">
        <v>1427</v>
      </c>
      <c r="D1788" s="4">
        <v>1697</v>
      </c>
      <c r="E1788" s="4"/>
      <c r="F1788" s="5" t="e">
        <f>(D1788-E1788)/ABS(E1788)</f>
        <v>#DIV/0!</v>
      </c>
      <c r="G1788" s="5">
        <f>(C1788-D1788)/ABS(D1788)</f>
        <v>-0.159104301708898</v>
      </c>
    </row>
    <row r="1789" spans="1:7">
      <c r="A1789" s="4">
        <v>3079</v>
      </c>
      <c r="B1789" s="4" t="s">
        <v>1795</v>
      </c>
      <c r="C1789" s="4">
        <v>1425</v>
      </c>
      <c r="D1789" s="4"/>
      <c r="E1789" s="4"/>
      <c r="F1789" s="5" t="e">
        <f>(D1789-E1789)/ABS(E1789)</f>
        <v>#DIV/0!</v>
      </c>
      <c r="G1789" s="5" t="e">
        <f>(C1789-D1789)/ABS(D1789)</f>
        <v>#DIV/0!</v>
      </c>
    </row>
    <row r="1790" spans="1:7">
      <c r="A1790" s="4">
        <v>2116</v>
      </c>
      <c r="B1790" s="4" t="s">
        <v>1796</v>
      </c>
      <c r="C1790" s="4">
        <v>1422</v>
      </c>
      <c r="D1790" s="4">
        <v>972</v>
      </c>
      <c r="E1790" s="4">
        <v>1043</v>
      </c>
      <c r="F1790" s="5">
        <f>(D1790-E1790)/ABS(E1790)</f>
        <v>-0.0680728667305849</v>
      </c>
      <c r="G1790" s="5">
        <f>(C1790-D1790)/ABS(D1790)</f>
        <v>0.462962962962963</v>
      </c>
    </row>
    <row r="1791" spans="1:7">
      <c r="A1791" s="4">
        <v>2448</v>
      </c>
      <c r="B1791" s="4" t="s">
        <v>1797</v>
      </c>
      <c r="C1791" s="4">
        <v>1422</v>
      </c>
      <c r="D1791" s="4">
        <v>1168</v>
      </c>
      <c r="E1791" s="4">
        <v>944</v>
      </c>
      <c r="F1791" s="5">
        <f>(D1791-E1791)/ABS(E1791)</f>
        <v>0.23728813559322</v>
      </c>
      <c r="G1791" s="5">
        <f>(C1791-D1791)/ABS(D1791)</f>
        <v>0.217465753424658</v>
      </c>
    </row>
    <row r="1792" spans="1:7">
      <c r="A1792" s="4">
        <v>2526</v>
      </c>
      <c r="B1792" s="4" t="s">
        <v>1798</v>
      </c>
      <c r="C1792" s="4">
        <v>1422</v>
      </c>
      <c r="D1792" s="4">
        <v>1639</v>
      </c>
      <c r="E1792" s="4">
        <v>1563</v>
      </c>
      <c r="F1792" s="5">
        <f>(D1792-E1792)/ABS(E1792)</f>
        <v>0.0486244401791427</v>
      </c>
      <c r="G1792" s="5">
        <f>(C1792-D1792)/ABS(D1792)</f>
        <v>-0.132397803538743</v>
      </c>
    </row>
    <row r="1793" spans="1:7">
      <c r="A1793" s="4">
        <v>3553</v>
      </c>
      <c r="B1793" s="4" t="s">
        <v>1799</v>
      </c>
      <c r="C1793" s="4">
        <v>1422</v>
      </c>
      <c r="D1793" s="4">
        <v>1715</v>
      </c>
      <c r="E1793" s="4">
        <v>2040</v>
      </c>
      <c r="F1793" s="5">
        <f>(D1793-E1793)/ABS(E1793)</f>
        <v>-0.159313725490196</v>
      </c>
      <c r="G1793" s="5">
        <f>(C1793-D1793)/ABS(D1793)</f>
        <v>-0.170845481049563</v>
      </c>
    </row>
    <row r="1794" spans="1:7">
      <c r="A1794" s="4">
        <v>1480</v>
      </c>
      <c r="B1794" s="4" t="s">
        <v>1800</v>
      </c>
      <c r="C1794" s="4">
        <v>1421</v>
      </c>
      <c r="D1794" s="4">
        <v>1282</v>
      </c>
      <c r="E1794" s="4">
        <v>2144</v>
      </c>
      <c r="F1794" s="5">
        <f>(D1794-E1794)/ABS(E1794)</f>
        <v>-0.40205223880597</v>
      </c>
      <c r="G1794" s="5">
        <f>(C1794-D1794)/ABS(D1794)</f>
        <v>0.108424336973479</v>
      </c>
    </row>
    <row r="1795" spans="1:7">
      <c r="A1795" s="4">
        <v>2644</v>
      </c>
      <c r="B1795" s="4" t="s">
        <v>1801</v>
      </c>
      <c r="C1795" s="4">
        <v>1420</v>
      </c>
      <c r="D1795" s="4">
        <v>966</v>
      </c>
      <c r="E1795" s="4">
        <v>532</v>
      </c>
      <c r="F1795" s="5">
        <f>(D1795-E1795)/ABS(E1795)</f>
        <v>0.815789473684211</v>
      </c>
      <c r="G1795" s="5">
        <f>(C1795-D1795)/ABS(D1795)</f>
        <v>0.469979296066253</v>
      </c>
    </row>
    <row r="1796" spans="1:7">
      <c r="A1796" s="4">
        <v>1999</v>
      </c>
      <c r="B1796" s="4" t="s">
        <v>1802</v>
      </c>
      <c r="C1796" s="4">
        <v>1415</v>
      </c>
      <c r="D1796" s="4">
        <v>1858</v>
      </c>
      <c r="E1796" s="4">
        <v>1730</v>
      </c>
      <c r="F1796" s="5">
        <f>(D1796-E1796)/ABS(E1796)</f>
        <v>0.0739884393063584</v>
      </c>
      <c r="G1796" s="5">
        <f>(C1796-D1796)/ABS(D1796)</f>
        <v>-0.238428417653391</v>
      </c>
    </row>
    <row r="1797" spans="1:7">
      <c r="A1797" s="4">
        <v>2868</v>
      </c>
      <c r="B1797" s="4" t="s">
        <v>1803</v>
      </c>
      <c r="C1797" s="4">
        <v>1412</v>
      </c>
      <c r="D1797" s="4">
        <v>1259</v>
      </c>
      <c r="E1797" s="4">
        <v>1250</v>
      </c>
      <c r="F1797" s="5">
        <f>(D1797-E1797)/ABS(E1797)</f>
        <v>0.0072</v>
      </c>
      <c r="G1797" s="5">
        <f>(C1797-D1797)/ABS(D1797)</f>
        <v>0.121525019857029</v>
      </c>
    </row>
    <row r="1798" spans="1:7">
      <c r="A1798" s="4">
        <v>3349</v>
      </c>
      <c r="B1798" s="4" t="s">
        <v>1804</v>
      </c>
      <c r="C1798" s="4">
        <v>1410</v>
      </c>
      <c r="D1798" s="4">
        <v>870</v>
      </c>
      <c r="E1798" s="4">
        <v>537</v>
      </c>
      <c r="F1798" s="5">
        <f>(D1798-E1798)/ABS(E1798)</f>
        <v>0.620111731843575</v>
      </c>
      <c r="G1798" s="5">
        <f>(C1798-D1798)/ABS(D1798)</f>
        <v>0.620689655172414</v>
      </c>
    </row>
    <row r="1799" spans="1:7">
      <c r="A1799" s="4">
        <v>2856</v>
      </c>
      <c r="B1799" s="4" t="s">
        <v>1805</v>
      </c>
      <c r="C1799" s="4">
        <v>1407</v>
      </c>
      <c r="D1799" s="4">
        <v>693</v>
      </c>
      <c r="E1799" s="4">
        <v>616</v>
      </c>
      <c r="F1799" s="5">
        <f>(D1799-E1799)/ABS(E1799)</f>
        <v>0.125</v>
      </c>
      <c r="G1799" s="5">
        <f>(C1799-D1799)/ABS(D1799)</f>
        <v>1.03030303030303</v>
      </c>
    </row>
    <row r="1800" spans="1:7">
      <c r="A1800" s="4">
        <v>1865</v>
      </c>
      <c r="B1800" s="4" t="s">
        <v>1806</v>
      </c>
      <c r="C1800" s="4">
        <v>1407</v>
      </c>
      <c r="D1800" s="4">
        <v>1345</v>
      </c>
      <c r="E1800" s="4">
        <v>1408</v>
      </c>
      <c r="F1800" s="5">
        <f>(D1800-E1800)/ABS(E1800)</f>
        <v>-0.0447443181818182</v>
      </c>
      <c r="G1800" s="5">
        <f>(C1800-D1800)/ABS(D1800)</f>
        <v>0.0460966542750929</v>
      </c>
    </row>
    <row r="1801" spans="1:7">
      <c r="A1801" s="4">
        <v>2760</v>
      </c>
      <c r="B1801" s="4" t="s">
        <v>1807</v>
      </c>
      <c r="C1801" s="4">
        <v>1405</v>
      </c>
      <c r="D1801" s="4">
        <v>1200</v>
      </c>
      <c r="E1801" s="4">
        <v>1426</v>
      </c>
      <c r="F1801" s="5">
        <f>(D1801-E1801)/ABS(E1801)</f>
        <v>-0.158485273492286</v>
      </c>
      <c r="G1801" s="5">
        <f>(C1801-D1801)/ABS(D1801)</f>
        <v>0.170833333333333</v>
      </c>
    </row>
    <row r="1802" spans="1:7">
      <c r="A1802" s="4">
        <v>2342</v>
      </c>
      <c r="B1802" s="4" t="s">
        <v>1808</v>
      </c>
      <c r="C1802" s="4">
        <v>1405</v>
      </c>
      <c r="D1802" s="4">
        <v>2850</v>
      </c>
      <c r="E1802" s="4">
        <v>2722</v>
      </c>
      <c r="F1802" s="5">
        <f>(D1802-E1802)/ABS(E1802)</f>
        <v>0.0470242468772961</v>
      </c>
      <c r="G1802" s="5">
        <f>(C1802-D1802)/ABS(D1802)</f>
        <v>-0.507017543859649</v>
      </c>
    </row>
    <row r="1803" spans="1:7">
      <c r="A1803" s="4">
        <v>2018</v>
      </c>
      <c r="B1803" s="4" t="s">
        <v>1809</v>
      </c>
      <c r="C1803" s="4">
        <v>1403</v>
      </c>
      <c r="D1803" s="4">
        <v>1115</v>
      </c>
      <c r="E1803" s="4">
        <v>887</v>
      </c>
      <c r="F1803" s="5">
        <f>(D1803-E1803)/ABS(E1803)</f>
        <v>0.257046223224352</v>
      </c>
      <c r="G1803" s="5">
        <f>(C1803-D1803)/ABS(D1803)</f>
        <v>0.258295964125561</v>
      </c>
    </row>
    <row r="1804" spans="1:7">
      <c r="A1804" s="4">
        <v>2694</v>
      </c>
      <c r="B1804" s="4" t="s">
        <v>1810</v>
      </c>
      <c r="C1804" s="4">
        <v>1403</v>
      </c>
      <c r="D1804" s="4">
        <v>1502</v>
      </c>
      <c r="E1804" s="4">
        <v>1763</v>
      </c>
      <c r="F1804" s="5">
        <f>(D1804-E1804)/ABS(E1804)</f>
        <v>-0.14804310833806</v>
      </c>
      <c r="G1804" s="5">
        <f>(C1804-D1804)/ABS(D1804)</f>
        <v>-0.0659121171770972</v>
      </c>
    </row>
    <row r="1805" spans="1:7">
      <c r="A1805" s="4">
        <v>3255</v>
      </c>
      <c r="B1805" s="4" t="s">
        <v>1811</v>
      </c>
      <c r="C1805" s="4">
        <v>1397</v>
      </c>
      <c r="D1805" s="4">
        <v>1606</v>
      </c>
      <c r="E1805" s="4">
        <v>1940</v>
      </c>
      <c r="F1805" s="5">
        <f>(D1805-E1805)/ABS(E1805)</f>
        <v>-0.172164948453608</v>
      </c>
      <c r="G1805" s="5">
        <f>(C1805-D1805)/ABS(D1805)</f>
        <v>-0.13013698630137</v>
      </c>
    </row>
    <row r="1806" spans="1:7">
      <c r="A1806" s="4">
        <v>3036</v>
      </c>
      <c r="B1806" s="4" t="s">
        <v>1812</v>
      </c>
      <c r="C1806" s="4">
        <v>1393</v>
      </c>
      <c r="D1806" s="4">
        <v>1195</v>
      </c>
      <c r="E1806" s="4">
        <v>1098</v>
      </c>
      <c r="F1806" s="5">
        <f>(D1806-E1806)/ABS(E1806)</f>
        <v>0.0883424408014572</v>
      </c>
      <c r="G1806" s="5">
        <f>(C1806-D1806)/ABS(D1806)</f>
        <v>0.165690376569038</v>
      </c>
    </row>
    <row r="1807" spans="1:7">
      <c r="A1807" s="4">
        <v>1954</v>
      </c>
      <c r="B1807" s="4" t="s">
        <v>1813</v>
      </c>
      <c r="C1807" s="4">
        <v>1383</v>
      </c>
      <c r="D1807" s="4">
        <v>553</v>
      </c>
      <c r="E1807" s="4">
        <v>-472</v>
      </c>
      <c r="F1807" s="5">
        <f>(D1807-E1807)/ABS(E1807)</f>
        <v>2.17161016949153</v>
      </c>
      <c r="G1807" s="5">
        <f>(C1807-D1807)/ABS(D1807)</f>
        <v>1.50090415913201</v>
      </c>
    </row>
    <row r="1808" spans="1:7">
      <c r="A1808" s="4">
        <v>3158</v>
      </c>
      <c r="B1808" s="4" t="s">
        <v>1814</v>
      </c>
      <c r="C1808" s="4">
        <v>1379</v>
      </c>
      <c r="D1808" s="4">
        <v>1106</v>
      </c>
      <c r="E1808" s="4">
        <v>450</v>
      </c>
      <c r="F1808" s="5">
        <f>(D1808-E1808)/ABS(E1808)</f>
        <v>1.45777777777778</v>
      </c>
      <c r="G1808" s="5">
        <f>(C1808-D1808)/ABS(D1808)</f>
        <v>0.246835443037975</v>
      </c>
    </row>
    <row r="1809" spans="1:7">
      <c r="A1809" s="4">
        <v>1359</v>
      </c>
      <c r="B1809" s="4" t="s">
        <v>1815</v>
      </c>
      <c r="C1809" s="4">
        <v>1374</v>
      </c>
      <c r="D1809" s="4">
        <v>2425</v>
      </c>
      <c r="E1809" s="4">
        <v>1676</v>
      </c>
      <c r="F1809" s="5">
        <f>(D1809-E1809)/ABS(E1809)</f>
        <v>0.446897374701671</v>
      </c>
      <c r="G1809" s="5">
        <f>(C1809-D1809)/ABS(D1809)</f>
        <v>-0.43340206185567</v>
      </c>
    </row>
    <row r="1810" spans="1:7">
      <c r="A1810" s="4">
        <v>3017</v>
      </c>
      <c r="B1810" s="4" t="s">
        <v>1816</v>
      </c>
      <c r="C1810" s="4">
        <v>1372</v>
      </c>
      <c r="D1810" s="4">
        <v>1371</v>
      </c>
      <c r="E1810" s="4">
        <v>1859</v>
      </c>
      <c r="F1810" s="5">
        <f>(D1810-E1810)/ABS(E1810)</f>
        <v>-0.262506724045186</v>
      </c>
      <c r="G1810" s="5">
        <f>(C1810-D1810)/ABS(D1810)</f>
        <v>0.000729394602479942</v>
      </c>
    </row>
    <row r="1811" spans="1:7">
      <c r="A1811" s="4">
        <v>1939</v>
      </c>
      <c r="B1811" s="4" t="s">
        <v>1817</v>
      </c>
      <c r="C1811" s="4">
        <v>1372</v>
      </c>
      <c r="D1811" s="4">
        <v>1752</v>
      </c>
      <c r="E1811" s="4">
        <v>1497</v>
      </c>
      <c r="F1811" s="5">
        <f>(D1811-E1811)/ABS(E1811)</f>
        <v>0.170340681362725</v>
      </c>
      <c r="G1811" s="5">
        <f>(C1811-D1811)/ABS(D1811)</f>
        <v>-0.21689497716895</v>
      </c>
    </row>
    <row r="1812" spans="1:7">
      <c r="A1812" s="4">
        <v>983</v>
      </c>
      <c r="B1812" s="4" t="s">
        <v>1818</v>
      </c>
      <c r="C1812" s="4">
        <v>1370</v>
      </c>
      <c r="D1812" s="4">
        <v>-151</v>
      </c>
      <c r="E1812" s="4">
        <v>1051</v>
      </c>
      <c r="F1812" s="5">
        <f>(D1812-E1812)/ABS(E1812)</f>
        <v>-1.14367269267364</v>
      </c>
      <c r="G1812" s="5">
        <f>(C1812-D1812)/ABS(D1812)</f>
        <v>10.0728476821192</v>
      </c>
    </row>
    <row r="1813" spans="1:7">
      <c r="A1813" s="4">
        <v>2328</v>
      </c>
      <c r="B1813" s="4" t="s">
        <v>1819</v>
      </c>
      <c r="C1813" s="4">
        <v>1370</v>
      </c>
      <c r="D1813" s="4">
        <v>1550</v>
      </c>
      <c r="E1813" s="4">
        <v>1214</v>
      </c>
      <c r="F1813" s="5">
        <f>(D1813-E1813)/ABS(E1813)</f>
        <v>0.276771004942339</v>
      </c>
      <c r="G1813" s="5">
        <f>(C1813-D1813)/ABS(D1813)</f>
        <v>-0.116129032258065</v>
      </c>
    </row>
    <row r="1814" spans="1:7">
      <c r="A1814" s="4">
        <v>2553</v>
      </c>
      <c r="B1814" s="4" t="s">
        <v>1820</v>
      </c>
      <c r="C1814" s="4">
        <v>1367</v>
      </c>
      <c r="D1814" s="4">
        <v>846</v>
      </c>
      <c r="E1814" s="4">
        <v>-653</v>
      </c>
      <c r="F1814" s="5">
        <f>(D1814-E1814)/ABS(E1814)</f>
        <v>2.29555895865237</v>
      </c>
      <c r="G1814" s="5">
        <f>(C1814-D1814)/ABS(D1814)</f>
        <v>0.615839243498818</v>
      </c>
    </row>
    <row r="1815" spans="1:7">
      <c r="A1815" s="4">
        <v>2409</v>
      </c>
      <c r="B1815" s="4" t="s">
        <v>1821</v>
      </c>
      <c r="C1815" s="4">
        <v>1364</v>
      </c>
      <c r="D1815" s="4">
        <v>750</v>
      </c>
      <c r="E1815" s="4">
        <v>728</v>
      </c>
      <c r="F1815" s="5">
        <f>(D1815-E1815)/ABS(E1815)</f>
        <v>0.0302197802197802</v>
      </c>
      <c r="G1815" s="5">
        <f>(C1815-D1815)/ABS(D1815)</f>
        <v>0.818666666666667</v>
      </c>
    </row>
    <row r="1816" spans="1:7">
      <c r="A1816" s="4">
        <v>2936</v>
      </c>
      <c r="B1816" s="4" t="s">
        <v>1822</v>
      </c>
      <c r="C1816" s="4">
        <v>1363</v>
      </c>
      <c r="D1816" s="4">
        <v>931</v>
      </c>
      <c r="E1816" s="4">
        <v>825</v>
      </c>
      <c r="F1816" s="5">
        <f>(D1816-E1816)/ABS(E1816)</f>
        <v>0.128484848484848</v>
      </c>
      <c r="G1816" s="5">
        <f>(C1816-D1816)/ABS(D1816)</f>
        <v>0.464017185821697</v>
      </c>
    </row>
    <row r="1817" spans="1:7">
      <c r="A1817" s="4">
        <v>2776</v>
      </c>
      <c r="B1817" s="4" t="s">
        <v>1823</v>
      </c>
      <c r="C1817" s="4">
        <v>1363</v>
      </c>
      <c r="D1817" s="4">
        <v>1746</v>
      </c>
      <c r="E1817" s="4">
        <v>1575</v>
      </c>
      <c r="F1817" s="5">
        <f>(D1817-E1817)/ABS(E1817)</f>
        <v>0.108571428571429</v>
      </c>
      <c r="G1817" s="5">
        <f>(C1817-D1817)/ABS(D1817)</f>
        <v>-0.219358533791523</v>
      </c>
    </row>
    <row r="1818" spans="1:7">
      <c r="A1818" s="4">
        <v>1951</v>
      </c>
      <c r="B1818" s="4" t="s">
        <v>1824</v>
      </c>
      <c r="C1818" s="4">
        <v>1361</v>
      </c>
      <c r="D1818" s="4">
        <v>1347</v>
      </c>
      <c r="E1818" s="4">
        <v>1311</v>
      </c>
      <c r="F1818" s="5">
        <f>(D1818-E1818)/ABS(E1818)</f>
        <v>0.0274599542334096</v>
      </c>
      <c r="G1818" s="5">
        <f>(C1818-D1818)/ABS(D1818)</f>
        <v>0.0103934669636229</v>
      </c>
    </row>
    <row r="1819" spans="1:7">
      <c r="A1819" s="4">
        <v>2339</v>
      </c>
      <c r="B1819" s="4" t="s">
        <v>1825</v>
      </c>
      <c r="C1819" s="4">
        <v>1355</v>
      </c>
      <c r="D1819" s="4">
        <v>1248</v>
      </c>
      <c r="E1819" s="4">
        <v>1125</v>
      </c>
      <c r="F1819" s="5">
        <f>(D1819-E1819)/ABS(E1819)</f>
        <v>0.109333333333333</v>
      </c>
      <c r="G1819" s="5">
        <f>(C1819-D1819)/ABS(D1819)</f>
        <v>0.0857371794871795</v>
      </c>
    </row>
    <row r="1820" spans="1:7">
      <c r="A1820" s="4">
        <v>976</v>
      </c>
      <c r="B1820" s="4" t="s">
        <v>1826</v>
      </c>
      <c r="C1820" s="4">
        <v>1352</v>
      </c>
      <c r="D1820" s="4">
        <v>828</v>
      </c>
      <c r="E1820" s="4">
        <v>-480</v>
      </c>
      <c r="F1820" s="5">
        <f>(D1820-E1820)/ABS(E1820)</f>
        <v>2.725</v>
      </c>
      <c r="G1820" s="5">
        <f>(C1820-D1820)/ABS(D1820)</f>
        <v>0.632850241545894</v>
      </c>
    </row>
    <row r="1821" spans="1:7">
      <c r="A1821" s="4">
        <v>2481</v>
      </c>
      <c r="B1821" s="4" t="s">
        <v>1827</v>
      </c>
      <c r="C1821" s="4">
        <v>1352</v>
      </c>
      <c r="D1821" s="4">
        <v>1704</v>
      </c>
      <c r="E1821" s="4">
        <v>1845</v>
      </c>
      <c r="F1821" s="5">
        <f>(D1821-E1821)/ABS(E1821)</f>
        <v>-0.0764227642276423</v>
      </c>
      <c r="G1821" s="5">
        <f>(C1821-D1821)/ABS(D1821)</f>
        <v>-0.206572769953052</v>
      </c>
    </row>
    <row r="1822" spans="1:7">
      <c r="A1822" s="4">
        <v>3062</v>
      </c>
      <c r="B1822" s="4" t="s">
        <v>1828</v>
      </c>
      <c r="C1822" s="4">
        <v>1351</v>
      </c>
      <c r="D1822" s="4">
        <v>611</v>
      </c>
      <c r="E1822" s="4">
        <v>729</v>
      </c>
      <c r="F1822" s="5">
        <f>(D1822-E1822)/ABS(E1822)</f>
        <v>-0.161865569272977</v>
      </c>
      <c r="G1822" s="5">
        <f>(C1822-D1822)/ABS(D1822)</f>
        <v>1.21112929623568</v>
      </c>
    </row>
    <row r="1823" spans="1:7">
      <c r="A1823" s="4">
        <v>2764</v>
      </c>
      <c r="B1823" s="4" t="s">
        <v>1829</v>
      </c>
      <c r="C1823" s="4">
        <v>1347</v>
      </c>
      <c r="D1823" s="4">
        <v>850</v>
      </c>
      <c r="E1823" s="4">
        <v>955</v>
      </c>
      <c r="F1823" s="5">
        <f>(D1823-E1823)/ABS(E1823)</f>
        <v>-0.109947643979058</v>
      </c>
      <c r="G1823" s="5">
        <f>(C1823-D1823)/ABS(D1823)</f>
        <v>0.584705882352941</v>
      </c>
    </row>
    <row r="1824" spans="1:7">
      <c r="A1824" s="4">
        <v>2410</v>
      </c>
      <c r="B1824" s="4" t="s">
        <v>1830</v>
      </c>
      <c r="C1824" s="4">
        <v>1347</v>
      </c>
      <c r="D1824" s="4">
        <v>1455</v>
      </c>
      <c r="E1824" s="4">
        <v>1531</v>
      </c>
      <c r="F1824" s="5">
        <f>(D1824-E1824)/ABS(E1824)</f>
        <v>-0.0496407576747224</v>
      </c>
      <c r="G1824" s="5">
        <f>(C1824-D1824)/ABS(D1824)</f>
        <v>-0.0742268041237113</v>
      </c>
    </row>
    <row r="1825" spans="1:7">
      <c r="A1825" s="4">
        <v>2203</v>
      </c>
      <c r="B1825" s="4" t="s">
        <v>1831</v>
      </c>
      <c r="C1825" s="4">
        <v>1345</v>
      </c>
      <c r="D1825" s="4">
        <v>1208</v>
      </c>
      <c r="E1825" s="4">
        <v>1369</v>
      </c>
      <c r="F1825" s="5">
        <f>(D1825-E1825)/ABS(E1825)</f>
        <v>-0.117604090577064</v>
      </c>
      <c r="G1825" s="5">
        <f>(C1825-D1825)/ABS(D1825)</f>
        <v>0.11341059602649</v>
      </c>
    </row>
    <row r="1826" spans="1:7">
      <c r="A1826" s="4">
        <v>3092</v>
      </c>
      <c r="B1826" s="4" t="s">
        <v>1832</v>
      </c>
      <c r="C1826" s="4">
        <v>1339</v>
      </c>
      <c r="D1826" s="4">
        <v>1476</v>
      </c>
      <c r="E1826" s="4">
        <v>1514</v>
      </c>
      <c r="F1826" s="5">
        <f>(D1826-E1826)/ABS(E1826)</f>
        <v>-0.0250990752972259</v>
      </c>
      <c r="G1826" s="5">
        <f>(C1826-D1826)/ABS(D1826)</f>
        <v>-0.0928184281842818</v>
      </c>
    </row>
    <row r="1827" spans="1:7">
      <c r="A1827" s="4">
        <v>1908</v>
      </c>
      <c r="B1827" s="4" t="s">
        <v>1833</v>
      </c>
      <c r="C1827" s="4">
        <v>1339</v>
      </c>
      <c r="D1827" s="4">
        <v>1508</v>
      </c>
      <c r="E1827" s="4">
        <v>2516</v>
      </c>
      <c r="F1827" s="5">
        <f>(D1827-E1827)/ABS(E1827)</f>
        <v>-0.400635930047695</v>
      </c>
      <c r="G1827" s="5">
        <f>(C1827-D1827)/ABS(D1827)</f>
        <v>-0.112068965517241</v>
      </c>
    </row>
    <row r="1828" spans="1:7">
      <c r="A1828" s="4">
        <v>1430</v>
      </c>
      <c r="B1828" s="4" t="s">
        <v>1834</v>
      </c>
      <c r="C1828" s="4">
        <v>1338</v>
      </c>
      <c r="D1828" s="4">
        <v>1520</v>
      </c>
      <c r="E1828" s="4">
        <v>2254</v>
      </c>
      <c r="F1828" s="5">
        <f>(D1828-E1828)/ABS(E1828)</f>
        <v>-0.32564330079858</v>
      </c>
      <c r="G1828" s="5">
        <f>(C1828-D1828)/ABS(D1828)</f>
        <v>-0.119736842105263</v>
      </c>
    </row>
    <row r="1829" spans="1:7">
      <c r="A1829" s="4">
        <v>1855</v>
      </c>
      <c r="B1829" s="4" t="s">
        <v>1835</v>
      </c>
      <c r="C1829" s="4">
        <v>1336</v>
      </c>
      <c r="D1829" s="4">
        <v>1414</v>
      </c>
      <c r="E1829" s="4">
        <v>1353</v>
      </c>
      <c r="F1829" s="5">
        <f>(D1829-E1829)/ABS(E1829)</f>
        <v>0.0450849963045085</v>
      </c>
      <c r="G1829" s="5">
        <f>(C1829-D1829)/ABS(D1829)</f>
        <v>-0.0551626591230552</v>
      </c>
    </row>
    <row r="1830" spans="1:7">
      <c r="A1830" s="4">
        <v>2038</v>
      </c>
      <c r="B1830" s="4" t="s">
        <v>1836</v>
      </c>
      <c r="C1830" s="4">
        <v>1335</v>
      </c>
      <c r="D1830" s="4">
        <v>1727</v>
      </c>
      <c r="E1830" s="4">
        <v>1467</v>
      </c>
      <c r="F1830" s="5">
        <f>(D1830-E1830)/ABS(E1830)</f>
        <v>0.177232447171097</v>
      </c>
      <c r="G1830" s="5">
        <f>(C1830-D1830)/ABS(D1830)</f>
        <v>-0.226983207874928</v>
      </c>
    </row>
    <row r="1831" spans="1:7">
      <c r="A1831" s="4">
        <v>2611</v>
      </c>
      <c r="B1831" s="4" t="s">
        <v>1837</v>
      </c>
      <c r="C1831" s="4">
        <v>1331</v>
      </c>
      <c r="D1831" s="4">
        <v>1311</v>
      </c>
      <c r="E1831" s="4">
        <v>1100</v>
      </c>
      <c r="F1831" s="5">
        <f>(D1831-E1831)/ABS(E1831)</f>
        <v>0.191818181818182</v>
      </c>
      <c r="G1831" s="5">
        <f>(C1831-D1831)/ABS(D1831)</f>
        <v>0.015255530129672</v>
      </c>
    </row>
    <row r="1832" spans="1:7">
      <c r="A1832" s="4">
        <v>960</v>
      </c>
      <c r="B1832" s="4" t="s">
        <v>1838</v>
      </c>
      <c r="C1832" s="4">
        <v>1330</v>
      </c>
      <c r="D1832" s="4">
        <v>12195</v>
      </c>
      <c r="E1832" s="4">
        <v>11487</v>
      </c>
      <c r="F1832" s="5">
        <f>(D1832-E1832)/ABS(E1832)</f>
        <v>0.0616348916166101</v>
      </c>
      <c r="G1832" s="5">
        <f>(C1832-D1832)/ABS(D1832)</f>
        <v>-0.890938909389094</v>
      </c>
    </row>
    <row r="1833" spans="1:7">
      <c r="A1833" s="4">
        <v>2178</v>
      </c>
      <c r="B1833" s="4" t="s">
        <v>1839</v>
      </c>
      <c r="C1833" s="4">
        <v>1328</v>
      </c>
      <c r="D1833" s="4">
        <v>1313</v>
      </c>
      <c r="E1833" s="4">
        <v>1911</v>
      </c>
      <c r="F1833" s="5">
        <f>(D1833-E1833)/ABS(E1833)</f>
        <v>-0.312925170068027</v>
      </c>
      <c r="G1833" s="5">
        <f>(C1833-D1833)/ABS(D1833)</f>
        <v>0.0114242193450114</v>
      </c>
    </row>
    <row r="1834" spans="1:7">
      <c r="A1834" s="4">
        <v>1211</v>
      </c>
      <c r="B1834" s="4" t="s">
        <v>1840</v>
      </c>
      <c r="C1834" s="4">
        <v>1326</v>
      </c>
      <c r="D1834" s="4">
        <v>1451</v>
      </c>
      <c r="E1834" s="4">
        <v>1990</v>
      </c>
      <c r="F1834" s="5">
        <f>(D1834-E1834)/ABS(E1834)</f>
        <v>-0.270854271356784</v>
      </c>
      <c r="G1834" s="5">
        <f>(C1834-D1834)/ABS(D1834)</f>
        <v>-0.0861474844934528</v>
      </c>
    </row>
    <row r="1835" spans="1:7">
      <c r="A1835" s="4">
        <v>1254</v>
      </c>
      <c r="B1835" s="4" t="s">
        <v>1841</v>
      </c>
      <c r="C1835" s="4">
        <v>1319</v>
      </c>
      <c r="D1835" s="4">
        <v>1038</v>
      </c>
      <c r="E1835" s="4">
        <v>1143</v>
      </c>
      <c r="F1835" s="5">
        <f>(D1835-E1835)/ABS(E1835)</f>
        <v>-0.0918635170603675</v>
      </c>
      <c r="G1835" s="5">
        <f>(C1835-D1835)/ABS(D1835)</f>
        <v>0.270712909441233</v>
      </c>
    </row>
    <row r="1836" spans="1:7">
      <c r="A1836" s="4">
        <v>1003</v>
      </c>
      <c r="B1836" s="4" t="s">
        <v>1842</v>
      </c>
      <c r="C1836" s="4">
        <v>1319</v>
      </c>
      <c r="D1836" s="4">
        <v>1121</v>
      </c>
      <c r="E1836" s="4">
        <v>1889</v>
      </c>
      <c r="F1836" s="5">
        <f>(D1836-E1836)/ABS(E1836)</f>
        <v>-0.406564319745897</v>
      </c>
      <c r="G1836" s="5">
        <f>(C1836-D1836)/ABS(D1836)</f>
        <v>0.176628010704728</v>
      </c>
    </row>
    <row r="1837" spans="1:7">
      <c r="A1837" s="4">
        <v>2397</v>
      </c>
      <c r="B1837" s="4" t="s">
        <v>1843</v>
      </c>
      <c r="C1837" s="4">
        <v>1318</v>
      </c>
      <c r="D1837" s="4">
        <v>1453</v>
      </c>
      <c r="E1837" s="4">
        <v>1637</v>
      </c>
      <c r="F1837" s="5">
        <f>(D1837-E1837)/ABS(E1837)</f>
        <v>-0.112400733048259</v>
      </c>
      <c r="G1837" s="5">
        <f>(C1837-D1837)/ABS(D1837)</f>
        <v>-0.0929112181693049</v>
      </c>
    </row>
    <row r="1838" spans="1:7">
      <c r="A1838" s="4">
        <v>1874</v>
      </c>
      <c r="B1838" s="4" t="s">
        <v>1844</v>
      </c>
      <c r="C1838" s="4">
        <v>1309</v>
      </c>
      <c r="D1838" s="4">
        <v>906</v>
      </c>
      <c r="E1838" s="4">
        <v>630</v>
      </c>
      <c r="F1838" s="5">
        <f>(D1838-E1838)/ABS(E1838)</f>
        <v>0.438095238095238</v>
      </c>
      <c r="G1838" s="5">
        <f>(C1838-D1838)/ABS(D1838)</f>
        <v>0.444812362030905</v>
      </c>
    </row>
    <row r="1839" spans="1:7">
      <c r="A1839" s="4">
        <v>3282</v>
      </c>
      <c r="B1839" s="4" t="s">
        <v>1845</v>
      </c>
      <c r="C1839" s="4">
        <v>1304</v>
      </c>
      <c r="D1839" s="4">
        <v>1158</v>
      </c>
      <c r="E1839" s="4">
        <v>754</v>
      </c>
      <c r="F1839" s="5">
        <f>(D1839-E1839)/ABS(E1839)</f>
        <v>0.535809018567639</v>
      </c>
      <c r="G1839" s="5">
        <f>(C1839-D1839)/ABS(D1839)</f>
        <v>0.126079447322971</v>
      </c>
    </row>
    <row r="1840" spans="1:7">
      <c r="A1840" s="4">
        <v>1382</v>
      </c>
      <c r="B1840" s="4" t="s">
        <v>1846</v>
      </c>
      <c r="C1840" s="4">
        <v>1303</v>
      </c>
      <c r="D1840" s="4">
        <v>566</v>
      </c>
      <c r="E1840" s="4">
        <v>624</v>
      </c>
      <c r="F1840" s="5">
        <f>(D1840-E1840)/ABS(E1840)</f>
        <v>-0.092948717948718</v>
      </c>
      <c r="G1840" s="5">
        <f>(C1840-D1840)/ABS(D1840)</f>
        <v>1.30212014134276</v>
      </c>
    </row>
    <row r="1841" spans="1:7">
      <c r="A1841" s="4">
        <v>2240</v>
      </c>
      <c r="B1841" s="4" t="s">
        <v>1847</v>
      </c>
      <c r="C1841" s="4">
        <v>1303</v>
      </c>
      <c r="D1841" s="4">
        <v>1168</v>
      </c>
      <c r="E1841" s="4">
        <v>1732</v>
      </c>
      <c r="F1841" s="5">
        <f>(D1841-E1841)/ABS(E1841)</f>
        <v>-0.325635103926097</v>
      </c>
      <c r="G1841" s="5">
        <f>(C1841-D1841)/ABS(D1841)</f>
        <v>0.115582191780822</v>
      </c>
    </row>
    <row r="1842" spans="1:7">
      <c r="A1842" s="4">
        <v>1133</v>
      </c>
      <c r="B1842" s="4" t="s">
        <v>1848</v>
      </c>
      <c r="C1842" s="4">
        <v>1303</v>
      </c>
      <c r="D1842" s="4">
        <v>1242</v>
      </c>
      <c r="E1842" s="4">
        <v>1774</v>
      </c>
      <c r="F1842" s="5">
        <f>(D1842-E1842)/ABS(E1842)</f>
        <v>-0.29988726042841</v>
      </c>
      <c r="G1842" s="5">
        <f>(C1842-D1842)/ABS(D1842)</f>
        <v>0.0491143317230274</v>
      </c>
    </row>
    <row r="1843" spans="1:7">
      <c r="A1843" s="4">
        <v>2477</v>
      </c>
      <c r="B1843" s="4" t="s">
        <v>1849</v>
      </c>
      <c r="C1843" s="4">
        <v>1297</v>
      </c>
      <c r="D1843" s="4">
        <v>1125</v>
      </c>
      <c r="E1843" s="4">
        <v>1042</v>
      </c>
      <c r="F1843" s="5">
        <f>(D1843-E1843)/ABS(E1843)</f>
        <v>0.0796545105566219</v>
      </c>
      <c r="G1843" s="5">
        <f>(C1843-D1843)/ABS(D1843)</f>
        <v>0.152888888888889</v>
      </c>
    </row>
    <row r="1844" spans="1:7">
      <c r="A1844" s="4">
        <v>2066</v>
      </c>
      <c r="B1844" s="4" t="s">
        <v>1850</v>
      </c>
      <c r="C1844" s="4">
        <v>1296</v>
      </c>
      <c r="D1844" s="4">
        <v>1993</v>
      </c>
      <c r="E1844" s="4">
        <v>2217</v>
      </c>
      <c r="F1844" s="5">
        <f>(D1844-E1844)/ABS(E1844)</f>
        <v>-0.101037437979251</v>
      </c>
      <c r="G1844" s="5">
        <f>(C1844-D1844)/ABS(D1844)</f>
        <v>-0.349724034119418</v>
      </c>
    </row>
    <row r="1845" spans="1:7">
      <c r="A1845" s="4">
        <v>2222</v>
      </c>
      <c r="B1845" s="4" t="s">
        <v>1851</v>
      </c>
      <c r="C1845" s="4">
        <v>1294</v>
      </c>
      <c r="D1845" s="4">
        <v>457</v>
      </c>
      <c r="E1845" s="4">
        <v>412</v>
      </c>
      <c r="F1845" s="5">
        <f>(D1845-E1845)/ABS(E1845)</f>
        <v>0.109223300970874</v>
      </c>
      <c r="G1845" s="5">
        <f>(C1845-D1845)/ABS(D1845)</f>
        <v>1.83150984682713</v>
      </c>
    </row>
    <row r="1846" spans="1:7">
      <c r="A1846" s="4">
        <v>2307</v>
      </c>
      <c r="B1846" s="4" t="s">
        <v>1852</v>
      </c>
      <c r="C1846" s="4">
        <v>1294</v>
      </c>
      <c r="D1846" s="4">
        <v>1203</v>
      </c>
      <c r="E1846" s="4">
        <v>1817</v>
      </c>
      <c r="F1846" s="5">
        <f>(D1846-E1846)/ABS(E1846)</f>
        <v>-0.337919647771051</v>
      </c>
      <c r="G1846" s="5">
        <f>(C1846-D1846)/ABS(D1846)</f>
        <v>0.0756442227763923</v>
      </c>
    </row>
    <row r="1847" spans="1:7">
      <c r="A1847" s="4">
        <v>3201</v>
      </c>
      <c r="B1847" s="4" t="s">
        <v>1853</v>
      </c>
      <c r="C1847" s="4">
        <v>1292</v>
      </c>
      <c r="D1847" s="4">
        <v>974</v>
      </c>
      <c r="E1847" s="4">
        <v>1940</v>
      </c>
      <c r="F1847" s="5">
        <f>(D1847-E1847)/ABS(E1847)</f>
        <v>-0.497938144329897</v>
      </c>
      <c r="G1847" s="5">
        <f>(C1847-D1847)/ABS(D1847)</f>
        <v>0.326488706365503</v>
      </c>
    </row>
    <row r="1848" spans="1:7">
      <c r="A1848" s="4">
        <v>1976</v>
      </c>
      <c r="B1848" s="4" t="s">
        <v>1854</v>
      </c>
      <c r="C1848" s="4">
        <v>1292</v>
      </c>
      <c r="D1848" s="4">
        <v>1089</v>
      </c>
      <c r="E1848" s="4">
        <v>251</v>
      </c>
      <c r="F1848" s="5">
        <f>(D1848-E1848)/ABS(E1848)</f>
        <v>3.33864541832669</v>
      </c>
      <c r="G1848" s="5">
        <f>(C1848-D1848)/ABS(D1848)</f>
        <v>0.186409550045914</v>
      </c>
    </row>
    <row r="1849" spans="1:7">
      <c r="A1849" s="4">
        <v>606</v>
      </c>
      <c r="B1849" s="4" t="s">
        <v>1855</v>
      </c>
      <c r="C1849" s="4">
        <v>1284</v>
      </c>
      <c r="D1849" s="4">
        <v>1433</v>
      </c>
      <c r="E1849" s="4">
        <v>1246</v>
      </c>
      <c r="F1849" s="5">
        <f>(D1849-E1849)/ABS(E1849)</f>
        <v>0.15008025682183</v>
      </c>
      <c r="G1849" s="5">
        <f>(C1849-D1849)/ABS(D1849)</f>
        <v>-0.103977669225401</v>
      </c>
    </row>
    <row r="1850" spans="1:7">
      <c r="A1850" s="4">
        <v>2462</v>
      </c>
      <c r="B1850" s="4" t="s">
        <v>1856</v>
      </c>
      <c r="C1850" s="4">
        <v>1280</v>
      </c>
      <c r="D1850" s="4">
        <v>914</v>
      </c>
      <c r="E1850" s="4">
        <v>642</v>
      </c>
      <c r="F1850" s="5">
        <f>(D1850-E1850)/ABS(E1850)</f>
        <v>0.423676012461059</v>
      </c>
      <c r="G1850" s="5">
        <f>(C1850-D1850)/ABS(D1850)</f>
        <v>0.400437636761488</v>
      </c>
    </row>
    <row r="1851" spans="1:7">
      <c r="A1851" s="4">
        <v>1235</v>
      </c>
      <c r="B1851" s="4" t="s">
        <v>1857</v>
      </c>
      <c r="C1851" s="4">
        <v>1278</v>
      </c>
      <c r="D1851" s="4">
        <v>297</v>
      </c>
      <c r="E1851" s="4">
        <v>883</v>
      </c>
      <c r="F1851" s="5">
        <f>(D1851-E1851)/ABS(E1851)</f>
        <v>-0.663646659116648</v>
      </c>
      <c r="G1851" s="5">
        <f>(C1851-D1851)/ABS(D1851)</f>
        <v>3.3030303030303</v>
      </c>
    </row>
    <row r="1852" spans="1:7">
      <c r="A1852" s="4">
        <v>1408</v>
      </c>
      <c r="B1852" s="4" t="s">
        <v>1858</v>
      </c>
      <c r="C1852" s="4">
        <v>1278</v>
      </c>
      <c r="D1852" s="4">
        <v>1316</v>
      </c>
      <c r="E1852" s="4">
        <v>1259</v>
      </c>
      <c r="F1852" s="5">
        <f>(D1852-E1852)/ABS(E1852)</f>
        <v>0.04527402700556</v>
      </c>
      <c r="G1852" s="5">
        <f>(C1852-D1852)/ABS(D1852)</f>
        <v>-0.0288753799392097</v>
      </c>
    </row>
    <row r="1853" spans="1:7">
      <c r="A1853" s="4">
        <v>3320</v>
      </c>
      <c r="B1853" s="4" t="s">
        <v>1859</v>
      </c>
      <c r="C1853" s="4">
        <v>1278</v>
      </c>
      <c r="D1853" s="4">
        <v>1657</v>
      </c>
      <c r="E1853" s="4">
        <v>1019</v>
      </c>
      <c r="F1853" s="5">
        <f>(D1853-E1853)/ABS(E1853)</f>
        <v>0.626104023552502</v>
      </c>
      <c r="G1853" s="5">
        <f>(C1853-D1853)/ABS(D1853)</f>
        <v>-0.228726614363307</v>
      </c>
    </row>
    <row r="1854" spans="1:7">
      <c r="A1854" s="4">
        <v>3169</v>
      </c>
      <c r="B1854" s="4" t="s">
        <v>1860</v>
      </c>
      <c r="C1854" s="4">
        <v>1274</v>
      </c>
      <c r="D1854" s="4">
        <v>1614</v>
      </c>
      <c r="E1854" s="4">
        <v>1751</v>
      </c>
      <c r="F1854" s="5">
        <f>(D1854-E1854)/ABS(E1854)</f>
        <v>-0.07824100513992</v>
      </c>
      <c r="G1854" s="5">
        <f>(C1854-D1854)/ABS(D1854)</f>
        <v>-0.210656753407683</v>
      </c>
    </row>
    <row r="1855" spans="1:7">
      <c r="A1855" s="4">
        <v>3467</v>
      </c>
      <c r="B1855" s="4" t="s">
        <v>1861</v>
      </c>
      <c r="C1855" s="4">
        <v>1271</v>
      </c>
      <c r="D1855" s="4">
        <v>593</v>
      </c>
      <c r="E1855" s="4">
        <v>739</v>
      </c>
      <c r="F1855" s="5">
        <f>(D1855-E1855)/ABS(E1855)</f>
        <v>-0.197564276048714</v>
      </c>
      <c r="G1855" s="5">
        <f>(C1855-D1855)/ABS(D1855)</f>
        <v>1.1433389544688</v>
      </c>
    </row>
    <row r="1856" spans="1:7">
      <c r="A1856" s="4">
        <v>2554</v>
      </c>
      <c r="B1856" s="4" t="s">
        <v>1862</v>
      </c>
      <c r="C1856" s="4">
        <v>1266</v>
      </c>
      <c r="D1856" s="4">
        <v>1042</v>
      </c>
      <c r="E1856" s="4">
        <v>684</v>
      </c>
      <c r="F1856" s="5">
        <f>(D1856-E1856)/ABS(E1856)</f>
        <v>0.523391812865497</v>
      </c>
      <c r="G1856" s="5">
        <f>(C1856-D1856)/ABS(D1856)</f>
        <v>0.214971209213052</v>
      </c>
    </row>
    <row r="1857" spans="1:7">
      <c r="A1857" s="4">
        <v>2855</v>
      </c>
      <c r="B1857" s="4" t="s">
        <v>1863</v>
      </c>
      <c r="C1857" s="4">
        <v>1266</v>
      </c>
      <c r="D1857" s="4">
        <v>1330</v>
      </c>
      <c r="E1857" s="4">
        <v>1146</v>
      </c>
      <c r="F1857" s="5">
        <f>(D1857-E1857)/ABS(E1857)</f>
        <v>0.160558464223386</v>
      </c>
      <c r="G1857" s="5">
        <f>(C1857-D1857)/ABS(D1857)</f>
        <v>-0.0481203007518797</v>
      </c>
    </row>
    <row r="1858" spans="1:7">
      <c r="A1858" s="4">
        <v>3584</v>
      </c>
      <c r="B1858" s="4" t="s">
        <v>1864</v>
      </c>
      <c r="C1858" s="4">
        <v>1261</v>
      </c>
      <c r="D1858" s="4">
        <v>1209</v>
      </c>
      <c r="E1858" s="4">
        <v>886</v>
      </c>
      <c r="F1858" s="5">
        <f>(D1858-E1858)/ABS(E1858)</f>
        <v>0.364559819413093</v>
      </c>
      <c r="G1858" s="5">
        <f>(C1858-D1858)/ABS(D1858)</f>
        <v>0.043010752688172</v>
      </c>
    </row>
    <row r="1859" spans="1:7">
      <c r="A1859" s="4">
        <v>2490</v>
      </c>
      <c r="B1859" s="4" t="s">
        <v>1865</v>
      </c>
      <c r="C1859" s="4">
        <v>1261</v>
      </c>
      <c r="D1859" s="4">
        <v>1279</v>
      </c>
      <c r="E1859" s="4">
        <v>709</v>
      </c>
      <c r="F1859" s="5">
        <f>(D1859-E1859)/ABS(E1859)</f>
        <v>0.80394922425952</v>
      </c>
      <c r="G1859" s="5">
        <f>(C1859-D1859)/ABS(D1859)</f>
        <v>-0.0140734949179046</v>
      </c>
    </row>
    <row r="1860" spans="1:7">
      <c r="A1860" s="4">
        <v>3080</v>
      </c>
      <c r="B1860" s="4" t="s">
        <v>1866</v>
      </c>
      <c r="C1860" s="4">
        <v>1261</v>
      </c>
      <c r="D1860" s="4">
        <v>1309</v>
      </c>
      <c r="E1860" s="4">
        <v>1443</v>
      </c>
      <c r="F1860" s="5">
        <f>(D1860-E1860)/ABS(E1860)</f>
        <v>-0.0928620928620929</v>
      </c>
      <c r="G1860" s="5">
        <f>(C1860-D1860)/ABS(D1860)</f>
        <v>-0.0366692131398014</v>
      </c>
    </row>
    <row r="1861" spans="1:7">
      <c r="A1861" s="4">
        <v>2246</v>
      </c>
      <c r="B1861" s="4" t="s">
        <v>1867</v>
      </c>
      <c r="C1861" s="4">
        <v>1257</v>
      </c>
      <c r="D1861" s="4">
        <v>1462</v>
      </c>
      <c r="E1861" s="4">
        <v>373</v>
      </c>
      <c r="F1861" s="5">
        <f>(D1861-E1861)/ABS(E1861)</f>
        <v>2.91957104557641</v>
      </c>
      <c r="G1861" s="5">
        <f>(C1861-D1861)/ABS(D1861)</f>
        <v>-0.140218878248974</v>
      </c>
    </row>
    <row r="1862" spans="1:7">
      <c r="A1862" s="4">
        <v>1492</v>
      </c>
      <c r="B1862" s="4" t="s">
        <v>1868</v>
      </c>
      <c r="C1862" s="4">
        <v>1255</v>
      </c>
      <c r="D1862" s="4">
        <v>1074</v>
      </c>
      <c r="E1862" s="4">
        <v>1291</v>
      </c>
      <c r="F1862" s="5">
        <f>(D1862-E1862)/ABS(E1862)</f>
        <v>-0.168086754453912</v>
      </c>
      <c r="G1862" s="5">
        <f>(C1862-D1862)/ABS(D1862)</f>
        <v>0.16852886405959</v>
      </c>
    </row>
    <row r="1863" spans="1:7">
      <c r="A1863" s="4">
        <v>3085</v>
      </c>
      <c r="B1863" s="4" t="s">
        <v>1869</v>
      </c>
      <c r="C1863" s="4">
        <v>1254</v>
      </c>
      <c r="D1863" s="4">
        <v>1105</v>
      </c>
      <c r="E1863" s="4">
        <v>970</v>
      </c>
      <c r="F1863" s="5">
        <f>(D1863-E1863)/ABS(E1863)</f>
        <v>0.139175257731959</v>
      </c>
      <c r="G1863" s="5">
        <f>(C1863-D1863)/ABS(D1863)</f>
        <v>0.134841628959276</v>
      </c>
    </row>
    <row r="1864" spans="1:7">
      <c r="A1864" s="4">
        <v>3125</v>
      </c>
      <c r="B1864" s="4" t="s">
        <v>1870</v>
      </c>
      <c r="C1864" s="4">
        <v>1253</v>
      </c>
      <c r="D1864" s="4">
        <v>915</v>
      </c>
      <c r="E1864" s="4">
        <v>641</v>
      </c>
      <c r="F1864" s="5">
        <f>(D1864-E1864)/ABS(E1864)</f>
        <v>0.427457098283931</v>
      </c>
      <c r="G1864" s="5">
        <f>(C1864-D1864)/ABS(D1864)</f>
        <v>0.369398907103825</v>
      </c>
    </row>
    <row r="1865" spans="1:7">
      <c r="A1865" s="4">
        <v>1981</v>
      </c>
      <c r="B1865" s="4" t="s">
        <v>1871</v>
      </c>
      <c r="C1865" s="4">
        <v>1252</v>
      </c>
      <c r="D1865" s="4">
        <v>1101</v>
      </c>
      <c r="E1865" s="4">
        <v>1822</v>
      </c>
      <c r="F1865" s="5">
        <f>(D1865-E1865)/ABS(E1865)</f>
        <v>-0.395718990120746</v>
      </c>
      <c r="G1865" s="5">
        <f>(C1865-D1865)/ABS(D1865)</f>
        <v>0.137148047229791</v>
      </c>
    </row>
    <row r="1866" spans="1:7">
      <c r="A1866" s="4">
        <v>3290</v>
      </c>
      <c r="B1866" s="4" t="s">
        <v>1872</v>
      </c>
      <c r="C1866" s="4">
        <v>1249</v>
      </c>
      <c r="D1866" s="4">
        <v>1219</v>
      </c>
      <c r="E1866" s="4">
        <v>1213</v>
      </c>
      <c r="F1866" s="5">
        <f>(D1866-E1866)/ABS(E1866)</f>
        <v>0.00494641384995878</v>
      </c>
      <c r="G1866" s="5">
        <f>(C1866-D1866)/ABS(D1866)</f>
        <v>0.0246103363412633</v>
      </c>
    </row>
    <row r="1867" spans="1:7">
      <c r="A1867" s="4">
        <v>2202</v>
      </c>
      <c r="B1867" s="4" t="s">
        <v>1873</v>
      </c>
      <c r="C1867" s="4">
        <v>1249</v>
      </c>
      <c r="D1867" s="4">
        <v>1450</v>
      </c>
      <c r="E1867" s="4">
        <v>2046</v>
      </c>
      <c r="F1867" s="5">
        <f>(D1867-E1867)/ABS(E1867)</f>
        <v>-0.291300097751711</v>
      </c>
      <c r="G1867" s="5">
        <f>(C1867-D1867)/ABS(D1867)</f>
        <v>-0.138620689655172</v>
      </c>
    </row>
    <row r="1868" spans="1:7">
      <c r="A1868" s="4">
        <v>2142</v>
      </c>
      <c r="B1868" s="4" t="s">
        <v>1874</v>
      </c>
      <c r="C1868" s="4">
        <v>1248</v>
      </c>
      <c r="D1868" s="4">
        <v>1221</v>
      </c>
      <c r="E1868" s="4">
        <v>1814</v>
      </c>
      <c r="F1868" s="5">
        <f>(D1868-E1868)/ABS(E1868)</f>
        <v>-0.326901874310915</v>
      </c>
      <c r="G1868" s="5">
        <f>(C1868-D1868)/ABS(D1868)</f>
        <v>0.0221130221130221</v>
      </c>
    </row>
    <row r="1869" spans="1:7">
      <c r="A1869" s="4">
        <v>608</v>
      </c>
      <c r="B1869" s="4" t="s">
        <v>1875</v>
      </c>
      <c r="C1869" s="4">
        <v>1246</v>
      </c>
      <c r="D1869" s="4">
        <v>1036</v>
      </c>
      <c r="E1869" s="4">
        <v>-2229</v>
      </c>
      <c r="F1869" s="5">
        <f>(D1869-E1869)/ABS(E1869)</f>
        <v>1.4647824136384</v>
      </c>
      <c r="G1869" s="5">
        <f>(C1869-D1869)/ABS(D1869)</f>
        <v>0.202702702702703</v>
      </c>
    </row>
    <row r="1870" spans="1:7">
      <c r="A1870" s="4">
        <v>767</v>
      </c>
      <c r="B1870" s="4" t="s">
        <v>1876</v>
      </c>
      <c r="C1870" s="4">
        <v>1244</v>
      </c>
      <c r="D1870" s="4">
        <v>999</v>
      </c>
      <c r="E1870" s="4">
        <v>1012</v>
      </c>
      <c r="F1870" s="5">
        <f>(D1870-E1870)/ABS(E1870)</f>
        <v>-0.0128458498023715</v>
      </c>
      <c r="G1870" s="5">
        <f>(C1870-D1870)/ABS(D1870)</f>
        <v>0.245245245245245</v>
      </c>
    </row>
    <row r="1871" spans="1:7">
      <c r="A1871" s="4">
        <v>3377</v>
      </c>
      <c r="B1871" s="4" t="s">
        <v>1877</v>
      </c>
      <c r="C1871" s="4">
        <v>1241</v>
      </c>
      <c r="D1871" s="4">
        <v>975</v>
      </c>
      <c r="E1871" s="4">
        <v>784</v>
      </c>
      <c r="F1871" s="5">
        <f>(D1871-E1871)/ABS(E1871)</f>
        <v>0.243622448979592</v>
      </c>
      <c r="G1871" s="5">
        <f>(C1871-D1871)/ABS(D1871)</f>
        <v>0.272820512820513</v>
      </c>
    </row>
    <row r="1872" spans="1:7">
      <c r="A1872" s="4">
        <v>1928</v>
      </c>
      <c r="B1872" s="4" t="s">
        <v>1878</v>
      </c>
      <c r="C1872" s="4">
        <v>1240</v>
      </c>
      <c r="D1872" s="4">
        <v>769</v>
      </c>
      <c r="E1872" s="4">
        <v>316</v>
      </c>
      <c r="F1872" s="5">
        <f>(D1872-E1872)/ABS(E1872)</f>
        <v>1.43354430379747</v>
      </c>
      <c r="G1872" s="5">
        <f>(C1872-D1872)/ABS(D1872)</f>
        <v>0.612483745123537</v>
      </c>
    </row>
    <row r="1873" spans="1:7">
      <c r="A1873" s="4">
        <v>3170</v>
      </c>
      <c r="B1873" s="4" t="s">
        <v>1879</v>
      </c>
      <c r="C1873" s="4">
        <v>1239</v>
      </c>
      <c r="D1873" s="4">
        <v>774</v>
      </c>
      <c r="E1873" s="4">
        <v>1876</v>
      </c>
      <c r="F1873" s="5">
        <f>(D1873-E1873)/ABS(E1873)</f>
        <v>-0.587420042643923</v>
      </c>
      <c r="G1873" s="5">
        <f>(C1873-D1873)/ABS(D1873)</f>
        <v>0.60077519379845</v>
      </c>
    </row>
    <row r="1874" spans="1:7">
      <c r="A1874" s="4">
        <v>2535</v>
      </c>
      <c r="B1874" s="4" t="s">
        <v>1880</v>
      </c>
      <c r="C1874" s="4">
        <v>1238</v>
      </c>
      <c r="D1874" s="4">
        <v>1410</v>
      </c>
      <c r="E1874" s="4">
        <v>1272</v>
      </c>
      <c r="F1874" s="5">
        <f>(D1874-E1874)/ABS(E1874)</f>
        <v>0.108490566037736</v>
      </c>
      <c r="G1874" s="5">
        <f>(C1874-D1874)/ABS(D1874)</f>
        <v>-0.121985815602837</v>
      </c>
    </row>
    <row r="1875" spans="1:7">
      <c r="A1875" s="4">
        <v>1200</v>
      </c>
      <c r="B1875" s="4" t="s">
        <v>1881</v>
      </c>
      <c r="C1875" s="4">
        <v>1237</v>
      </c>
      <c r="D1875" s="4">
        <v>739</v>
      </c>
      <c r="E1875" s="4">
        <v>-123</v>
      </c>
      <c r="F1875" s="5">
        <f>(D1875-E1875)/ABS(E1875)</f>
        <v>7.00813008130081</v>
      </c>
      <c r="G1875" s="5">
        <f>(C1875-D1875)/ABS(D1875)</f>
        <v>0.673883626522327</v>
      </c>
    </row>
    <row r="1876" spans="1:7">
      <c r="A1876" s="4">
        <v>2150</v>
      </c>
      <c r="B1876" s="4" t="s">
        <v>1882</v>
      </c>
      <c r="C1876" s="4">
        <v>1237</v>
      </c>
      <c r="D1876" s="4">
        <v>1573</v>
      </c>
      <c r="E1876" s="4">
        <v>1445</v>
      </c>
      <c r="F1876" s="5">
        <f>(D1876-E1876)/ABS(E1876)</f>
        <v>0.0885813148788927</v>
      </c>
      <c r="G1876" s="5">
        <f>(C1876-D1876)/ABS(D1876)</f>
        <v>-0.213604577240941</v>
      </c>
    </row>
    <row r="1877" spans="1:7">
      <c r="A1877" s="4">
        <v>3063</v>
      </c>
      <c r="B1877" s="4" t="s">
        <v>1883</v>
      </c>
      <c r="C1877" s="4">
        <v>1230</v>
      </c>
      <c r="D1877" s="4">
        <v>1044</v>
      </c>
      <c r="E1877" s="4">
        <v>543</v>
      </c>
      <c r="F1877" s="5">
        <f>(D1877-E1877)/ABS(E1877)</f>
        <v>0.922651933701657</v>
      </c>
      <c r="G1877" s="5">
        <f>(C1877-D1877)/ABS(D1877)</f>
        <v>0.17816091954023</v>
      </c>
    </row>
    <row r="1878" spans="1:7">
      <c r="A1878" s="4">
        <v>2814</v>
      </c>
      <c r="B1878" s="4" t="s">
        <v>1884</v>
      </c>
      <c r="C1878" s="4">
        <v>1230</v>
      </c>
      <c r="D1878" s="4">
        <v>1183</v>
      </c>
      <c r="E1878" s="4">
        <v>1091</v>
      </c>
      <c r="F1878" s="5">
        <f>(D1878-E1878)/ABS(E1878)</f>
        <v>0.0843263061411549</v>
      </c>
      <c r="G1878" s="5">
        <f>(C1878-D1878)/ABS(D1878)</f>
        <v>0.0397295012679628</v>
      </c>
    </row>
    <row r="1879" spans="1:7">
      <c r="A1879" s="4">
        <v>1513</v>
      </c>
      <c r="B1879" s="4" t="s">
        <v>1885</v>
      </c>
      <c r="C1879" s="4">
        <v>1226</v>
      </c>
      <c r="D1879" s="4">
        <v>1735</v>
      </c>
      <c r="E1879" s="4">
        <v>1330</v>
      </c>
      <c r="F1879" s="5">
        <f>(D1879-E1879)/ABS(E1879)</f>
        <v>0.304511278195489</v>
      </c>
      <c r="G1879" s="5">
        <f>(C1879-D1879)/ABS(D1879)</f>
        <v>-0.293371757925072</v>
      </c>
    </row>
    <row r="1880" spans="1:7">
      <c r="A1880" s="4">
        <v>1392</v>
      </c>
      <c r="B1880" s="4" t="s">
        <v>1886</v>
      </c>
      <c r="C1880" s="4">
        <v>1225</v>
      </c>
      <c r="D1880" s="4">
        <v>604</v>
      </c>
      <c r="E1880" s="4">
        <v>1015</v>
      </c>
      <c r="F1880" s="5">
        <f>(D1880-E1880)/ABS(E1880)</f>
        <v>-0.404926108374384</v>
      </c>
      <c r="G1880" s="5">
        <f>(C1880-D1880)/ABS(D1880)</f>
        <v>1.02814569536424</v>
      </c>
    </row>
    <row r="1881" spans="1:7">
      <c r="A1881" s="4">
        <v>1296</v>
      </c>
      <c r="B1881" s="4" t="s">
        <v>1887</v>
      </c>
      <c r="C1881" s="4">
        <v>1225</v>
      </c>
      <c r="D1881" s="4">
        <v>1789</v>
      </c>
      <c r="E1881" s="4">
        <v>1527</v>
      </c>
      <c r="F1881" s="5">
        <f>(D1881-E1881)/ABS(E1881)</f>
        <v>0.171578258022266</v>
      </c>
      <c r="G1881" s="5">
        <f>(C1881-D1881)/ABS(D1881)</f>
        <v>-0.315259921743991</v>
      </c>
    </row>
    <row r="1882" spans="1:7">
      <c r="A1882" s="4">
        <v>2887</v>
      </c>
      <c r="B1882" s="4" t="s">
        <v>1888</v>
      </c>
      <c r="C1882" s="4">
        <v>1224</v>
      </c>
      <c r="D1882" s="4">
        <v>1092</v>
      </c>
      <c r="E1882" s="4">
        <v>1166</v>
      </c>
      <c r="F1882" s="5">
        <f>(D1882-E1882)/ABS(E1882)</f>
        <v>-0.0634648370497427</v>
      </c>
      <c r="G1882" s="5">
        <f>(C1882-D1882)/ABS(D1882)</f>
        <v>0.120879120879121</v>
      </c>
    </row>
    <row r="1883" spans="1:7">
      <c r="A1883" s="4">
        <v>2209</v>
      </c>
      <c r="B1883" s="4" t="s">
        <v>1889</v>
      </c>
      <c r="C1883" s="4">
        <v>1224</v>
      </c>
      <c r="D1883" s="4">
        <v>1150</v>
      </c>
      <c r="E1883" s="4">
        <v>994</v>
      </c>
      <c r="F1883" s="5">
        <f>(D1883-E1883)/ABS(E1883)</f>
        <v>0.156941649899396</v>
      </c>
      <c r="G1883" s="5">
        <f>(C1883-D1883)/ABS(D1883)</f>
        <v>0.0643478260869565</v>
      </c>
    </row>
    <row r="1884" spans="1:7">
      <c r="A1884" s="4">
        <v>1260</v>
      </c>
      <c r="B1884" s="4" t="s">
        <v>1890</v>
      </c>
      <c r="C1884" s="4">
        <v>1219</v>
      </c>
      <c r="D1884" s="4">
        <v>1456</v>
      </c>
      <c r="E1884" s="4">
        <v>2125</v>
      </c>
      <c r="F1884" s="5">
        <f>(D1884-E1884)/ABS(E1884)</f>
        <v>-0.314823529411765</v>
      </c>
      <c r="G1884" s="5">
        <f>(C1884-D1884)/ABS(D1884)</f>
        <v>-0.162774725274725</v>
      </c>
    </row>
    <row r="1885" spans="1:7">
      <c r="A1885" s="4">
        <v>2693</v>
      </c>
      <c r="B1885" s="4" t="s">
        <v>1891</v>
      </c>
      <c r="C1885" s="4">
        <v>1216</v>
      </c>
      <c r="D1885" s="4">
        <v>167</v>
      </c>
      <c r="E1885" s="4">
        <v>155</v>
      </c>
      <c r="F1885" s="5">
        <f>(D1885-E1885)/ABS(E1885)</f>
        <v>0.0774193548387097</v>
      </c>
      <c r="G1885" s="5">
        <f>(C1885-D1885)/ABS(D1885)</f>
        <v>6.2814371257485</v>
      </c>
    </row>
    <row r="1886" spans="1:7">
      <c r="A1886" s="4">
        <v>3495</v>
      </c>
      <c r="B1886" s="4" t="s">
        <v>1892</v>
      </c>
      <c r="C1886" s="4">
        <v>1216</v>
      </c>
      <c r="D1886" s="4">
        <v>1048</v>
      </c>
      <c r="E1886" s="4">
        <v>664</v>
      </c>
      <c r="F1886" s="5">
        <f>(D1886-E1886)/ABS(E1886)</f>
        <v>0.578313253012048</v>
      </c>
      <c r="G1886" s="5">
        <f>(C1886-D1886)/ABS(D1886)</f>
        <v>0.16030534351145</v>
      </c>
    </row>
    <row r="1887" spans="1:7">
      <c r="A1887" s="4">
        <v>1725</v>
      </c>
      <c r="B1887" s="4" t="s">
        <v>1893</v>
      </c>
      <c r="C1887" s="4">
        <v>1215</v>
      </c>
      <c r="D1887" s="4">
        <v>1634</v>
      </c>
      <c r="E1887" s="4">
        <v>1098</v>
      </c>
      <c r="F1887" s="5">
        <f>(D1887-E1887)/ABS(E1887)</f>
        <v>0.48816029143898</v>
      </c>
      <c r="G1887" s="5">
        <f>(C1887-D1887)/ABS(D1887)</f>
        <v>-0.256425948592411</v>
      </c>
    </row>
    <row r="1888" spans="1:7">
      <c r="A1888" s="4">
        <v>2336</v>
      </c>
      <c r="B1888" s="4" t="s">
        <v>1894</v>
      </c>
      <c r="C1888" s="4">
        <v>1214</v>
      </c>
      <c r="D1888" s="4">
        <v>1073</v>
      </c>
      <c r="E1888" s="4">
        <v>828</v>
      </c>
      <c r="F1888" s="5">
        <f>(D1888-E1888)/ABS(E1888)</f>
        <v>0.295893719806763</v>
      </c>
      <c r="G1888" s="5">
        <f>(C1888-D1888)/ABS(D1888)</f>
        <v>0.131407269338304</v>
      </c>
    </row>
    <row r="1889" spans="1:7">
      <c r="A1889" s="4">
        <v>1470</v>
      </c>
      <c r="B1889" s="4" t="s">
        <v>1895</v>
      </c>
      <c r="C1889" s="4">
        <v>1212</v>
      </c>
      <c r="D1889" s="4">
        <v>1040</v>
      </c>
      <c r="E1889" s="4">
        <v>867</v>
      </c>
      <c r="F1889" s="5">
        <f>(D1889-E1889)/ABS(E1889)</f>
        <v>0.199538638985006</v>
      </c>
      <c r="G1889" s="5">
        <f>(C1889-D1889)/ABS(D1889)</f>
        <v>0.165384615384615</v>
      </c>
    </row>
    <row r="1890" spans="1:7">
      <c r="A1890" s="4">
        <v>3365</v>
      </c>
      <c r="B1890" s="4" t="s">
        <v>1896</v>
      </c>
      <c r="C1890" s="4">
        <v>1210</v>
      </c>
      <c r="D1890" s="4">
        <v>1576</v>
      </c>
      <c r="E1890" s="4">
        <v>2423</v>
      </c>
      <c r="F1890" s="5">
        <f>(D1890-E1890)/ABS(E1890)</f>
        <v>-0.349566652909616</v>
      </c>
      <c r="G1890" s="5">
        <f>(C1890-D1890)/ABS(D1890)</f>
        <v>-0.232233502538071</v>
      </c>
    </row>
    <row r="1891" spans="1:7">
      <c r="A1891" s="4">
        <v>2345</v>
      </c>
      <c r="B1891" s="4" t="s">
        <v>1897</v>
      </c>
      <c r="C1891" s="4">
        <v>1207</v>
      </c>
      <c r="D1891" s="4">
        <v>838</v>
      </c>
      <c r="E1891" s="4">
        <v>366</v>
      </c>
      <c r="F1891" s="5">
        <f>(D1891-E1891)/ABS(E1891)</f>
        <v>1.2896174863388</v>
      </c>
      <c r="G1891" s="5">
        <f>(C1891-D1891)/ABS(D1891)</f>
        <v>0.440334128878282</v>
      </c>
    </row>
    <row r="1892" spans="1:7">
      <c r="A1892" s="4">
        <v>1814</v>
      </c>
      <c r="B1892" s="4" t="s">
        <v>1898</v>
      </c>
      <c r="C1892" s="4">
        <v>1203</v>
      </c>
      <c r="D1892" s="4">
        <v>1130</v>
      </c>
      <c r="E1892" s="4">
        <v>983</v>
      </c>
      <c r="F1892" s="5">
        <f>(D1892-E1892)/ABS(E1892)</f>
        <v>0.149542217700916</v>
      </c>
      <c r="G1892" s="5">
        <f>(C1892-D1892)/ABS(D1892)</f>
        <v>0.0646017699115044</v>
      </c>
    </row>
    <row r="1893" spans="1:7">
      <c r="A1893" s="4">
        <v>1116</v>
      </c>
      <c r="B1893" s="4" t="s">
        <v>1899</v>
      </c>
      <c r="C1893" s="4">
        <v>1202</v>
      </c>
      <c r="D1893" s="4"/>
      <c r="E1893" s="4"/>
      <c r="F1893" s="5" t="e">
        <f>(D1893-E1893)/ABS(E1893)</f>
        <v>#DIV/0!</v>
      </c>
      <c r="G1893" s="5" t="e">
        <f>(C1893-D1893)/ABS(D1893)</f>
        <v>#DIV/0!</v>
      </c>
    </row>
    <row r="1894" spans="1:7">
      <c r="A1894" s="4">
        <v>2589</v>
      </c>
      <c r="B1894" s="4" t="s">
        <v>1900</v>
      </c>
      <c r="C1894" s="4">
        <v>1202</v>
      </c>
      <c r="D1894" s="4">
        <v>874</v>
      </c>
      <c r="E1894" s="4">
        <v>614</v>
      </c>
      <c r="F1894" s="5">
        <f>(D1894-E1894)/ABS(E1894)</f>
        <v>0.423452768729642</v>
      </c>
      <c r="G1894" s="5">
        <f>(C1894-D1894)/ABS(D1894)</f>
        <v>0.375286041189931</v>
      </c>
    </row>
    <row r="1895" spans="1:7">
      <c r="A1895" s="4">
        <v>580</v>
      </c>
      <c r="B1895" s="4" t="s">
        <v>1901</v>
      </c>
      <c r="C1895" s="4">
        <v>1201</v>
      </c>
      <c r="D1895" s="4">
        <v>6713</v>
      </c>
      <c r="E1895" s="4">
        <v>6251</v>
      </c>
      <c r="F1895" s="5">
        <f>(D1895-E1895)/ABS(E1895)</f>
        <v>0.0739081746920493</v>
      </c>
      <c r="G1895" s="5">
        <f>(C1895-D1895)/ABS(D1895)</f>
        <v>-0.821093400863995</v>
      </c>
    </row>
    <row r="1896" spans="1:7">
      <c r="A1896" s="4">
        <v>3101</v>
      </c>
      <c r="B1896" s="4" t="s">
        <v>1902</v>
      </c>
      <c r="C1896" s="4">
        <v>1200</v>
      </c>
      <c r="D1896" s="4">
        <v>391</v>
      </c>
      <c r="E1896" s="4">
        <v>517</v>
      </c>
      <c r="F1896" s="5">
        <f>(D1896-E1896)/ABS(E1896)</f>
        <v>-0.243713733075435</v>
      </c>
      <c r="G1896" s="5">
        <f>(C1896-D1896)/ABS(D1896)</f>
        <v>2.0690537084399</v>
      </c>
    </row>
    <row r="1897" spans="1:7">
      <c r="A1897" s="4">
        <v>2877</v>
      </c>
      <c r="B1897" s="4" t="s">
        <v>1903</v>
      </c>
      <c r="C1897" s="4">
        <v>1200</v>
      </c>
      <c r="D1897" s="4">
        <v>791</v>
      </c>
      <c r="E1897" s="4">
        <v>883</v>
      </c>
      <c r="F1897" s="5">
        <f>(D1897-E1897)/ABS(E1897)</f>
        <v>-0.104190260475651</v>
      </c>
      <c r="G1897" s="5">
        <f>(C1897-D1897)/ABS(D1897)</f>
        <v>0.517067003792667</v>
      </c>
    </row>
    <row r="1898" spans="1:7">
      <c r="A1898" s="4">
        <v>2562</v>
      </c>
      <c r="B1898" s="4" t="s">
        <v>1904</v>
      </c>
      <c r="C1898" s="4">
        <v>1200</v>
      </c>
      <c r="D1898" s="4">
        <v>1629</v>
      </c>
      <c r="E1898" s="4">
        <v>461</v>
      </c>
      <c r="F1898" s="5">
        <f>(D1898-E1898)/ABS(E1898)</f>
        <v>2.53362255965293</v>
      </c>
      <c r="G1898" s="5">
        <f>(C1898-D1898)/ABS(D1898)</f>
        <v>-0.263351749539595</v>
      </c>
    </row>
    <row r="1899" spans="1:7">
      <c r="A1899" s="4">
        <v>1959</v>
      </c>
      <c r="B1899" s="4" t="s">
        <v>1905</v>
      </c>
      <c r="C1899" s="4">
        <v>1199</v>
      </c>
      <c r="D1899" s="4">
        <v>1394</v>
      </c>
      <c r="E1899" s="4">
        <v>1168</v>
      </c>
      <c r="F1899" s="5">
        <f>(D1899-E1899)/ABS(E1899)</f>
        <v>0.193493150684932</v>
      </c>
      <c r="G1899" s="5">
        <f>(C1899-D1899)/ABS(D1899)</f>
        <v>-0.139885222381636</v>
      </c>
    </row>
    <row r="1900" spans="1:7">
      <c r="A1900" s="4">
        <v>1935</v>
      </c>
      <c r="B1900" s="4" t="s">
        <v>1906</v>
      </c>
      <c r="C1900" s="4">
        <v>1195</v>
      </c>
      <c r="D1900" s="4">
        <v>1106</v>
      </c>
      <c r="E1900" s="4">
        <v>760</v>
      </c>
      <c r="F1900" s="5">
        <f>(D1900-E1900)/ABS(E1900)</f>
        <v>0.455263157894737</v>
      </c>
      <c r="G1900" s="5">
        <f>(C1900-D1900)/ABS(D1900)</f>
        <v>0.0804701627486438</v>
      </c>
    </row>
    <row r="1901" spans="1:7">
      <c r="A1901" s="4">
        <v>121</v>
      </c>
      <c r="B1901" s="4" t="s">
        <v>1907</v>
      </c>
      <c r="C1901" s="4">
        <v>1194</v>
      </c>
      <c r="D1901" s="4">
        <v>4167</v>
      </c>
      <c r="E1901" s="4">
        <v>7304</v>
      </c>
      <c r="F1901" s="5">
        <f>(D1901-E1901)/ABS(E1901)</f>
        <v>-0.429490690032859</v>
      </c>
      <c r="G1901" s="5">
        <f>(C1901-D1901)/ABS(D1901)</f>
        <v>-0.713462922966163</v>
      </c>
    </row>
    <row r="1902" spans="1:7">
      <c r="A1902" s="4">
        <v>3004</v>
      </c>
      <c r="B1902" s="4" t="s">
        <v>1908</v>
      </c>
      <c r="C1902" s="4">
        <v>1192</v>
      </c>
      <c r="D1902" s="4">
        <v>1048</v>
      </c>
      <c r="E1902" s="4">
        <v>-894</v>
      </c>
      <c r="F1902" s="5">
        <f>(D1902-E1902)/ABS(E1902)</f>
        <v>2.17225950782998</v>
      </c>
      <c r="G1902" s="5">
        <f>(C1902-D1902)/ABS(D1902)</f>
        <v>0.137404580152672</v>
      </c>
    </row>
    <row r="1903" spans="1:7">
      <c r="A1903" s="4">
        <v>1933</v>
      </c>
      <c r="B1903" s="4" t="s">
        <v>1909</v>
      </c>
      <c r="C1903" s="4">
        <v>1191</v>
      </c>
      <c r="D1903" s="4">
        <v>777</v>
      </c>
      <c r="E1903" s="4">
        <v>128</v>
      </c>
      <c r="F1903" s="5">
        <f>(D1903-E1903)/ABS(E1903)</f>
        <v>5.0703125</v>
      </c>
      <c r="G1903" s="5">
        <f>(C1903-D1903)/ABS(D1903)</f>
        <v>0.532818532818533</v>
      </c>
    </row>
    <row r="1904" spans="1:7">
      <c r="A1904" s="4">
        <v>2531</v>
      </c>
      <c r="B1904" s="4" t="s">
        <v>1910</v>
      </c>
      <c r="C1904" s="4">
        <v>1190</v>
      </c>
      <c r="D1904" s="4"/>
      <c r="E1904" s="4"/>
      <c r="F1904" s="5" t="e">
        <f>(D1904-E1904)/ABS(E1904)</f>
        <v>#DIV/0!</v>
      </c>
      <c r="G1904" s="5" t="e">
        <f>(C1904-D1904)/ABS(D1904)</f>
        <v>#DIV/0!</v>
      </c>
    </row>
    <row r="1905" spans="1:7">
      <c r="A1905" s="4">
        <v>1532</v>
      </c>
      <c r="B1905" s="4" t="s">
        <v>1911</v>
      </c>
      <c r="C1905" s="4">
        <v>1184</v>
      </c>
      <c r="D1905" s="4">
        <v>880</v>
      </c>
      <c r="E1905" s="4">
        <v>970</v>
      </c>
      <c r="F1905" s="5">
        <f>(D1905-E1905)/ABS(E1905)</f>
        <v>-0.0927835051546392</v>
      </c>
      <c r="G1905" s="5">
        <f>(C1905-D1905)/ABS(D1905)</f>
        <v>0.345454545454545</v>
      </c>
    </row>
    <row r="1906" spans="1:7">
      <c r="A1906" s="4">
        <v>1117</v>
      </c>
      <c r="B1906" s="4" t="s">
        <v>1912</v>
      </c>
      <c r="C1906" s="4">
        <v>1181</v>
      </c>
      <c r="D1906" s="4">
        <v>774</v>
      </c>
      <c r="E1906" s="4">
        <v>677</v>
      </c>
      <c r="F1906" s="5">
        <f>(D1906-E1906)/ABS(E1906)</f>
        <v>0.14327917282127</v>
      </c>
      <c r="G1906" s="5">
        <f>(C1906-D1906)/ABS(D1906)</f>
        <v>0.525839793281654</v>
      </c>
    </row>
    <row r="1907" spans="1:7">
      <c r="A1907" s="4">
        <v>2519</v>
      </c>
      <c r="B1907" s="4" t="s">
        <v>1913</v>
      </c>
      <c r="C1907" s="4">
        <v>1179</v>
      </c>
      <c r="D1907" s="4">
        <v>442</v>
      </c>
      <c r="E1907" s="4">
        <v>813</v>
      </c>
      <c r="F1907" s="5">
        <f>(D1907-E1907)/ABS(E1907)</f>
        <v>-0.456334563345633</v>
      </c>
      <c r="G1907" s="5">
        <f>(C1907-D1907)/ABS(D1907)</f>
        <v>1.66742081447964</v>
      </c>
    </row>
    <row r="1908" spans="1:7">
      <c r="A1908" s="4">
        <v>1515</v>
      </c>
      <c r="B1908" s="4" t="s">
        <v>1914</v>
      </c>
      <c r="C1908" s="4">
        <v>1174</v>
      </c>
      <c r="D1908" s="4">
        <v>1055</v>
      </c>
      <c r="E1908" s="4">
        <v>720</v>
      </c>
      <c r="F1908" s="5">
        <f>(D1908-E1908)/ABS(E1908)</f>
        <v>0.465277777777778</v>
      </c>
      <c r="G1908" s="5">
        <f>(C1908-D1908)/ABS(D1908)</f>
        <v>0.112796208530806</v>
      </c>
    </row>
    <row r="1909" spans="1:7">
      <c r="A1909" s="4">
        <v>2008</v>
      </c>
      <c r="B1909" s="4" t="s">
        <v>1915</v>
      </c>
      <c r="C1909" s="4">
        <v>1173</v>
      </c>
      <c r="D1909" s="4">
        <v>1073</v>
      </c>
      <c r="E1909" s="4">
        <v>1029</v>
      </c>
      <c r="F1909" s="5">
        <f>(D1909-E1909)/ABS(E1909)</f>
        <v>0.0427599611273081</v>
      </c>
      <c r="G1909" s="5">
        <f>(C1909-D1909)/ABS(D1909)</f>
        <v>0.0931966449207828</v>
      </c>
    </row>
    <row r="1910" spans="1:7">
      <c r="A1910" s="4">
        <v>2980</v>
      </c>
      <c r="B1910" s="4" t="s">
        <v>1916</v>
      </c>
      <c r="C1910" s="4">
        <v>1173</v>
      </c>
      <c r="D1910" s="4">
        <v>1165</v>
      </c>
      <c r="E1910" s="4">
        <v>991</v>
      </c>
      <c r="F1910" s="5">
        <f>(D1910-E1910)/ABS(E1910)</f>
        <v>0.175580221997982</v>
      </c>
      <c r="G1910" s="5">
        <f>(C1910-D1910)/ABS(D1910)</f>
        <v>0.00686695278969957</v>
      </c>
    </row>
    <row r="1911" spans="1:7">
      <c r="A1911" s="4">
        <v>748</v>
      </c>
      <c r="B1911" s="4" t="s">
        <v>1917</v>
      </c>
      <c r="C1911" s="4">
        <v>1169</v>
      </c>
      <c r="D1911" s="4">
        <v>1269</v>
      </c>
      <c r="E1911" s="4">
        <v>-771</v>
      </c>
      <c r="F1911" s="5">
        <f>(D1911-E1911)/ABS(E1911)</f>
        <v>2.64591439688716</v>
      </c>
      <c r="G1911" s="5">
        <f>(C1911-D1911)/ABS(D1911)</f>
        <v>-0.0788022064617809</v>
      </c>
    </row>
    <row r="1912" spans="1:7">
      <c r="A1912" s="4">
        <v>2064</v>
      </c>
      <c r="B1912" s="4" t="s">
        <v>1918</v>
      </c>
      <c r="C1912" s="4">
        <v>1160</v>
      </c>
      <c r="D1912" s="4">
        <v>747</v>
      </c>
      <c r="E1912" s="4"/>
      <c r="F1912" s="5" t="e">
        <f>(D1912-E1912)/ABS(E1912)</f>
        <v>#DIV/0!</v>
      </c>
      <c r="G1912" s="5">
        <f>(C1912-D1912)/ABS(D1912)</f>
        <v>0.552878179384203</v>
      </c>
    </row>
    <row r="1913" spans="1:7">
      <c r="A1913" s="4">
        <v>2933</v>
      </c>
      <c r="B1913" s="4" t="s">
        <v>1919</v>
      </c>
      <c r="C1913" s="4">
        <v>1160</v>
      </c>
      <c r="D1913" s="4">
        <v>1076</v>
      </c>
      <c r="E1913" s="4">
        <v>1115</v>
      </c>
      <c r="F1913" s="5">
        <f>(D1913-E1913)/ABS(E1913)</f>
        <v>-0.0349775784753363</v>
      </c>
      <c r="G1913" s="5">
        <f>(C1913-D1913)/ABS(D1913)</f>
        <v>0.0780669144981413</v>
      </c>
    </row>
    <row r="1914" spans="1:7">
      <c r="A1914" s="4">
        <v>1929</v>
      </c>
      <c r="B1914" s="4" t="s">
        <v>1920</v>
      </c>
      <c r="C1914" s="4">
        <v>1159</v>
      </c>
      <c r="D1914" s="4">
        <v>817</v>
      </c>
      <c r="E1914" s="4">
        <v>891</v>
      </c>
      <c r="F1914" s="5">
        <f>(D1914-E1914)/ABS(E1914)</f>
        <v>-0.0830527497194164</v>
      </c>
      <c r="G1914" s="5">
        <f>(C1914-D1914)/ABS(D1914)</f>
        <v>0.418604651162791</v>
      </c>
    </row>
    <row r="1915" spans="1:7">
      <c r="A1915" s="4">
        <v>2907</v>
      </c>
      <c r="B1915" s="4" t="s">
        <v>1921</v>
      </c>
      <c r="C1915" s="4">
        <v>1159</v>
      </c>
      <c r="D1915" s="4">
        <v>1124</v>
      </c>
      <c r="E1915" s="4">
        <v>1338</v>
      </c>
      <c r="F1915" s="5">
        <f>(D1915-E1915)/ABS(E1915)</f>
        <v>-0.159940209267564</v>
      </c>
      <c r="G1915" s="5">
        <f>(C1915-D1915)/ABS(D1915)</f>
        <v>0.0311387900355872</v>
      </c>
    </row>
    <row r="1916" spans="1:7">
      <c r="A1916" s="4">
        <v>3370</v>
      </c>
      <c r="B1916" s="4" t="s">
        <v>1922</v>
      </c>
      <c r="C1916" s="4">
        <v>1159</v>
      </c>
      <c r="D1916" s="4">
        <v>1261</v>
      </c>
      <c r="E1916" s="4">
        <v>931</v>
      </c>
      <c r="F1916" s="5">
        <f>(D1916-E1916)/ABS(E1916)</f>
        <v>0.354457572502685</v>
      </c>
      <c r="G1916" s="5">
        <f>(C1916-D1916)/ABS(D1916)</f>
        <v>-0.0808881839809675</v>
      </c>
    </row>
    <row r="1917" spans="1:7">
      <c r="A1917" s="4">
        <v>1860</v>
      </c>
      <c r="B1917" s="4" t="s">
        <v>1923</v>
      </c>
      <c r="C1917" s="4">
        <v>1159</v>
      </c>
      <c r="D1917" s="4">
        <v>1551</v>
      </c>
      <c r="E1917" s="4">
        <v>1817</v>
      </c>
      <c r="F1917" s="5">
        <f>(D1917-E1917)/ABS(E1917)</f>
        <v>-0.146395156851954</v>
      </c>
      <c r="G1917" s="5">
        <f>(C1917-D1917)/ABS(D1917)</f>
        <v>-0.252740167633785</v>
      </c>
    </row>
    <row r="1918" spans="1:7">
      <c r="A1918" s="4">
        <v>3259</v>
      </c>
      <c r="B1918" s="4" t="s">
        <v>1924</v>
      </c>
      <c r="C1918" s="4">
        <v>1158</v>
      </c>
      <c r="D1918" s="4">
        <v>1080</v>
      </c>
      <c r="E1918" s="4">
        <v>1377</v>
      </c>
      <c r="F1918" s="5">
        <f>(D1918-E1918)/ABS(E1918)</f>
        <v>-0.215686274509804</v>
      </c>
      <c r="G1918" s="5">
        <f>(C1918-D1918)/ABS(D1918)</f>
        <v>0.0722222222222222</v>
      </c>
    </row>
    <row r="1919" spans="1:7">
      <c r="A1919" s="4">
        <v>1664</v>
      </c>
      <c r="B1919" s="4" t="s">
        <v>1925</v>
      </c>
      <c r="C1919" s="4">
        <v>1156</v>
      </c>
      <c r="D1919" s="4">
        <v>1005</v>
      </c>
      <c r="E1919" s="4">
        <v>916</v>
      </c>
      <c r="F1919" s="5">
        <f>(D1919-E1919)/ABS(E1919)</f>
        <v>0.0971615720524018</v>
      </c>
      <c r="G1919" s="5">
        <f>(C1919-D1919)/ABS(D1919)</f>
        <v>0.150248756218905</v>
      </c>
    </row>
    <row r="1920" spans="1:7">
      <c r="A1920" s="4">
        <v>2865</v>
      </c>
      <c r="B1920" s="4" t="s">
        <v>1926</v>
      </c>
      <c r="C1920" s="4">
        <v>1156</v>
      </c>
      <c r="D1920" s="4">
        <v>1009</v>
      </c>
      <c r="E1920" s="4">
        <v>780</v>
      </c>
      <c r="F1920" s="5">
        <f>(D1920-E1920)/ABS(E1920)</f>
        <v>0.293589743589744</v>
      </c>
      <c r="G1920" s="5">
        <f>(C1920-D1920)/ABS(D1920)</f>
        <v>0.145688800792864</v>
      </c>
    </row>
    <row r="1921" spans="1:7">
      <c r="A1921" s="4">
        <v>3025</v>
      </c>
      <c r="B1921" s="4" t="s">
        <v>1927</v>
      </c>
      <c r="C1921" s="4">
        <v>1155</v>
      </c>
      <c r="D1921" s="4">
        <v>999</v>
      </c>
      <c r="E1921" s="4">
        <v>849</v>
      </c>
      <c r="F1921" s="5">
        <f>(D1921-E1921)/ABS(E1921)</f>
        <v>0.176678445229682</v>
      </c>
      <c r="G1921" s="5">
        <f>(C1921-D1921)/ABS(D1921)</f>
        <v>0.156156156156156</v>
      </c>
    </row>
    <row r="1922" spans="1:7">
      <c r="A1922" s="4">
        <v>3122</v>
      </c>
      <c r="B1922" s="4" t="s">
        <v>1928</v>
      </c>
      <c r="C1922" s="4">
        <v>1153</v>
      </c>
      <c r="D1922" s="4">
        <v>1005</v>
      </c>
      <c r="E1922" s="4">
        <v>628</v>
      </c>
      <c r="F1922" s="5">
        <f>(D1922-E1922)/ABS(E1922)</f>
        <v>0.60031847133758</v>
      </c>
      <c r="G1922" s="5">
        <f>(C1922-D1922)/ABS(D1922)</f>
        <v>0.14726368159204</v>
      </c>
    </row>
    <row r="1923" spans="1:7">
      <c r="A1923" s="4">
        <v>1635</v>
      </c>
      <c r="B1923" s="4" t="s">
        <v>1929</v>
      </c>
      <c r="C1923" s="4">
        <v>1151</v>
      </c>
      <c r="D1923" s="4">
        <v>1124</v>
      </c>
      <c r="E1923" s="4">
        <v>1692</v>
      </c>
      <c r="F1923" s="5">
        <f>(D1923-E1923)/ABS(E1923)</f>
        <v>-0.335697399527187</v>
      </c>
      <c r="G1923" s="5">
        <f>(C1923-D1923)/ABS(D1923)</f>
        <v>0.0240213523131673</v>
      </c>
    </row>
    <row r="1924" spans="1:7">
      <c r="A1924" s="4">
        <v>562</v>
      </c>
      <c r="B1924" s="4" t="s">
        <v>1930</v>
      </c>
      <c r="C1924" s="4">
        <v>1148</v>
      </c>
      <c r="D1924" s="4">
        <v>671</v>
      </c>
      <c r="E1924" s="4">
        <v>1331</v>
      </c>
      <c r="F1924" s="5">
        <f>(D1924-E1924)/ABS(E1924)</f>
        <v>-0.495867768595041</v>
      </c>
      <c r="G1924" s="5">
        <f>(C1924-D1924)/ABS(D1924)</f>
        <v>0.710879284649776</v>
      </c>
    </row>
    <row r="1925" spans="1:7">
      <c r="A1925" s="4">
        <v>2755</v>
      </c>
      <c r="B1925" s="4" t="s">
        <v>1931</v>
      </c>
      <c r="C1925" s="4">
        <v>1148</v>
      </c>
      <c r="D1925" s="4">
        <v>1223</v>
      </c>
      <c r="E1925" s="4">
        <v>1031</v>
      </c>
      <c r="F1925" s="5">
        <f>(D1925-E1925)/ABS(E1925)</f>
        <v>0.186226964112512</v>
      </c>
      <c r="G1925" s="5">
        <f>(C1925-D1925)/ABS(D1925)</f>
        <v>-0.0613246116107931</v>
      </c>
    </row>
    <row r="1926" spans="1:7">
      <c r="A1926" s="4">
        <v>763</v>
      </c>
      <c r="B1926" s="4" t="s">
        <v>1932</v>
      </c>
      <c r="C1926" s="4">
        <v>1147</v>
      </c>
      <c r="D1926" s="4">
        <v>1393</v>
      </c>
      <c r="E1926" s="4">
        <v>1993</v>
      </c>
      <c r="F1926" s="5">
        <f>(D1926-E1926)/ABS(E1926)</f>
        <v>-0.301053687907677</v>
      </c>
      <c r="G1926" s="5">
        <f>(C1926-D1926)/ABS(D1926)</f>
        <v>-0.176597272074659</v>
      </c>
    </row>
    <row r="1927" spans="1:7">
      <c r="A1927" s="4">
        <v>2060</v>
      </c>
      <c r="B1927" s="4" t="s">
        <v>1933</v>
      </c>
      <c r="C1927" s="4">
        <v>1143</v>
      </c>
      <c r="D1927" s="4">
        <v>931</v>
      </c>
      <c r="E1927" s="4">
        <v>946</v>
      </c>
      <c r="F1927" s="5">
        <f>(D1927-E1927)/ABS(E1927)</f>
        <v>-0.0158562367864693</v>
      </c>
      <c r="G1927" s="5">
        <f>(C1927-D1927)/ABS(D1927)</f>
        <v>0.227712137486574</v>
      </c>
    </row>
    <row r="1928" spans="1:7">
      <c r="A1928" s="4">
        <v>3084</v>
      </c>
      <c r="B1928" s="4" t="s">
        <v>1934</v>
      </c>
      <c r="C1928" s="4">
        <v>1143</v>
      </c>
      <c r="D1928" s="4">
        <v>1440</v>
      </c>
      <c r="E1928" s="4">
        <v>640</v>
      </c>
      <c r="F1928" s="5">
        <f>(D1928-E1928)/ABS(E1928)</f>
        <v>1.25</v>
      </c>
      <c r="G1928" s="5">
        <f>(C1928-D1928)/ABS(D1928)</f>
        <v>-0.20625</v>
      </c>
    </row>
    <row r="1929" spans="1:7">
      <c r="A1929" s="4">
        <v>2840</v>
      </c>
      <c r="B1929" s="4" t="s">
        <v>1935</v>
      </c>
      <c r="C1929" s="4">
        <v>1142</v>
      </c>
      <c r="D1929" s="4">
        <v>1034</v>
      </c>
      <c r="E1929" s="4">
        <v>1170</v>
      </c>
      <c r="F1929" s="5">
        <f>(D1929-E1929)/ABS(E1929)</f>
        <v>-0.116239316239316</v>
      </c>
      <c r="G1929" s="5">
        <f>(C1929-D1929)/ABS(D1929)</f>
        <v>0.104448742746615</v>
      </c>
    </row>
    <row r="1930" spans="1:7">
      <c r="A1930" s="4">
        <v>1718</v>
      </c>
      <c r="B1930" s="4" t="s">
        <v>1936</v>
      </c>
      <c r="C1930" s="4">
        <v>1142</v>
      </c>
      <c r="D1930" s="4">
        <v>1156</v>
      </c>
      <c r="E1930" s="4">
        <v>510</v>
      </c>
      <c r="F1930" s="5">
        <f>(D1930-E1930)/ABS(E1930)</f>
        <v>1.26666666666667</v>
      </c>
      <c r="G1930" s="5">
        <f>(C1930-D1930)/ABS(D1930)</f>
        <v>-0.0121107266435986</v>
      </c>
    </row>
    <row r="1931" spans="1:7">
      <c r="A1931" s="4">
        <v>3374</v>
      </c>
      <c r="B1931" s="4" t="s">
        <v>1937</v>
      </c>
      <c r="C1931" s="4">
        <v>1141</v>
      </c>
      <c r="D1931" s="4">
        <v>291</v>
      </c>
      <c r="E1931" s="4">
        <v>199</v>
      </c>
      <c r="F1931" s="5">
        <f>(D1931-E1931)/ABS(E1931)</f>
        <v>0.462311557788945</v>
      </c>
      <c r="G1931" s="5">
        <f>(C1931-D1931)/ABS(D1931)</f>
        <v>2.92096219931271</v>
      </c>
    </row>
    <row r="1932" spans="1:7">
      <c r="A1932" s="4">
        <v>828</v>
      </c>
      <c r="B1932" s="4" t="s">
        <v>1938</v>
      </c>
      <c r="C1932" s="4">
        <v>1140</v>
      </c>
      <c r="D1932" s="4">
        <v>572</v>
      </c>
      <c r="E1932" s="4">
        <v>-2527</v>
      </c>
      <c r="F1932" s="5">
        <f>(D1932-E1932)/ABS(E1932)</f>
        <v>1.22635536208943</v>
      </c>
      <c r="G1932" s="5">
        <f>(C1932-D1932)/ABS(D1932)</f>
        <v>0.993006993006993</v>
      </c>
    </row>
    <row r="1933" spans="1:7">
      <c r="A1933" s="4">
        <v>1669</v>
      </c>
      <c r="B1933" s="4" t="s">
        <v>1939</v>
      </c>
      <c r="C1933" s="4">
        <v>1140</v>
      </c>
      <c r="D1933" s="4">
        <v>723</v>
      </c>
      <c r="E1933" s="4">
        <v>794</v>
      </c>
      <c r="F1933" s="5">
        <f>(D1933-E1933)/ABS(E1933)</f>
        <v>-0.0894206549118388</v>
      </c>
      <c r="G1933" s="5">
        <f>(C1933-D1933)/ABS(D1933)</f>
        <v>0.576763485477178</v>
      </c>
    </row>
    <row r="1934" spans="1:7">
      <c r="A1934" s="4">
        <v>1990</v>
      </c>
      <c r="B1934" s="4" t="s">
        <v>1940</v>
      </c>
      <c r="C1934" s="4">
        <v>1137</v>
      </c>
      <c r="D1934" s="4">
        <v>680</v>
      </c>
      <c r="E1934" s="4">
        <v>-12</v>
      </c>
      <c r="F1934" s="5">
        <f>(D1934-E1934)/ABS(E1934)</f>
        <v>57.6666666666667</v>
      </c>
      <c r="G1934" s="5">
        <f>(C1934-D1934)/ABS(D1934)</f>
        <v>0.672058823529412</v>
      </c>
    </row>
    <row r="1935" spans="1:7">
      <c r="A1935" s="4">
        <v>2835</v>
      </c>
      <c r="B1935" s="4" t="s">
        <v>1941</v>
      </c>
      <c r="C1935" s="4">
        <v>1131</v>
      </c>
      <c r="D1935" s="4">
        <v>723</v>
      </c>
      <c r="E1935" s="4">
        <v>181</v>
      </c>
      <c r="F1935" s="5">
        <f>(D1935-E1935)/ABS(E1935)</f>
        <v>2.99447513812155</v>
      </c>
      <c r="G1935" s="5">
        <f>(C1935-D1935)/ABS(D1935)</f>
        <v>0.564315352697095</v>
      </c>
    </row>
    <row r="1936" spans="1:7">
      <c r="A1936" s="4">
        <v>2928</v>
      </c>
      <c r="B1936" s="4" t="s">
        <v>1942</v>
      </c>
      <c r="C1936" s="4">
        <v>1131</v>
      </c>
      <c r="D1936" s="4">
        <v>780</v>
      </c>
      <c r="E1936" s="4">
        <v>931</v>
      </c>
      <c r="F1936" s="5">
        <f>(D1936-E1936)/ABS(E1936)</f>
        <v>-0.16219119226638</v>
      </c>
      <c r="G1936" s="5">
        <f>(C1936-D1936)/ABS(D1936)</f>
        <v>0.45</v>
      </c>
    </row>
    <row r="1937" spans="1:7">
      <c r="A1937" s="4">
        <v>1620</v>
      </c>
      <c r="B1937" s="4" t="s">
        <v>1943</v>
      </c>
      <c r="C1937" s="4">
        <v>1130</v>
      </c>
      <c r="D1937" s="4">
        <v>1757</v>
      </c>
      <c r="E1937" s="4">
        <v>1534</v>
      </c>
      <c r="F1937" s="5">
        <f>(D1937-E1937)/ABS(E1937)</f>
        <v>0.145371577574967</v>
      </c>
      <c r="G1937" s="5">
        <f>(C1937-D1937)/ABS(D1937)</f>
        <v>-0.35685828116107</v>
      </c>
    </row>
    <row r="1938" spans="1:7">
      <c r="A1938" s="4">
        <v>876</v>
      </c>
      <c r="B1938" s="4" t="s">
        <v>1944</v>
      </c>
      <c r="C1938" s="4">
        <v>1128</v>
      </c>
      <c r="D1938" s="4">
        <v>1274</v>
      </c>
      <c r="E1938" s="4">
        <v>561</v>
      </c>
      <c r="F1938" s="5">
        <f>(D1938-E1938)/ABS(E1938)</f>
        <v>1.27094474153298</v>
      </c>
      <c r="G1938" s="5">
        <f>(C1938-D1938)/ABS(D1938)</f>
        <v>-0.114599686028257</v>
      </c>
    </row>
    <row r="1939" spans="1:7">
      <c r="A1939" s="4">
        <v>504</v>
      </c>
      <c r="B1939" s="4" t="s">
        <v>1945</v>
      </c>
      <c r="C1939" s="4">
        <v>1128</v>
      </c>
      <c r="D1939" s="4">
        <v>2514</v>
      </c>
      <c r="E1939" s="4">
        <v>1480</v>
      </c>
      <c r="F1939" s="5">
        <f>(D1939-E1939)/ABS(E1939)</f>
        <v>0.698648648648649</v>
      </c>
      <c r="G1939" s="5">
        <f>(C1939-D1939)/ABS(D1939)</f>
        <v>-0.551312649164678</v>
      </c>
    </row>
    <row r="1940" spans="1:7">
      <c r="A1940" s="4">
        <v>3065</v>
      </c>
      <c r="B1940" s="4" t="s">
        <v>1946</v>
      </c>
      <c r="C1940" s="4">
        <v>1127</v>
      </c>
      <c r="D1940" s="4">
        <v>1399</v>
      </c>
      <c r="E1940" s="4">
        <v>983</v>
      </c>
      <c r="F1940" s="5">
        <f>(D1940-E1940)/ABS(E1940)</f>
        <v>0.423194303153611</v>
      </c>
      <c r="G1940" s="5">
        <f>(C1940-D1940)/ABS(D1940)</f>
        <v>-0.194424588992137</v>
      </c>
    </row>
    <row r="1941" spans="1:7">
      <c r="A1941" s="4">
        <v>2711</v>
      </c>
      <c r="B1941" s="4" t="s">
        <v>1947</v>
      </c>
      <c r="C1941" s="4">
        <v>1124</v>
      </c>
      <c r="D1941" s="4">
        <v>518</v>
      </c>
      <c r="E1941" s="4">
        <v>739</v>
      </c>
      <c r="F1941" s="5">
        <f>(D1941-E1941)/ABS(E1941)</f>
        <v>-0.299052774018945</v>
      </c>
      <c r="G1941" s="5">
        <f>(C1941-D1941)/ABS(D1941)</f>
        <v>1.16988416988417</v>
      </c>
    </row>
    <row r="1942" spans="1:7">
      <c r="A1942" s="4">
        <v>2656</v>
      </c>
      <c r="B1942" s="4" t="s">
        <v>1948</v>
      </c>
      <c r="C1942" s="4">
        <v>1114</v>
      </c>
      <c r="D1942" s="4">
        <v>798</v>
      </c>
      <c r="E1942" s="4">
        <v>772</v>
      </c>
      <c r="F1942" s="5">
        <f>(D1942-E1942)/ABS(E1942)</f>
        <v>0.0336787564766839</v>
      </c>
      <c r="G1942" s="5">
        <f>(C1942-D1942)/ABS(D1942)</f>
        <v>0.395989974937343</v>
      </c>
    </row>
    <row r="1943" spans="1:7">
      <c r="A1943" s="4">
        <v>2715</v>
      </c>
      <c r="B1943" s="4" t="s">
        <v>1949</v>
      </c>
      <c r="C1943" s="4">
        <v>1112</v>
      </c>
      <c r="D1943" s="4">
        <v>1068</v>
      </c>
      <c r="E1943" s="4">
        <v>1018</v>
      </c>
      <c r="F1943" s="5">
        <f>(D1943-E1943)/ABS(E1943)</f>
        <v>0.0491159135559921</v>
      </c>
      <c r="G1943" s="5">
        <f>(C1943-D1943)/ABS(D1943)</f>
        <v>0.0411985018726592</v>
      </c>
    </row>
    <row r="1944" spans="1:7">
      <c r="A1944" s="4">
        <v>2031</v>
      </c>
      <c r="B1944" s="4" t="s">
        <v>1950</v>
      </c>
      <c r="C1944" s="4">
        <v>1111</v>
      </c>
      <c r="D1944" s="4">
        <v>1095</v>
      </c>
      <c r="E1944" s="4">
        <v>979</v>
      </c>
      <c r="F1944" s="5">
        <f>(D1944-E1944)/ABS(E1944)</f>
        <v>0.118488253319714</v>
      </c>
      <c r="G1944" s="5">
        <f>(C1944-D1944)/ABS(D1944)</f>
        <v>0.0146118721461187</v>
      </c>
    </row>
    <row r="1945" spans="1:7">
      <c r="A1945" s="4">
        <v>1896</v>
      </c>
      <c r="B1945" s="4" t="s">
        <v>1951</v>
      </c>
      <c r="C1945" s="4">
        <v>1110</v>
      </c>
      <c r="D1945" s="4">
        <v>789</v>
      </c>
      <c r="E1945" s="4">
        <v>518</v>
      </c>
      <c r="F1945" s="5">
        <f>(D1945-E1945)/ABS(E1945)</f>
        <v>0.523166023166023</v>
      </c>
      <c r="G1945" s="5">
        <f>(C1945-D1945)/ABS(D1945)</f>
        <v>0.406844106463878</v>
      </c>
    </row>
    <row r="1946" spans="1:7">
      <c r="A1946" s="4">
        <v>2970</v>
      </c>
      <c r="B1946" s="4" t="s">
        <v>1952</v>
      </c>
      <c r="C1946" s="4">
        <v>1109</v>
      </c>
      <c r="D1946" s="4">
        <v>1268</v>
      </c>
      <c r="E1946" s="4">
        <v>1865</v>
      </c>
      <c r="F1946" s="5">
        <f>(D1946-E1946)/ABS(E1946)</f>
        <v>-0.320107238605898</v>
      </c>
      <c r="G1946" s="5">
        <f>(C1946-D1946)/ABS(D1946)</f>
        <v>-0.125394321766562</v>
      </c>
    </row>
    <row r="1947" spans="1:7">
      <c r="A1947" s="4">
        <v>3232</v>
      </c>
      <c r="B1947" s="4" t="s">
        <v>1953</v>
      </c>
      <c r="C1947" s="4">
        <v>1108</v>
      </c>
      <c r="D1947" s="4">
        <v>596</v>
      </c>
      <c r="E1947" s="4">
        <v>282</v>
      </c>
      <c r="F1947" s="5">
        <f>(D1947-E1947)/ABS(E1947)</f>
        <v>1.11347517730496</v>
      </c>
      <c r="G1947" s="5">
        <f>(C1947-D1947)/ABS(D1947)</f>
        <v>0.859060402684564</v>
      </c>
    </row>
    <row r="1948" spans="1:7">
      <c r="A1948" s="4">
        <v>2803</v>
      </c>
      <c r="B1948" s="4" t="s">
        <v>1954</v>
      </c>
      <c r="C1948" s="4">
        <v>1108</v>
      </c>
      <c r="D1948" s="4">
        <v>876</v>
      </c>
      <c r="E1948" s="4">
        <v>801</v>
      </c>
      <c r="F1948" s="5">
        <f>(D1948-E1948)/ABS(E1948)</f>
        <v>0.0936329588014981</v>
      </c>
      <c r="G1948" s="5">
        <f>(C1948-D1948)/ABS(D1948)</f>
        <v>0.264840182648402</v>
      </c>
    </row>
    <row r="1949" spans="1:7">
      <c r="A1949" s="4">
        <v>2200</v>
      </c>
      <c r="B1949" s="4" t="s">
        <v>1955</v>
      </c>
      <c r="C1949" s="4">
        <v>1104</v>
      </c>
      <c r="D1949" s="4">
        <v>1077</v>
      </c>
      <c r="E1949" s="4">
        <v>1523</v>
      </c>
      <c r="F1949" s="5">
        <f>(D1949-E1949)/ABS(E1949)</f>
        <v>-0.292843072882469</v>
      </c>
      <c r="G1949" s="5">
        <f>(C1949-D1949)/ABS(D1949)</f>
        <v>0.0250696378830084</v>
      </c>
    </row>
    <row r="1950" spans="1:7">
      <c r="A1950" s="4">
        <v>2047</v>
      </c>
      <c r="B1950" s="4" t="s">
        <v>1956</v>
      </c>
      <c r="C1950" s="4">
        <v>1102</v>
      </c>
      <c r="D1950" s="4">
        <v>589</v>
      </c>
      <c r="E1950" s="4">
        <v>706</v>
      </c>
      <c r="F1950" s="5">
        <f>(D1950-E1950)/ABS(E1950)</f>
        <v>-0.165722379603399</v>
      </c>
      <c r="G1950" s="5">
        <f>(C1950-D1950)/ABS(D1950)</f>
        <v>0.870967741935484</v>
      </c>
    </row>
    <row r="1951" spans="1:7">
      <c r="A1951" s="4">
        <v>1957</v>
      </c>
      <c r="B1951" s="4" t="s">
        <v>1957</v>
      </c>
      <c r="C1951" s="4">
        <v>1102</v>
      </c>
      <c r="D1951" s="4">
        <v>820</v>
      </c>
      <c r="E1951" s="4">
        <v>4079</v>
      </c>
      <c r="F1951" s="5">
        <f>(D1951-E1951)/ABS(E1951)</f>
        <v>-0.798970335866634</v>
      </c>
      <c r="G1951" s="5">
        <f>(C1951-D1951)/ABS(D1951)</f>
        <v>0.34390243902439</v>
      </c>
    </row>
    <row r="1952" spans="1:7">
      <c r="A1952" s="4">
        <v>2508</v>
      </c>
      <c r="B1952" s="4" t="s">
        <v>1958</v>
      </c>
      <c r="C1952" s="4">
        <v>1102</v>
      </c>
      <c r="D1952" s="4">
        <v>1109</v>
      </c>
      <c r="E1952" s="4">
        <v>1236</v>
      </c>
      <c r="F1952" s="5">
        <f>(D1952-E1952)/ABS(E1952)</f>
        <v>-0.102750809061489</v>
      </c>
      <c r="G1952" s="5">
        <f>(C1952-D1952)/ABS(D1952)</f>
        <v>-0.00631199278629396</v>
      </c>
    </row>
    <row r="1953" spans="1:7">
      <c r="A1953" s="4">
        <v>2557</v>
      </c>
      <c r="B1953" s="4" t="s">
        <v>1959</v>
      </c>
      <c r="C1953" s="4">
        <v>1098</v>
      </c>
      <c r="D1953" s="4">
        <v>469</v>
      </c>
      <c r="E1953" s="4">
        <v>470</v>
      </c>
      <c r="F1953" s="5">
        <f>(D1953-E1953)/ABS(E1953)</f>
        <v>-0.00212765957446809</v>
      </c>
      <c r="G1953" s="5">
        <f>(C1953-D1953)/ABS(D1953)</f>
        <v>1.34115138592751</v>
      </c>
    </row>
    <row r="1954" spans="1:7">
      <c r="A1954" s="4">
        <v>2575</v>
      </c>
      <c r="B1954" s="4" t="s">
        <v>1960</v>
      </c>
      <c r="C1954" s="4">
        <v>1098</v>
      </c>
      <c r="D1954" s="4">
        <v>1217</v>
      </c>
      <c r="E1954" s="4">
        <v>1046</v>
      </c>
      <c r="F1954" s="5">
        <f>(D1954-E1954)/ABS(E1954)</f>
        <v>0.163479923518164</v>
      </c>
      <c r="G1954" s="5">
        <f>(C1954-D1954)/ABS(D1954)</f>
        <v>-0.0977814297452753</v>
      </c>
    </row>
    <row r="1955" spans="1:7">
      <c r="A1955" s="4">
        <v>1646</v>
      </c>
      <c r="B1955" s="4" t="s">
        <v>1961</v>
      </c>
      <c r="C1955" s="4">
        <v>1095</v>
      </c>
      <c r="D1955" s="4">
        <v>1617</v>
      </c>
      <c r="E1955" s="4">
        <v>1273</v>
      </c>
      <c r="F1955" s="5">
        <f>(D1955-E1955)/ABS(E1955)</f>
        <v>0.270227808326787</v>
      </c>
      <c r="G1955" s="5">
        <f>(C1955-D1955)/ABS(D1955)</f>
        <v>-0.322820037105751</v>
      </c>
    </row>
    <row r="1956" spans="1:7">
      <c r="A1956" s="4">
        <v>2578</v>
      </c>
      <c r="B1956" s="4" t="s">
        <v>1962</v>
      </c>
      <c r="C1956" s="4">
        <v>1094</v>
      </c>
      <c r="D1956" s="4">
        <v>751</v>
      </c>
      <c r="E1956" s="4">
        <v>485</v>
      </c>
      <c r="F1956" s="5">
        <f>(D1956-E1956)/ABS(E1956)</f>
        <v>0.548453608247423</v>
      </c>
      <c r="G1956" s="5">
        <f>(C1956-D1956)/ABS(D1956)</f>
        <v>0.456724367509987</v>
      </c>
    </row>
    <row r="1957" spans="1:7">
      <c r="A1957" s="4">
        <v>3086</v>
      </c>
      <c r="B1957" s="4" t="s">
        <v>1963</v>
      </c>
      <c r="C1957" s="4">
        <v>1093</v>
      </c>
      <c r="D1957" s="4">
        <v>669</v>
      </c>
      <c r="E1957" s="4">
        <v>212</v>
      </c>
      <c r="F1957" s="5">
        <f>(D1957-E1957)/ABS(E1957)</f>
        <v>2.15566037735849</v>
      </c>
      <c r="G1957" s="5">
        <f>(C1957-D1957)/ABS(D1957)</f>
        <v>0.633781763826607</v>
      </c>
    </row>
    <row r="1958" spans="1:7">
      <c r="A1958" s="4">
        <v>2790</v>
      </c>
      <c r="B1958" s="4" t="s">
        <v>1964</v>
      </c>
      <c r="C1958" s="4">
        <v>1085</v>
      </c>
      <c r="D1958" s="4">
        <v>718</v>
      </c>
      <c r="E1958" s="4">
        <v>303</v>
      </c>
      <c r="F1958" s="5">
        <f>(D1958-E1958)/ABS(E1958)</f>
        <v>1.36963696369637</v>
      </c>
      <c r="G1958" s="5">
        <f>(C1958-D1958)/ABS(D1958)</f>
        <v>0.511142061281337</v>
      </c>
    </row>
    <row r="1959" spans="1:7">
      <c r="A1959" s="4">
        <v>3093</v>
      </c>
      <c r="B1959" s="4" t="s">
        <v>1965</v>
      </c>
      <c r="C1959" s="4">
        <v>1084</v>
      </c>
      <c r="D1959" s="4">
        <v>1076</v>
      </c>
      <c r="E1959" s="4">
        <v>654</v>
      </c>
      <c r="F1959" s="5">
        <f>(D1959-E1959)/ABS(E1959)</f>
        <v>0.645259938837921</v>
      </c>
      <c r="G1959" s="5">
        <f>(C1959-D1959)/ABS(D1959)</f>
        <v>0.00743494423791822</v>
      </c>
    </row>
    <row r="1960" spans="1:7">
      <c r="A1960" s="4">
        <v>2516</v>
      </c>
      <c r="B1960" s="4" t="s">
        <v>1966</v>
      </c>
      <c r="C1960" s="4">
        <v>1082</v>
      </c>
      <c r="D1960" s="4">
        <v>915</v>
      </c>
      <c r="E1960" s="4">
        <v>602</v>
      </c>
      <c r="F1960" s="5">
        <f>(D1960-E1960)/ABS(E1960)</f>
        <v>0.519933554817276</v>
      </c>
      <c r="G1960" s="5">
        <f>(C1960-D1960)/ABS(D1960)</f>
        <v>0.182513661202186</v>
      </c>
    </row>
    <row r="1961" spans="1:7">
      <c r="A1961" s="4">
        <v>1713</v>
      </c>
      <c r="B1961" s="4" t="s">
        <v>1967</v>
      </c>
      <c r="C1961" s="4">
        <v>1080</v>
      </c>
      <c r="D1961" s="4">
        <v>1078</v>
      </c>
      <c r="E1961" s="4">
        <v>817</v>
      </c>
      <c r="F1961" s="5">
        <f>(D1961-E1961)/ABS(E1961)</f>
        <v>0.319461444308446</v>
      </c>
      <c r="G1961" s="5">
        <f>(C1961-D1961)/ABS(D1961)</f>
        <v>0.00185528756957328</v>
      </c>
    </row>
    <row r="1962" spans="1:7">
      <c r="A1962" s="4">
        <v>1529</v>
      </c>
      <c r="B1962" s="4" t="s">
        <v>1968</v>
      </c>
      <c r="C1962" s="4">
        <v>1079</v>
      </c>
      <c r="D1962" s="4">
        <v>608</v>
      </c>
      <c r="E1962" s="4">
        <v>-1561</v>
      </c>
      <c r="F1962" s="5">
        <f>(D1962-E1962)/ABS(E1962)</f>
        <v>1.38949391415759</v>
      </c>
      <c r="G1962" s="5">
        <f>(C1962-D1962)/ABS(D1962)</f>
        <v>0.774671052631579</v>
      </c>
    </row>
    <row r="1963" spans="1:7">
      <c r="A1963" s="4">
        <v>3254</v>
      </c>
      <c r="B1963" s="4" t="s">
        <v>1969</v>
      </c>
      <c r="C1963" s="4">
        <v>1079</v>
      </c>
      <c r="D1963" s="4">
        <v>1377</v>
      </c>
      <c r="E1963" s="4">
        <v>1103</v>
      </c>
      <c r="F1963" s="5">
        <f>(D1963-E1963)/ABS(E1963)</f>
        <v>0.248413417951043</v>
      </c>
      <c r="G1963" s="5">
        <f>(C1963-D1963)/ABS(D1963)</f>
        <v>-0.216412490922295</v>
      </c>
    </row>
    <row r="1964" spans="1:7">
      <c r="A1964" s="4">
        <v>1748</v>
      </c>
      <c r="B1964" s="4" t="s">
        <v>1970</v>
      </c>
      <c r="C1964" s="4">
        <v>1074</v>
      </c>
      <c r="D1964" s="4">
        <v>1036</v>
      </c>
      <c r="E1964" s="4">
        <v>807</v>
      </c>
      <c r="F1964" s="5">
        <f>(D1964-E1964)/ABS(E1964)</f>
        <v>0.283767038413879</v>
      </c>
      <c r="G1964" s="5">
        <f>(C1964-D1964)/ABS(D1964)</f>
        <v>0.0366795366795367</v>
      </c>
    </row>
    <row r="1965" spans="1:7">
      <c r="A1965" s="4">
        <v>2704</v>
      </c>
      <c r="B1965" s="4" t="s">
        <v>1971</v>
      </c>
      <c r="C1965" s="4">
        <v>1073</v>
      </c>
      <c r="D1965" s="4">
        <v>900</v>
      </c>
      <c r="E1965" s="4">
        <v>348</v>
      </c>
      <c r="F1965" s="5">
        <f>(D1965-E1965)/ABS(E1965)</f>
        <v>1.58620689655172</v>
      </c>
      <c r="G1965" s="5">
        <f>(C1965-D1965)/ABS(D1965)</f>
        <v>0.192222222222222</v>
      </c>
    </row>
    <row r="1966" spans="1:7">
      <c r="A1966" s="4">
        <v>1987</v>
      </c>
      <c r="B1966" s="4" t="s">
        <v>1972</v>
      </c>
      <c r="C1966" s="4">
        <v>1073</v>
      </c>
      <c r="D1966" s="4">
        <v>1045</v>
      </c>
      <c r="E1966" s="4">
        <v>915</v>
      </c>
      <c r="F1966" s="5">
        <f>(D1966-E1966)/ABS(E1966)</f>
        <v>0.14207650273224</v>
      </c>
      <c r="G1966" s="5">
        <f>(C1966-D1966)/ABS(D1966)</f>
        <v>0.0267942583732057</v>
      </c>
    </row>
    <row r="1967" spans="1:7">
      <c r="A1967" s="4">
        <v>2165</v>
      </c>
      <c r="B1967" s="4" t="s">
        <v>1973</v>
      </c>
      <c r="C1967" s="4">
        <v>1073</v>
      </c>
      <c r="D1967" s="4">
        <v>2009</v>
      </c>
      <c r="E1967" s="4">
        <v>4293</v>
      </c>
      <c r="F1967" s="5">
        <f>(D1967-E1967)/ABS(E1967)</f>
        <v>-0.532028884230142</v>
      </c>
      <c r="G1967" s="5">
        <f>(C1967-D1967)/ABS(D1967)</f>
        <v>-0.46590343454455</v>
      </c>
    </row>
    <row r="1968" spans="1:7">
      <c r="A1968" s="4">
        <v>1892</v>
      </c>
      <c r="B1968" s="4" t="s">
        <v>1974</v>
      </c>
      <c r="C1968" s="4">
        <v>1072</v>
      </c>
      <c r="D1968" s="4">
        <v>909</v>
      </c>
      <c r="E1968" s="4">
        <v>809</v>
      </c>
      <c r="F1968" s="5">
        <f>(D1968-E1968)/ABS(E1968)</f>
        <v>0.123609394313968</v>
      </c>
      <c r="G1968" s="5">
        <f>(C1968-D1968)/ABS(D1968)</f>
        <v>0.179317931793179</v>
      </c>
    </row>
    <row r="1969" spans="1:7">
      <c r="A1969" s="4">
        <v>1232</v>
      </c>
      <c r="B1969" s="4" t="s">
        <v>1975</v>
      </c>
      <c r="C1969" s="4">
        <v>1070</v>
      </c>
      <c r="D1969" s="4">
        <v>285</v>
      </c>
      <c r="E1969" s="4">
        <v>873</v>
      </c>
      <c r="F1969" s="5">
        <f>(D1969-E1969)/ABS(E1969)</f>
        <v>-0.673539518900344</v>
      </c>
      <c r="G1969" s="5">
        <f>(C1969-D1969)/ABS(D1969)</f>
        <v>2.75438596491228</v>
      </c>
    </row>
    <row r="1970" spans="1:7">
      <c r="A1970" s="4">
        <v>874</v>
      </c>
      <c r="B1970" s="4" t="s">
        <v>1976</v>
      </c>
      <c r="C1970" s="4">
        <v>1065</v>
      </c>
      <c r="D1970" s="4">
        <v>1321</v>
      </c>
      <c r="E1970" s="4">
        <v>1327</v>
      </c>
      <c r="F1970" s="5">
        <f>(D1970-E1970)/ABS(E1970)</f>
        <v>-0.00452147701582517</v>
      </c>
      <c r="G1970" s="5">
        <f>(C1970-D1970)/ABS(D1970)</f>
        <v>-0.193792581377744</v>
      </c>
    </row>
    <row r="1971" spans="1:7">
      <c r="A1971" s="4">
        <v>2275</v>
      </c>
      <c r="B1971" s="4" t="s">
        <v>1977</v>
      </c>
      <c r="C1971" s="4">
        <v>1064</v>
      </c>
      <c r="D1971" s="4">
        <v>995</v>
      </c>
      <c r="E1971" s="4">
        <v>900</v>
      </c>
      <c r="F1971" s="5">
        <f>(D1971-E1971)/ABS(E1971)</f>
        <v>0.105555555555556</v>
      </c>
      <c r="G1971" s="5">
        <f>(C1971-D1971)/ABS(D1971)</f>
        <v>0.0693467336683417</v>
      </c>
    </row>
    <row r="1972" spans="1:7">
      <c r="A1972" s="4">
        <v>2762</v>
      </c>
      <c r="B1972" s="4" t="s">
        <v>1978</v>
      </c>
      <c r="C1972" s="4">
        <v>1061</v>
      </c>
      <c r="D1972" s="4">
        <v>845</v>
      </c>
      <c r="E1972" s="4">
        <v>480</v>
      </c>
      <c r="F1972" s="5">
        <f>(D1972-E1972)/ABS(E1972)</f>
        <v>0.760416666666667</v>
      </c>
      <c r="G1972" s="5">
        <f>(C1972-D1972)/ABS(D1972)</f>
        <v>0.255621301775148</v>
      </c>
    </row>
    <row r="1973" spans="1:7">
      <c r="A1973" s="4">
        <v>3517</v>
      </c>
      <c r="B1973" s="4" t="s">
        <v>1979</v>
      </c>
      <c r="C1973" s="4">
        <v>1059</v>
      </c>
      <c r="D1973" s="4">
        <v>1182</v>
      </c>
      <c r="E1973" s="4">
        <v>911</v>
      </c>
      <c r="F1973" s="5">
        <f>(D1973-E1973)/ABS(E1973)</f>
        <v>0.297475301866081</v>
      </c>
      <c r="G1973" s="5">
        <f>(C1973-D1973)/ABS(D1973)</f>
        <v>-0.104060913705584</v>
      </c>
    </row>
    <row r="1974" spans="1:7">
      <c r="A1974" s="4">
        <v>3278</v>
      </c>
      <c r="B1974" s="4" t="s">
        <v>1980</v>
      </c>
      <c r="C1974" s="4">
        <v>1053</v>
      </c>
      <c r="D1974" s="4">
        <v>813</v>
      </c>
      <c r="E1974" s="4">
        <v>556</v>
      </c>
      <c r="F1974" s="5">
        <f>(D1974-E1974)/ABS(E1974)</f>
        <v>0.462230215827338</v>
      </c>
      <c r="G1974" s="5">
        <f>(C1974-D1974)/ABS(D1974)</f>
        <v>0.29520295202952</v>
      </c>
    </row>
    <row r="1975" spans="1:7">
      <c r="A1975" s="4">
        <v>2739</v>
      </c>
      <c r="B1975" s="4" t="s">
        <v>1981</v>
      </c>
      <c r="C1975" s="4">
        <v>1052</v>
      </c>
      <c r="D1975" s="4">
        <v>1028</v>
      </c>
      <c r="E1975" s="4">
        <v>907</v>
      </c>
      <c r="F1975" s="5">
        <f>(D1975-E1975)/ABS(E1975)</f>
        <v>0.133406835722161</v>
      </c>
      <c r="G1975" s="5">
        <f>(C1975-D1975)/ABS(D1975)</f>
        <v>0.0233463035019455</v>
      </c>
    </row>
    <row r="1976" spans="1:7">
      <c r="A1976" s="4">
        <v>1867</v>
      </c>
      <c r="B1976" s="4" t="s">
        <v>1982</v>
      </c>
      <c r="C1976" s="4">
        <v>1049</v>
      </c>
      <c r="D1976" s="4">
        <v>1148</v>
      </c>
      <c r="E1976" s="4">
        <v>1140</v>
      </c>
      <c r="F1976" s="5">
        <f>(D1976-E1976)/ABS(E1976)</f>
        <v>0.00701754385964912</v>
      </c>
      <c r="G1976" s="5">
        <f>(C1976-D1976)/ABS(D1976)</f>
        <v>-0.0862369337979094</v>
      </c>
    </row>
    <row r="1977" spans="1:7">
      <c r="A1977" s="4">
        <v>1800</v>
      </c>
      <c r="B1977" s="4" t="s">
        <v>1983</v>
      </c>
      <c r="C1977" s="4">
        <v>1046</v>
      </c>
      <c r="D1977" s="4">
        <v>1102</v>
      </c>
      <c r="E1977" s="4">
        <v>1250</v>
      </c>
      <c r="F1977" s="5">
        <f>(D1977-E1977)/ABS(E1977)</f>
        <v>-0.1184</v>
      </c>
      <c r="G1977" s="5">
        <f>(C1977-D1977)/ABS(D1977)</f>
        <v>-0.0508166969147005</v>
      </c>
    </row>
    <row r="1978" spans="1:7">
      <c r="A1978" s="4">
        <v>2028</v>
      </c>
      <c r="B1978" s="4" t="s">
        <v>1984</v>
      </c>
      <c r="C1978" s="4">
        <v>1046</v>
      </c>
      <c r="D1978" s="4">
        <v>1173</v>
      </c>
      <c r="E1978" s="4">
        <v>1525</v>
      </c>
      <c r="F1978" s="5">
        <f>(D1978-E1978)/ABS(E1978)</f>
        <v>-0.230819672131148</v>
      </c>
      <c r="G1978" s="5">
        <f>(C1978-D1978)/ABS(D1978)</f>
        <v>-0.108269394714407</v>
      </c>
    </row>
    <row r="1979" spans="1:7">
      <c r="A1979" s="4">
        <v>1540</v>
      </c>
      <c r="B1979" s="4" t="s">
        <v>1985</v>
      </c>
      <c r="C1979" s="4">
        <v>1044</v>
      </c>
      <c r="D1979" s="4">
        <v>212</v>
      </c>
      <c r="E1979" s="4">
        <v>-480</v>
      </c>
      <c r="F1979" s="5">
        <f>(D1979-E1979)/ABS(E1979)</f>
        <v>1.44166666666667</v>
      </c>
      <c r="G1979" s="5">
        <f>(C1979-D1979)/ABS(D1979)</f>
        <v>3.92452830188679</v>
      </c>
    </row>
    <row r="1980" spans="1:7">
      <c r="A1980" s="4">
        <v>1712</v>
      </c>
      <c r="B1980" s="4" t="s">
        <v>1986</v>
      </c>
      <c r="C1980" s="4">
        <v>1043</v>
      </c>
      <c r="D1980" s="4">
        <v>954</v>
      </c>
      <c r="E1980" s="4">
        <v>1153</v>
      </c>
      <c r="F1980" s="5">
        <f>(D1980-E1980)/ABS(E1980)</f>
        <v>-0.172593235039029</v>
      </c>
      <c r="G1980" s="5">
        <f>(C1980-D1980)/ABS(D1980)</f>
        <v>0.0932914046121593</v>
      </c>
    </row>
    <row r="1981" spans="1:7">
      <c r="A1981" s="4">
        <v>2404</v>
      </c>
      <c r="B1981" s="4" t="s">
        <v>1987</v>
      </c>
      <c r="C1981" s="4">
        <v>1037</v>
      </c>
      <c r="D1981" s="4">
        <v>515</v>
      </c>
      <c r="E1981" s="4">
        <v>1361</v>
      </c>
      <c r="F1981" s="5">
        <f>(D1981-E1981)/ABS(E1981)</f>
        <v>-0.621601763409258</v>
      </c>
      <c r="G1981" s="5">
        <f>(C1981-D1981)/ABS(D1981)</f>
        <v>1.01359223300971</v>
      </c>
    </row>
    <row r="1982" spans="1:7">
      <c r="A1982" s="4">
        <v>1323</v>
      </c>
      <c r="B1982" s="4" t="s">
        <v>1988</v>
      </c>
      <c r="C1982" s="4">
        <v>1032</v>
      </c>
      <c r="D1982" s="4">
        <v>978</v>
      </c>
      <c r="E1982" s="4">
        <v>1236</v>
      </c>
      <c r="F1982" s="5">
        <f>(D1982-E1982)/ABS(E1982)</f>
        <v>-0.20873786407767</v>
      </c>
      <c r="G1982" s="5">
        <f>(C1982-D1982)/ABS(D1982)</f>
        <v>0.0552147239263804</v>
      </c>
    </row>
    <row r="1983" spans="1:7">
      <c r="A1983" s="4">
        <v>3028</v>
      </c>
      <c r="B1983" s="4" t="s">
        <v>1989</v>
      </c>
      <c r="C1983" s="4">
        <v>1032</v>
      </c>
      <c r="D1983" s="4">
        <v>1394</v>
      </c>
      <c r="E1983" s="4">
        <v>898</v>
      </c>
      <c r="F1983" s="5">
        <f>(D1983-E1983)/ABS(E1983)</f>
        <v>0.552338530066815</v>
      </c>
      <c r="G1983" s="5">
        <f>(C1983-D1983)/ABS(D1983)</f>
        <v>-0.259684361549498</v>
      </c>
    </row>
    <row r="1984" spans="1:7">
      <c r="A1984" s="4">
        <v>1248</v>
      </c>
      <c r="B1984" s="4" t="s">
        <v>1990</v>
      </c>
      <c r="C1984" s="4">
        <v>1027</v>
      </c>
      <c r="D1984" s="4">
        <v>580</v>
      </c>
      <c r="E1984" s="4">
        <v>831</v>
      </c>
      <c r="F1984" s="5">
        <f>(D1984-E1984)/ABS(E1984)</f>
        <v>-0.302045728038508</v>
      </c>
      <c r="G1984" s="5">
        <f>(C1984-D1984)/ABS(D1984)</f>
        <v>0.770689655172414</v>
      </c>
    </row>
    <row r="1985" spans="1:7">
      <c r="A1985" s="4">
        <v>1753</v>
      </c>
      <c r="B1985" s="4" t="s">
        <v>1991</v>
      </c>
      <c r="C1985" s="4">
        <v>1026</v>
      </c>
      <c r="D1985" s="4">
        <v>777</v>
      </c>
      <c r="E1985" s="4">
        <v>328</v>
      </c>
      <c r="F1985" s="5">
        <f>(D1985-E1985)/ABS(E1985)</f>
        <v>1.36890243902439</v>
      </c>
      <c r="G1985" s="5">
        <f>(C1985-D1985)/ABS(D1985)</f>
        <v>0.32046332046332</v>
      </c>
    </row>
    <row r="1986" spans="1:7">
      <c r="A1986" s="4">
        <v>2359</v>
      </c>
      <c r="B1986" s="4" t="s">
        <v>1992</v>
      </c>
      <c r="C1986" s="4">
        <v>1023</v>
      </c>
      <c r="D1986" s="4">
        <v>1069</v>
      </c>
      <c r="E1986" s="4">
        <v>890</v>
      </c>
      <c r="F1986" s="5">
        <f>(D1986-E1986)/ABS(E1986)</f>
        <v>0.201123595505618</v>
      </c>
      <c r="G1986" s="5">
        <f>(C1986-D1986)/ABS(D1986)</f>
        <v>-0.0430308699719364</v>
      </c>
    </row>
    <row r="1987" spans="1:7">
      <c r="A1987" s="4">
        <v>1144</v>
      </c>
      <c r="B1987" s="4" t="s">
        <v>1993</v>
      </c>
      <c r="C1987" s="4">
        <v>1021</v>
      </c>
      <c r="D1987" s="4">
        <v>-2370</v>
      </c>
      <c r="E1987" s="4">
        <v>-425</v>
      </c>
      <c r="F1987" s="5">
        <f>(D1987-E1987)/ABS(E1987)</f>
        <v>-4.57647058823529</v>
      </c>
      <c r="G1987" s="5">
        <f>(C1987-D1987)/ABS(D1987)</f>
        <v>1.43080168776371</v>
      </c>
    </row>
    <row r="1988" spans="1:7">
      <c r="A1988" s="4">
        <v>1843</v>
      </c>
      <c r="B1988" s="4" t="s">
        <v>1994</v>
      </c>
      <c r="C1988" s="4">
        <v>1021</v>
      </c>
      <c r="D1988" s="4">
        <v>759</v>
      </c>
      <c r="E1988" s="4">
        <v>573</v>
      </c>
      <c r="F1988" s="5">
        <f>(D1988-E1988)/ABS(E1988)</f>
        <v>0.324607329842932</v>
      </c>
      <c r="G1988" s="5">
        <f>(C1988-D1988)/ABS(D1988)</f>
        <v>0.345191040843215</v>
      </c>
    </row>
    <row r="1989" spans="1:7">
      <c r="A1989" s="4">
        <v>2233</v>
      </c>
      <c r="B1989" s="4" t="s">
        <v>1995</v>
      </c>
      <c r="C1989" s="4">
        <v>1019</v>
      </c>
      <c r="D1989" s="4">
        <v>843</v>
      </c>
      <c r="E1989" s="4">
        <v>789</v>
      </c>
      <c r="F1989" s="5">
        <f>(D1989-E1989)/ABS(E1989)</f>
        <v>0.0684410646387833</v>
      </c>
      <c r="G1989" s="5">
        <f>(C1989-D1989)/ABS(D1989)</f>
        <v>0.208778173190985</v>
      </c>
    </row>
    <row r="1990" spans="1:7">
      <c r="A1990" s="4">
        <v>3076</v>
      </c>
      <c r="B1990" s="4" t="s">
        <v>1996</v>
      </c>
      <c r="C1990" s="4">
        <v>1018</v>
      </c>
      <c r="D1990" s="4">
        <v>752</v>
      </c>
      <c r="E1990" s="4">
        <v>575</v>
      </c>
      <c r="F1990" s="5">
        <f>(D1990-E1990)/ABS(E1990)</f>
        <v>0.307826086956522</v>
      </c>
      <c r="G1990" s="5">
        <f>(C1990-D1990)/ABS(D1990)</f>
        <v>0.353723404255319</v>
      </c>
    </row>
    <row r="1991" spans="1:7">
      <c r="A1991" s="4">
        <v>1456</v>
      </c>
      <c r="B1991" s="4" t="s">
        <v>1997</v>
      </c>
      <c r="C1991" s="4">
        <v>1018</v>
      </c>
      <c r="D1991" s="4">
        <v>1294</v>
      </c>
      <c r="E1991" s="4">
        <v>1782</v>
      </c>
      <c r="F1991" s="5">
        <f>(D1991-E1991)/ABS(E1991)</f>
        <v>-0.27384960718294</v>
      </c>
      <c r="G1991" s="5">
        <f>(C1991-D1991)/ABS(D1991)</f>
        <v>-0.213292117465224</v>
      </c>
    </row>
    <row r="1992" spans="1:7">
      <c r="A1992" s="4">
        <v>2740</v>
      </c>
      <c r="B1992" s="4" t="s">
        <v>1998</v>
      </c>
      <c r="C1992" s="4">
        <v>1018</v>
      </c>
      <c r="D1992" s="4">
        <v>1331</v>
      </c>
      <c r="E1992" s="4">
        <v>798</v>
      </c>
      <c r="F1992" s="5">
        <f>(D1992-E1992)/ABS(E1992)</f>
        <v>0.667919799498747</v>
      </c>
      <c r="G1992" s="5">
        <f>(C1992-D1992)/ABS(D1992)</f>
        <v>-0.235161532682194</v>
      </c>
    </row>
    <row r="1993" spans="1:7">
      <c r="A1993" s="4">
        <v>2706</v>
      </c>
      <c r="B1993" s="4" t="s">
        <v>1999</v>
      </c>
      <c r="C1993" s="4">
        <v>1016</v>
      </c>
      <c r="D1993" s="4">
        <v>771</v>
      </c>
      <c r="E1993" s="4">
        <v>974</v>
      </c>
      <c r="F1993" s="5">
        <f>(D1993-E1993)/ABS(E1993)</f>
        <v>-0.208418891170431</v>
      </c>
      <c r="G1993" s="5">
        <f>(C1993-D1993)/ABS(D1993)</f>
        <v>0.317769130998703</v>
      </c>
    </row>
    <row r="1994" spans="1:7">
      <c r="A1994" s="4">
        <v>1568</v>
      </c>
      <c r="B1994" s="4" t="s">
        <v>2000</v>
      </c>
      <c r="C1994" s="4">
        <v>1014</v>
      </c>
      <c r="D1994" s="4">
        <v>1138</v>
      </c>
      <c r="E1994" s="4">
        <v>819</v>
      </c>
      <c r="F1994" s="5">
        <f>(D1994-E1994)/ABS(E1994)</f>
        <v>0.38949938949939</v>
      </c>
      <c r="G1994" s="5">
        <f>(C1994-D1994)/ABS(D1994)</f>
        <v>-0.10896309314587</v>
      </c>
    </row>
    <row r="1995" spans="1:7">
      <c r="A1995" s="4">
        <v>1557</v>
      </c>
      <c r="B1995" s="4" t="s">
        <v>2001</v>
      </c>
      <c r="C1995" s="4">
        <v>1013</v>
      </c>
      <c r="D1995" s="4">
        <v>789</v>
      </c>
      <c r="E1995" s="4">
        <v>697</v>
      </c>
      <c r="F1995" s="5">
        <f>(D1995-E1995)/ABS(E1995)</f>
        <v>0.131994261119082</v>
      </c>
      <c r="G1995" s="5">
        <f>(C1995-D1995)/ABS(D1995)</f>
        <v>0.283903675538657</v>
      </c>
    </row>
    <row r="1996" spans="1:7">
      <c r="A1996" s="4">
        <v>1569</v>
      </c>
      <c r="B1996" s="4" t="s">
        <v>2002</v>
      </c>
      <c r="C1996" s="4">
        <v>1013</v>
      </c>
      <c r="D1996" s="4">
        <v>877</v>
      </c>
      <c r="E1996" s="4">
        <v>716</v>
      </c>
      <c r="F1996" s="5">
        <f>(D1996-E1996)/ABS(E1996)</f>
        <v>0.224860335195531</v>
      </c>
      <c r="G1996" s="5">
        <f>(C1996-D1996)/ABS(D1996)</f>
        <v>0.155074116305587</v>
      </c>
    </row>
    <row r="1997" spans="1:7">
      <c r="A1997" s="4">
        <v>2079</v>
      </c>
      <c r="B1997" s="4" t="s">
        <v>2003</v>
      </c>
      <c r="C1997" s="4">
        <v>1013</v>
      </c>
      <c r="D1997" s="4">
        <v>1206</v>
      </c>
      <c r="E1997" s="4">
        <v>1218</v>
      </c>
      <c r="F1997" s="5">
        <f>(D1997-E1997)/ABS(E1997)</f>
        <v>-0.00985221674876847</v>
      </c>
      <c r="G1997" s="5">
        <f>(C1997-D1997)/ABS(D1997)</f>
        <v>-0.160033167495854</v>
      </c>
    </row>
    <row r="1998" spans="1:7">
      <c r="A1998" s="4">
        <v>3060</v>
      </c>
      <c r="B1998" s="4" t="s">
        <v>2004</v>
      </c>
      <c r="C1998" s="4">
        <v>1006</v>
      </c>
      <c r="D1998" s="4">
        <v>435</v>
      </c>
      <c r="E1998" s="4">
        <v>467</v>
      </c>
      <c r="F1998" s="5">
        <f>(D1998-E1998)/ABS(E1998)</f>
        <v>-0.0685224839400428</v>
      </c>
      <c r="G1998" s="5">
        <f>(C1998-D1998)/ABS(D1998)</f>
        <v>1.31264367816092</v>
      </c>
    </row>
    <row r="1999" spans="1:7">
      <c r="A1999" s="4">
        <v>2713</v>
      </c>
      <c r="B1999" s="4" t="s">
        <v>2005</v>
      </c>
      <c r="C1999" s="4">
        <v>1003</v>
      </c>
      <c r="D1999" s="4">
        <v>1110</v>
      </c>
      <c r="E1999" s="4">
        <v>1213</v>
      </c>
      <c r="F1999" s="5">
        <f>(D1999-E1999)/ABS(E1999)</f>
        <v>-0.0849134377576257</v>
      </c>
      <c r="G1999" s="5">
        <f>(C1999-D1999)/ABS(D1999)</f>
        <v>-0.0963963963963964</v>
      </c>
    </row>
    <row r="2000" spans="1:7">
      <c r="A2000" s="4">
        <v>2311</v>
      </c>
      <c r="B2000" s="4" t="s">
        <v>2006</v>
      </c>
      <c r="C2000" s="4">
        <v>1002</v>
      </c>
      <c r="D2000" s="4">
        <v>796</v>
      </c>
      <c r="E2000" s="4">
        <v>731</v>
      </c>
      <c r="F2000" s="5">
        <f>(D2000-E2000)/ABS(E2000)</f>
        <v>0.0889192886456908</v>
      </c>
      <c r="G2000" s="5">
        <f>(C2000-D2000)/ABS(D2000)</f>
        <v>0.258793969849246</v>
      </c>
    </row>
    <row r="2001" spans="1:7">
      <c r="A2001" s="4">
        <v>1834</v>
      </c>
      <c r="B2001" s="4" t="s">
        <v>2007</v>
      </c>
      <c r="C2001" s="4">
        <v>1000</v>
      </c>
      <c r="D2001" s="4">
        <v>475</v>
      </c>
      <c r="E2001" s="4">
        <v>-39</v>
      </c>
      <c r="F2001" s="5">
        <f>(D2001-E2001)/ABS(E2001)</f>
        <v>13.1794871794872</v>
      </c>
      <c r="G2001" s="5">
        <f>(C2001-D2001)/ABS(D2001)</f>
        <v>1.10526315789474</v>
      </c>
    </row>
    <row r="2002" spans="1:7">
      <c r="A2002" s="4">
        <v>3135</v>
      </c>
      <c r="B2002" s="4" t="s">
        <v>2008</v>
      </c>
      <c r="C2002" s="4">
        <v>1000</v>
      </c>
      <c r="D2002" s="4">
        <v>1007</v>
      </c>
      <c r="E2002" s="4">
        <v>681</v>
      </c>
      <c r="F2002" s="5">
        <f>(D2002-E2002)/ABS(E2002)</f>
        <v>0.47870778267254</v>
      </c>
      <c r="G2002" s="5">
        <f>(C2002-D2002)/ABS(D2002)</f>
        <v>-0.00695134061569017</v>
      </c>
    </row>
    <row r="2003" spans="1:7">
      <c r="A2003" s="4">
        <v>2382</v>
      </c>
      <c r="B2003" s="4" t="s">
        <v>2009</v>
      </c>
      <c r="C2003" s="4">
        <v>997</v>
      </c>
      <c r="D2003" s="4">
        <v>816</v>
      </c>
      <c r="E2003" s="4">
        <v>1155</v>
      </c>
      <c r="F2003" s="5">
        <f>(D2003-E2003)/ABS(E2003)</f>
        <v>-0.293506493506493</v>
      </c>
      <c r="G2003" s="5">
        <f>(C2003-D2003)/ABS(D2003)</f>
        <v>0.221813725490196</v>
      </c>
    </row>
    <row r="2004" spans="1:7">
      <c r="A2004" s="4">
        <v>1519</v>
      </c>
      <c r="B2004" s="4" t="s">
        <v>2010</v>
      </c>
      <c r="C2004" s="4">
        <v>996</v>
      </c>
      <c r="D2004" s="4">
        <v>880</v>
      </c>
      <c r="E2004" s="4">
        <v>666</v>
      </c>
      <c r="F2004" s="5">
        <f>(D2004-E2004)/ABS(E2004)</f>
        <v>0.321321321321321</v>
      </c>
      <c r="G2004" s="5">
        <f>(C2004-D2004)/ABS(D2004)</f>
        <v>0.131818181818182</v>
      </c>
    </row>
    <row r="2005" spans="1:7">
      <c r="A2005" s="4">
        <v>665</v>
      </c>
      <c r="B2005" s="4" t="s">
        <v>2011</v>
      </c>
      <c r="C2005" s="4">
        <v>995</v>
      </c>
      <c r="D2005" s="4">
        <v>851</v>
      </c>
      <c r="E2005" s="4">
        <v>553</v>
      </c>
      <c r="F2005" s="5">
        <f>(D2005-E2005)/ABS(E2005)</f>
        <v>0.538878842676311</v>
      </c>
      <c r="G2005" s="5">
        <f>(C2005-D2005)/ABS(D2005)</f>
        <v>0.169212690951821</v>
      </c>
    </row>
    <row r="2006" spans="1:7">
      <c r="A2006" s="4">
        <v>867</v>
      </c>
      <c r="B2006" s="4" t="s">
        <v>2012</v>
      </c>
      <c r="C2006" s="4">
        <v>994</v>
      </c>
      <c r="D2006" s="4">
        <v>1650</v>
      </c>
      <c r="E2006" s="4">
        <v>-2229</v>
      </c>
      <c r="F2006" s="5">
        <f>(D2006-E2006)/ABS(E2006)</f>
        <v>1.74024226110363</v>
      </c>
      <c r="G2006" s="5">
        <f>(C2006-D2006)/ABS(D2006)</f>
        <v>-0.397575757575758</v>
      </c>
    </row>
    <row r="2007" spans="1:7">
      <c r="A2007" s="4">
        <v>1386</v>
      </c>
      <c r="B2007" s="4" t="s">
        <v>2013</v>
      </c>
      <c r="C2007" s="4">
        <v>989</v>
      </c>
      <c r="D2007" s="4">
        <v>939</v>
      </c>
      <c r="E2007" s="4">
        <v>755</v>
      </c>
      <c r="F2007" s="5">
        <f>(D2007-E2007)/ABS(E2007)</f>
        <v>0.243708609271523</v>
      </c>
      <c r="G2007" s="5">
        <f>(C2007-D2007)/ABS(D2007)</f>
        <v>0.053248136315229</v>
      </c>
    </row>
    <row r="2008" spans="1:7">
      <c r="A2008" s="4">
        <v>1597</v>
      </c>
      <c r="B2008" s="4" t="s">
        <v>2014</v>
      </c>
      <c r="C2008" s="4">
        <v>989</v>
      </c>
      <c r="D2008" s="4">
        <v>956</v>
      </c>
      <c r="E2008" s="4">
        <v>747</v>
      </c>
      <c r="F2008" s="5">
        <f>(D2008-E2008)/ABS(E2008)</f>
        <v>0.279785809906292</v>
      </c>
      <c r="G2008" s="5">
        <f>(C2008-D2008)/ABS(D2008)</f>
        <v>0.0345188284518828</v>
      </c>
    </row>
    <row r="2009" spans="1:7">
      <c r="A2009" s="4">
        <v>1160</v>
      </c>
      <c r="B2009" s="4" t="s">
        <v>2015</v>
      </c>
      <c r="C2009" s="4">
        <v>988</v>
      </c>
      <c r="D2009" s="4">
        <v>1199</v>
      </c>
      <c r="E2009" s="4">
        <v>796</v>
      </c>
      <c r="F2009" s="5">
        <f>(D2009-E2009)/ABS(E2009)</f>
        <v>0.506281407035176</v>
      </c>
      <c r="G2009" s="5">
        <f>(C2009-D2009)/ABS(D2009)</f>
        <v>-0.175979983319433</v>
      </c>
    </row>
    <row r="2010" spans="1:7">
      <c r="A2010" s="4">
        <v>1723</v>
      </c>
      <c r="B2010" s="4" t="s">
        <v>2016</v>
      </c>
      <c r="C2010" s="4">
        <v>984</v>
      </c>
      <c r="D2010" s="4">
        <v>863</v>
      </c>
      <c r="E2010" s="4">
        <v>290</v>
      </c>
      <c r="F2010" s="5">
        <f>(D2010-E2010)/ABS(E2010)</f>
        <v>1.97586206896552</v>
      </c>
      <c r="G2010" s="5">
        <f>(C2010-D2010)/ABS(D2010)</f>
        <v>0.140208574739282</v>
      </c>
    </row>
    <row r="2011" spans="1:7">
      <c r="A2011" s="4">
        <v>3139</v>
      </c>
      <c r="B2011" s="4" t="s">
        <v>2017</v>
      </c>
      <c r="C2011" s="4">
        <v>983</v>
      </c>
      <c r="D2011" s="4">
        <v>938</v>
      </c>
      <c r="E2011" s="4">
        <v>863</v>
      </c>
      <c r="F2011" s="5">
        <f>(D2011-E2011)/ABS(E2011)</f>
        <v>0.0869061413673233</v>
      </c>
      <c r="G2011" s="5">
        <f>(C2011-D2011)/ABS(D2011)</f>
        <v>0.0479744136460554</v>
      </c>
    </row>
    <row r="2012" spans="1:7">
      <c r="A2012" s="4">
        <v>2989</v>
      </c>
      <c r="B2012" s="4" t="s">
        <v>2018</v>
      </c>
      <c r="C2012" s="4">
        <v>981</v>
      </c>
      <c r="D2012" s="4">
        <v>961</v>
      </c>
      <c r="E2012" s="4">
        <v>851</v>
      </c>
      <c r="F2012" s="5">
        <f>(D2012-E2012)/ABS(E2012)</f>
        <v>0.129259694477086</v>
      </c>
      <c r="G2012" s="5">
        <f>(C2012-D2012)/ABS(D2012)</f>
        <v>0.0208116545265349</v>
      </c>
    </row>
    <row r="2013" spans="1:7">
      <c r="A2013" s="4">
        <v>2612</v>
      </c>
      <c r="B2013" s="4" t="s">
        <v>2019</v>
      </c>
      <c r="C2013" s="4">
        <v>976</v>
      </c>
      <c r="D2013" s="4">
        <v>1519</v>
      </c>
      <c r="E2013" s="4">
        <v>1496</v>
      </c>
      <c r="F2013" s="5">
        <f>(D2013-E2013)/ABS(E2013)</f>
        <v>0.0153743315508021</v>
      </c>
      <c r="G2013" s="5">
        <f>(C2013-D2013)/ABS(D2013)</f>
        <v>-0.357472021066491</v>
      </c>
    </row>
    <row r="2014" spans="1:7">
      <c r="A2014" s="4">
        <v>3283</v>
      </c>
      <c r="B2014" s="4" t="s">
        <v>2020</v>
      </c>
      <c r="C2014" s="4">
        <v>975</v>
      </c>
      <c r="D2014" s="4">
        <v>1209</v>
      </c>
      <c r="E2014" s="4">
        <v>1205</v>
      </c>
      <c r="F2014" s="5">
        <f>(D2014-E2014)/ABS(E2014)</f>
        <v>0.0033195020746888</v>
      </c>
      <c r="G2014" s="5">
        <f>(C2014-D2014)/ABS(D2014)</f>
        <v>-0.193548387096774</v>
      </c>
    </row>
    <row r="2015" spans="1:7">
      <c r="A2015" s="4">
        <v>1331</v>
      </c>
      <c r="B2015" s="4" t="s">
        <v>2021</v>
      </c>
      <c r="C2015" s="4">
        <v>973</v>
      </c>
      <c r="D2015" s="4">
        <v>707</v>
      </c>
      <c r="E2015" s="4">
        <v>1249</v>
      </c>
      <c r="F2015" s="5">
        <f>(D2015-E2015)/ABS(E2015)</f>
        <v>-0.433947157726181</v>
      </c>
      <c r="G2015" s="5">
        <f>(C2015-D2015)/ABS(D2015)</f>
        <v>0.376237623762376</v>
      </c>
    </row>
    <row r="2016" spans="1:7">
      <c r="A2016" s="4">
        <v>2211</v>
      </c>
      <c r="B2016" s="4" t="s">
        <v>2022</v>
      </c>
      <c r="C2016" s="4">
        <v>973</v>
      </c>
      <c r="D2016" s="4">
        <v>979</v>
      </c>
      <c r="E2016" s="4">
        <v>712</v>
      </c>
      <c r="F2016" s="5">
        <f>(D2016-E2016)/ABS(E2016)</f>
        <v>0.375</v>
      </c>
      <c r="G2016" s="5">
        <f>(C2016-D2016)/ABS(D2016)</f>
        <v>-0.00612870275791624</v>
      </c>
    </row>
    <row r="2017" spans="1:7">
      <c r="A2017" s="4">
        <v>2910</v>
      </c>
      <c r="B2017" s="4" t="s">
        <v>2023</v>
      </c>
      <c r="C2017" s="4">
        <v>971</v>
      </c>
      <c r="D2017" s="4">
        <v>723</v>
      </c>
      <c r="E2017" s="4">
        <v>654</v>
      </c>
      <c r="F2017" s="5">
        <f>(D2017-E2017)/ABS(E2017)</f>
        <v>0.105504587155963</v>
      </c>
      <c r="G2017" s="5">
        <f>(C2017-D2017)/ABS(D2017)</f>
        <v>0.343015214384509</v>
      </c>
    </row>
    <row r="2018" spans="1:7">
      <c r="A2018" s="4">
        <v>1547</v>
      </c>
      <c r="B2018" s="4" t="s">
        <v>2024</v>
      </c>
      <c r="C2018" s="4">
        <v>970</v>
      </c>
      <c r="D2018" s="4">
        <v>479</v>
      </c>
      <c r="E2018" s="4">
        <v>815</v>
      </c>
      <c r="F2018" s="5">
        <f>(D2018-E2018)/ABS(E2018)</f>
        <v>-0.412269938650307</v>
      </c>
      <c r="G2018" s="5">
        <f>(C2018-D2018)/ABS(D2018)</f>
        <v>1.02505219206681</v>
      </c>
    </row>
    <row r="2019" spans="1:7">
      <c r="A2019" s="4">
        <v>3023</v>
      </c>
      <c r="B2019" s="4" t="s">
        <v>2025</v>
      </c>
      <c r="C2019" s="4">
        <v>964</v>
      </c>
      <c r="D2019" s="4">
        <v>785</v>
      </c>
      <c r="E2019" s="4">
        <v>1186</v>
      </c>
      <c r="F2019" s="5">
        <f>(D2019-E2019)/ABS(E2019)</f>
        <v>-0.338111298482293</v>
      </c>
      <c r="G2019" s="5">
        <f>(C2019-D2019)/ABS(D2019)</f>
        <v>0.228025477707006</v>
      </c>
    </row>
    <row r="2020" spans="1:7">
      <c r="A2020" s="4">
        <v>1062</v>
      </c>
      <c r="B2020" s="4" t="s">
        <v>2026</v>
      </c>
      <c r="C2020" s="4">
        <v>963</v>
      </c>
      <c r="D2020" s="4">
        <v>1042</v>
      </c>
      <c r="E2020" s="4">
        <v>1542</v>
      </c>
      <c r="F2020" s="5">
        <f>(D2020-E2020)/ABS(E2020)</f>
        <v>-0.324254215304799</v>
      </c>
      <c r="G2020" s="5">
        <f>(C2020-D2020)/ABS(D2020)</f>
        <v>-0.0758157389635317</v>
      </c>
    </row>
    <row r="2021" spans="1:7">
      <c r="A2021" s="4">
        <v>2447</v>
      </c>
      <c r="B2021" s="4" t="s">
        <v>2027</v>
      </c>
      <c r="C2021" s="4">
        <v>960</v>
      </c>
      <c r="D2021" s="4">
        <v>1004</v>
      </c>
      <c r="E2021" s="4">
        <v>987</v>
      </c>
      <c r="F2021" s="5">
        <f>(D2021-E2021)/ABS(E2021)</f>
        <v>0.0172239108409321</v>
      </c>
      <c r="G2021" s="5">
        <f>(C2021-D2021)/ABS(D2021)</f>
        <v>-0.0438247011952191</v>
      </c>
    </row>
    <row r="2022" spans="1:7">
      <c r="A2022" s="4">
        <v>2491</v>
      </c>
      <c r="B2022" s="4" t="s">
        <v>2028</v>
      </c>
      <c r="C2022" s="4">
        <v>960</v>
      </c>
      <c r="D2022" s="4">
        <v>1107</v>
      </c>
      <c r="E2022" s="4">
        <v>925</v>
      </c>
      <c r="F2022" s="5">
        <f>(D2022-E2022)/ABS(E2022)</f>
        <v>0.196756756756757</v>
      </c>
      <c r="G2022" s="5">
        <f>(C2022-D2022)/ABS(D2022)</f>
        <v>-0.132791327913279</v>
      </c>
    </row>
    <row r="2023" spans="1:7">
      <c r="A2023" s="4">
        <v>1336</v>
      </c>
      <c r="B2023" s="4" t="s">
        <v>2029</v>
      </c>
      <c r="C2023" s="4">
        <v>959</v>
      </c>
      <c r="D2023" s="4">
        <v>658</v>
      </c>
      <c r="E2023" s="4">
        <v>615</v>
      </c>
      <c r="F2023" s="5">
        <f>(D2023-E2023)/ABS(E2023)</f>
        <v>0.0699186991869919</v>
      </c>
      <c r="G2023" s="5">
        <f>(C2023-D2023)/ABS(D2023)</f>
        <v>0.457446808510638</v>
      </c>
    </row>
    <row r="2024" spans="1:7">
      <c r="A2024" s="4">
        <v>2089</v>
      </c>
      <c r="B2024" s="4" t="s">
        <v>2030</v>
      </c>
      <c r="C2024" s="4">
        <v>959</v>
      </c>
      <c r="D2024" s="4">
        <v>841</v>
      </c>
      <c r="E2024" s="4">
        <v>1018</v>
      </c>
      <c r="F2024" s="5">
        <f>(D2024-E2024)/ABS(E2024)</f>
        <v>-0.173870333988212</v>
      </c>
      <c r="G2024" s="5">
        <f>(C2024-D2024)/ABS(D2024)</f>
        <v>0.140309155766944</v>
      </c>
    </row>
    <row r="2025" spans="1:7">
      <c r="A2025" s="4">
        <v>3587</v>
      </c>
      <c r="B2025" s="4" t="s">
        <v>2031</v>
      </c>
      <c r="C2025" s="4">
        <v>958</v>
      </c>
      <c r="D2025" s="4">
        <v>828</v>
      </c>
      <c r="E2025" s="4">
        <v>697</v>
      </c>
      <c r="F2025" s="5">
        <f>(D2025-E2025)/ABS(E2025)</f>
        <v>0.187948350071736</v>
      </c>
      <c r="G2025" s="5">
        <f>(C2025-D2025)/ABS(D2025)</f>
        <v>0.157004830917874</v>
      </c>
    </row>
    <row r="2026" spans="1:7">
      <c r="A2026" s="4">
        <v>2478</v>
      </c>
      <c r="B2026" s="4" t="s">
        <v>2032</v>
      </c>
      <c r="C2026" s="4">
        <v>954</v>
      </c>
      <c r="D2026" s="4">
        <v>656</v>
      </c>
      <c r="E2026" s="4">
        <v>512</v>
      </c>
      <c r="F2026" s="5">
        <f>(D2026-E2026)/ABS(E2026)</f>
        <v>0.28125</v>
      </c>
      <c r="G2026" s="5">
        <f>(C2026-D2026)/ABS(D2026)</f>
        <v>0.454268292682927</v>
      </c>
    </row>
    <row r="2027" spans="1:7">
      <c r="A2027" s="4">
        <v>2879</v>
      </c>
      <c r="B2027" s="4" t="s">
        <v>2033</v>
      </c>
      <c r="C2027" s="4">
        <v>953</v>
      </c>
      <c r="D2027" s="4">
        <v>1240</v>
      </c>
      <c r="E2027" s="4">
        <v>1470</v>
      </c>
      <c r="F2027" s="5">
        <f>(D2027-E2027)/ABS(E2027)</f>
        <v>-0.156462585034014</v>
      </c>
      <c r="G2027" s="5">
        <f>(C2027-D2027)/ABS(D2027)</f>
        <v>-0.231451612903226</v>
      </c>
    </row>
    <row r="2028" spans="1:7">
      <c r="A2028" s="4">
        <v>2123</v>
      </c>
      <c r="B2028" s="4" t="s">
        <v>2034</v>
      </c>
      <c r="C2028" s="4">
        <v>950</v>
      </c>
      <c r="D2028" s="4">
        <v>692</v>
      </c>
      <c r="E2028" s="4">
        <v>397</v>
      </c>
      <c r="F2028" s="5">
        <f>(D2028-E2028)/ABS(E2028)</f>
        <v>0.743073047858942</v>
      </c>
      <c r="G2028" s="5">
        <f>(C2028-D2028)/ABS(D2028)</f>
        <v>0.372832369942197</v>
      </c>
    </row>
    <row r="2029" spans="1:7">
      <c r="A2029" s="4">
        <v>1202</v>
      </c>
      <c r="B2029" s="4" t="s">
        <v>2035</v>
      </c>
      <c r="C2029" s="4">
        <v>950</v>
      </c>
      <c r="D2029" s="4">
        <v>693</v>
      </c>
      <c r="E2029" s="4">
        <v>476</v>
      </c>
      <c r="F2029" s="5">
        <f>(D2029-E2029)/ABS(E2029)</f>
        <v>0.455882352941176</v>
      </c>
      <c r="G2029" s="5">
        <f>(C2029-D2029)/ABS(D2029)</f>
        <v>0.370851370851371</v>
      </c>
    </row>
    <row r="2030" spans="1:7">
      <c r="A2030" s="4">
        <v>2457</v>
      </c>
      <c r="B2030" s="4" t="s">
        <v>2036</v>
      </c>
      <c r="C2030" s="4">
        <v>949</v>
      </c>
      <c r="D2030" s="4">
        <v>846</v>
      </c>
      <c r="E2030" s="4">
        <v>947</v>
      </c>
      <c r="F2030" s="5">
        <f>(D2030-E2030)/ABS(E2030)</f>
        <v>-0.106652587117212</v>
      </c>
      <c r="G2030" s="5">
        <f>(C2030-D2030)/ABS(D2030)</f>
        <v>0.121749408983452</v>
      </c>
    </row>
    <row r="2031" spans="1:7">
      <c r="A2031" s="4">
        <v>2842</v>
      </c>
      <c r="B2031" s="4" t="s">
        <v>2037</v>
      </c>
      <c r="C2031" s="4">
        <v>949</v>
      </c>
      <c r="D2031" s="4">
        <v>1014</v>
      </c>
      <c r="E2031" s="4">
        <v>678</v>
      </c>
      <c r="F2031" s="5">
        <f>(D2031-E2031)/ABS(E2031)</f>
        <v>0.495575221238938</v>
      </c>
      <c r="G2031" s="5">
        <f>(C2031-D2031)/ABS(D2031)</f>
        <v>-0.0641025641025641</v>
      </c>
    </row>
    <row r="2032" spans="1:7">
      <c r="A2032" s="4">
        <v>751</v>
      </c>
      <c r="B2032" s="4" t="s">
        <v>2038</v>
      </c>
      <c r="C2032" s="4">
        <v>946</v>
      </c>
      <c r="D2032" s="4">
        <v>575</v>
      </c>
      <c r="E2032" s="4">
        <v>266</v>
      </c>
      <c r="F2032" s="5">
        <f>(D2032-E2032)/ABS(E2032)</f>
        <v>1.16165413533835</v>
      </c>
      <c r="G2032" s="5">
        <f>(C2032-D2032)/ABS(D2032)</f>
        <v>0.645217391304348</v>
      </c>
    </row>
    <row r="2033" spans="1:7">
      <c r="A2033" s="4">
        <v>2195</v>
      </c>
      <c r="B2033" s="4" t="s">
        <v>2039</v>
      </c>
      <c r="C2033" s="4">
        <v>942</v>
      </c>
      <c r="D2033" s="4">
        <v>1047</v>
      </c>
      <c r="E2033" s="4">
        <v>1050</v>
      </c>
      <c r="F2033" s="5">
        <f>(D2033-E2033)/ABS(E2033)</f>
        <v>-0.00285714285714286</v>
      </c>
      <c r="G2033" s="5">
        <f>(C2033-D2033)/ABS(D2033)</f>
        <v>-0.100286532951289</v>
      </c>
    </row>
    <row r="2034" spans="1:7">
      <c r="A2034" s="4">
        <v>2321</v>
      </c>
      <c r="B2034" s="4" t="s">
        <v>2040</v>
      </c>
      <c r="C2034" s="4">
        <v>938</v>
      </c>
      <c r="D2034" s="4">
        <v>1046</v>
      </c>
      <c r="E2034" s="4">
        <v>286</v>
      </c>
      <c r="F2034" s="5">
        <f>(D2034-E2034)/ABS(E2034)</f>
        <v>2.65734265734266</v>
      </c>
      <c r="G2034" s="5">
        <f>(C2034-D2034)/ABS(D2034)</f>
        <v>-0.103250478011472</v>
      </c>
    </row>
    <row r="2035" spans="1:7">
      <c r="A2035" s="4">
        <v>1732</v>
      </c>
      <c r="B2035" s="4" t="s">
        <v>2041</v>
      </c>
      <c r="C2035" s="4">
        <v>935</v>
      </c>
      <c r="D2035" s="4">
        <v>591</v>
      </c>
      <c r="E2035" s="4">
        <v>333</v>
      </c>
      <c r="F2035" s="5">
        <f>(D2035-E2035)/ABS(E2035)</f>
        <v>0.774774774774775</v>
      </c>
      <c r="G2035" s="5">
        <f>(C2035-D2035)/ABS(D2035)</f>
        <v>0.582064297800338</v>
      </c>
    </row>
    <row r="2036" spans="1:7">
      <c r="A2036" s="4">
        <v>3352</v>
      </c>
      <c r="B2036" s="4" t="s">
        <v>2042</v>
      </c>
      <c r="C2036" s="4">
        <v>932</v>
      </c>
      <c r="D2036" s="4">
        <v>823</v>
      </c>
      <c r="E2036" s="4">
        <v>1190</v>
      </c>
      <c r="F2036" s="5">
        <f>(D2036-E2036)/ABS(E2036)</f>
        <v>-0.308403361344538</v>
      </c>
      <c r="G2036" s="5">
        <f>(C2036-D2036)/ABS(D2036)</f>
        <v>0.132442284325638</v>
      </c>
    </row>
    <row r="2037" spans="1:7">
      <c r="A2037" s="4">
        <v>2746</v>
      </c>
      <c r="B2037" s="4" t="s">
        <v>2043</v>
      </c>
      <c r="C2037" s="4">
        <v>930</v>
      </c>
      <c r="D2037" s="4"/>
      <c r="E2037" s="4"/>
      <c r="F2037" s="5" t="e">
        <f>(D2037-E2037)/ABS(E2037)</f>
        <v>#DIV/0!</v>
      </c>
      <c r="G2037" s="5" t="e">
        <f>(C2037-D2037)/ABS(D2037)</f>
        <v>#DIV/0!</v>
      </c>
    </row>
    <row r="2038" spans="1:7">
      <c r="A2038" s="4">
        <v>1054</v>
      </c>
      <c r="B2038" s="4" t="s">
        <v>2044</v>
      </c>
      <c r="C2038" s="4">
        <v>930</v>
      </c>
      <c r="D2038" s="4">
        <v>1065</v>
      </c>
      <c r="E2038" s="4">
        <v>930</v>
      </c>
      <c r="F2038" s="5">
        <f>(D2038-E2038)/ABS(E2038)</f>
        <v>0.145161290322581</v>
      </c>
      <c r="G2038" s="5">
        <f>(C2038-D2038)/ABS(D2038)</f>
        <v>-0.126760563380282</v>
      </c>
    </row>
    <row r="2039" spans="1:7">
      <c r="A2039" s="4">
        <v>2280</v>
      </c>
      <c r="B2039" s="4" t="s">
        <v>2045</v>
      </c>
      <c r="C2039" s="4">
        <v>929</v>
      </c>
      <c r="D2039" s="4">
        <v>620</v>
      </c>
      <c r="E2039" s="4">
        <v>959</v>
      </c>
      <c r="F2039" s="5">
        <f>(D2039-E2039)/ABS(E2039)</f>
        <v>-0.353493222106361</v>
      </c>
      <c r="G2039" s="5">
        <f>(C2039-D2039)/ABS(D2039)</f>
        <v>0.498387096774194</v>
      </c>
    </row>
    <row r="2040" spans="1:7">
      <c r="A2040" s="4">
        <v>1333</v>
      </c>
      <c r="B2040" s="4" t="s">
        <v>2046</v>
      </c>
      <c r="C2040" s="4">
        <v>928</v>
      </c>
      <c r="D2040" s="4">
        <v>-404</v>
      </c>
      <c r="E2040" s="4">
        <v>556</v>
      </c>
      <c r="F2040" s="5">
        <f>(D2040-E2040)/ABS(E2040)</f>
        <v>-1.72661870503597</v>
      </c>
      <c r="G2040" s="5">
        <f>(C2040-D2040)/ABS(D2040)</f>
        <v>3.2970297029703</v>
      </c>
    </row>
    <row r="2041" spans="1:7">
      <c r="A2041" s="4">
        <v>2264</v>
      </c>
      <c r="B2041" s="4" t="s">
        <v>2047</v>
      </c>
      <c r="C2041" s="4">
        <v>928</v>
      </c>
      <c r="D2041" s="4">
        <v>1004</v>
      </c>
      <c r="E2041" s="4">
        <v>1364</v>
      </c>
      <c r="F2041" s="5">
        <f>(D2041-E2041)/ABS(E2041)</f>
        <v>-0.263929618768328</v>
      </c>
      <c r="G2041" s="5">
        <f>(C2041-D2041)/ABS(D2041)</f>
        <v>-0.0756972111553785</v>
      </c>
    </row>
    <row r="2042" spans="1:7">
      <c r="A2042" s="4">
        <v>2424</v>
      </c>
      <c r="B2042" s="4" t="s">
        <v>2048</v>
      </c>
      <c r="C2042" s="4">
        <v>927</v>
      </c>
      <c r="D2042" s="4">
        <v>556</v>
      </c>
      <c r="E2042" s="4">
        <v>482</v>
      </c>
      <c r="F2042" s="5">
        <f>(D2042-E2042)/ABS(E2042)</f>
        <v>0.153526970954357</v>
      </c>
      <c r="G2042" s="5">
        <f>(C2042-D2042)/ABS(D2042)</f>
        <v>0.66726618705036</v>
      </c>
    </row>
    <row r="2043" spans="1:7">
      <c r="A2043" s="4">
        <v>2972</v>
      </c>
      <c r="B2043" s="4" t="s">
        <v>2049</v>
      </c>
      <c r="C2043" s="4">
        <v>926</v>
      </c>
      <c r="D2043" s="4">
        <v>115</v>
      </c>
      <c r="E2043" s="4">
        <v>397</v>
      </c>
      <c r="F2043" s="5">
        <f>(D2043-E2043)/ABS(E2043)</f>
        <v>-0.710327455919396</v>
      </c>
      <c r="G2043" s="5">
        <f>(C2043-D2043)/ABS(D2043)</f>
        <v>7.05217391304348</v>
      </c>
    </row>
    <row r="2044" spans="1:7">
      <c r="A2044" s="4">
        <v>2302</v>
      </c>
      <c r="B2044" s="4" t="s">
        <v>2050</v>
      </c>
      <c r="C2044" s="4">
        <v>926</v>
      </c>
      <c r="D2044" s="4">
        <v>720</v>
      </c>
      <c r="E2044" s="4">
        <v>704</v>
      </c>
      <c r="F2044" s="5">
        <f>(D2044-E2044)/ABS(E2044)</f>
        <v>0.0227272727272727</v>
      </c>
      <c r="G2044" s="5">
        <f>(C2044-D2044)/ABS(D2044)</f>
        <v>0.286111111111111</v>
      </c>
    </row>
    <row r="2045" spans="1:7">
      <c r="A2045" s="4">
        <v>2780</v>
      </c>
      <c r="B2045" s="4" t="s">
        <v>2051</v>
      </c>
      <c r="C2045" s="4">
        <v>922</v>
      </c>
      <c r="D2045" s="4">
        <v>1250</v>
      </c>
      <c r="E2045" s="4">
        <v>1065</v>
      </c>
      <c r="F2045" s="5">
        <f>(D2045-E2045)/ABS(E2045)</f>
        <v>0.173708920187793</v>
      </c>
      <c r="G2045" s="5">
        <f>(C2045-D2045)/ABS(D2045)</f>
        <v>-0.2624</v>
      </c>
    </row>
    <row r="2046" spans="1:7">
      <c r="A2046" s="4">
        <v>3114</v>
      </c>
      <c r="B2046" s="4" t="s">
        <v>2052</v>
      </c>
      <c r="C2046" s="4">
        <v>912</v>
      </c>
      <c r="D2046" s="4"/>
      <c r="E2046" s="4"/>
      <c r="F2046" s="5" t="e">
        <f>(D2046-E2046)/ABS(E2046)</f>
        <v>#DIV/0!</v>
      </c>
      <c r="G2046" s="5" t="e">
        <f>(C2046-D2046)/ABS(D2046)</f>
        <v>#DIV/0!</v>
      </c>
    </row>
    <row r="2047" spans="1:7">
      <c r="A2047" s="4">
        <v>2871</v>
      </c>
      <c r="B2047" s="4" t="s">
        <v>2053</v>
      </c>
      <c r="C2047" s="4">
        <v>910</v>
      </c>
      <c r="D2047" s="4">
        <v>915</v>
      </c>
      <c r="E2047" s="4">
        <v>979</v>
      </c>
      <c r="F2047" s="5">
        <f>(D2047-E2047)/ABS(E2047)</f>
        <v>-0.0653728294177732</v>
      </c>
      <c r="G2047" s="5">
        <f>(C2047-D2047)/ABS(D2047)</f>
        <v>-0.00546448087431694</v>
      </c>
    </row>
    <row r="2048" spans="1:7">
      <c r="A2048" s="4">
        <v>3191</v>
      </c>
      <c r="B2048" s="4" t="s">
        <v>2054</v>
      </c>
      <c r="C2048" s="4">
        <v>907</v>
      </c>
      <c r="D2048" s="4">
        <v>929</v>
      </c>
      <c r="E2048" s="4">
        <v>948</v>
      </c>
      <c r="F2048" s="5">
        <f>(D2048-E2048)/ABS(E2048)</f>
        <v>-0.020042194092827</v>
      </c>
      <c r="G2048" s="5">
        <f>(C2048-D2048)/ABS(D2048)</f>
        <v>-0.0236813778256189</v>
      </c>
    </row>
    <row r="2049" spans="1:7">
      <c r="A2049" s="4">
        <v>2595</v>
      </c>
      <c r="B2049" s="4" t="s">
        <v>2055</v>
      </c>
      <c r="C2049" s="4">
        <v>906</v>
      </c>
      <c r="D2049" s="4">
        <v>792</v>
      </c>
      <c r="E2049" s="4">
        <v>816</v>
      </c>
      <c r="F2049" s="5">
        <f>(D2049-E2049)/ABS(E2049)</f>
        <v>-0.0294117647058824</v>
      </c>
      <c r="G2049" s="5">
        <f>(C2049-D2049)/ABS(D2049)</f>
        <v>0.143939393939394</v>
      </c>
    </row>
    <row r="2050" spans="1:7">
      <c r="A2050" s="4">
        <v>2470</v>
      </c>
      <c r="B2050" s="4" t="s">
        <v>2056</v>
      </c>
      <c r="C2050" s="4">
        <v>905</v>
      </c>
      <c r="D2050" s="4">
        <v>609</v>
      </c>
      <c r="E2050" s="4">
        <v>502</v>
      </c>
      <c r="F2050" s="5">
        <f>(D2050-E2050)/ABS(E2050)</f>
        <v>0.213147410358566</v>
      </c>
      <c r="G2050" s="5">
        <f>(C2050-D2050)/ABS(D2050)</f>
        <v>0.486042692939245</v>
      </c>
    </row>
    <row r="2051" spans="1:7">
      <c r="A2051" s="4">
        <v>3316</v>
      </c>
      <c r="B2051" s="4" t="s">
        <v>2057</v>
      </c>
      <c r="C2051" s="4">
        <v>905</v>
      </c>
      <c r="D2051" s="4">
        <v>1122</v>
      </c>
      <c r="E2051" s="4">
        <v>1148</v>
      </c>
      <c r="F2051" s="5">
        <f>(D2051-E2051)/ABS(E2051)</f>
        <v>-0.0226480836236934</v>
      </c>
      <c r="G2051" s="5">
        <f>(C2051-D2051)/ABS(D2051)</f>
        <v>-0.193404634581105</v>
      </c>
    </row>
    <row r="2052" spans="1:7">
      <c r="A2052" s="4">
        <v>1823</v>
      </c>
      <c r="B2052" s="4" t="s">
        <v>2058</v>
      </c>
      <c r="C2052" s="4">
        <v>904</v>
      </c>
      <c r="D2052" s="4">
        <v>213</v>
      </c>
      <c r="E2052" s="4">
        <v>-437</v>
      </c>
      <c r="F2052" s="5">
        <f>(D2052-E2052)/ABS(E2052)</f>
        <v>1.48741418764302</v>
      </c>
      <c r="G2052" s="5">
        <f>(C2052-D2052)/ABS(D2052)</f>
        <v>3.24413145539906</v>
      </c>
    </row>
    <row r="2053" spans="1:7">
      <c r="A2053" s="4">
        <v>3251</v>
      </c>
      <c r="B2053" s="4" t="s">
        <v>2059</v>
      </c>
      <c r="C2053" s="4">
        <v>904</v>
      </c>
      <c r="D2053" s="4">
        <v>819</v>
      </c>
      <c r="E2053" s="4">
        <v>655</v>
      </c>
      <c r="F2053" s="5">
        <f>(D2053-E2053)/ABS(E2053)</f>
        <v>0.250381679389313</v>
      </c>
      <c r="G2053" s="5">
        <f>(C2053-D2053)/ABS(D2053)</f>
        <v>0.103785103785104</v>
      </c>
    </row>
    <row r="2054" spans="1:7">
      <c r="A2054" s="4">
        <v>3375</v>
      </c>
      <c r="B2054" s="4" t="s">
        <v>2060</v>
      </c>
      <c r="C2054" s="4">
        <v>902</v>
      </c>
      <c r="D2054" s="4">
        <v>513</v>
      </c>
      <c r="E2054" s="4">
        <v>331</v>
      </c>
      <c r="F2054" s="5">
        <f>(D2054-E2054)/ABS(E2054)</f>
        <v>0.549848942598187</v>
      </c>
      <c r="G2054" s="5">
        <f>(C2054-D2054)/ABS(D2054)</f>
        <v>0.758284600389864</v>
      </c>
    </row>
    <row r="2055" spans="1:7">
      <c r="A2055" s="4">
        <v>1379</v>
      </c>
      <c r="B2055" s="4" t="s">
        <v>2061</v>
      </c>
      <c r="C2055" s="4">
        <v>902</v>
      </c>
      <c r="D2055" s="4">
        <v>1148</v>
      </c>
      <c r="E2055" s="4">
        <v>1106</v>
      </c>
      <c r="F2055" s="5">
        <f>(D2055-E2055)/ABS(E2055)</f>
        <v>0.0379746835443038</v>
      </c>
      <c r="G2055" s="5">
        <f>(C2055-D2055)/ABS(D2055)</f>
        <v>-0.214285714285714</v>
      </c>
    </row>
    <row r="2056" spans="1:7">
      <c r="A2056" s="4">
        <v>1087</v>
      </c>
      <c r="B2056" s="4" t="s">
        <v>2062</v>
      </c>
      <c r="C2056" s="4">
        <v>900</v>
      </c>
      <c r="D2056" s="4">
        <v>135</v>
      </c>
      <c r="E2056" s="4">
        <v>-600</v>
      </c>
      <c r="F2056" s="5">
        <f>(D2056-E2056)/ABS(E2056)</f>
        <v>1.225</v>
      </c>
      <c r="G2056" s="5">
        <f>(C2056-D2056)/ABS(D2056)</f>
        <v>5.66666666666667</v>
      </c>
    </row>
    <row r="2057" spans="1:7">
      <c r="A2057" s="4">
        <v>1213</v>
      </c>
      <c r="B2057" s="4" t="s">
        <v>2063</v>
      </c>
      <c r="C2057" s="4">
        <v>900</v>
      </c>
      <c r="D2057" s="4">
        <v>723</v>
      </c>
      <c r="E2057" s="4">
        <v>628</v>
      </c>
      <c r="F2057" s="5">
        <f>(D2057-E2057)/ABS(E2057)</f>
        <v>0.151273885350318</v>
      </c>
      <c r="G2057" s="5">
        <f>(C2057-D2057)/ABS(D2057)</f>
        <v>0.244813278008299</v>
      </c>
    </row>
    <row r="2058" spans="1:7">
      <c r="A2058" s="4">
        <v>3340</v>
      </c>
      <c r="B2058" s="4" t="s">
        <v>2064</v>
      </c>
      <c r="C2058" s="4">
        <v>898</v>
      </c>
      <c r="D2058" s="4">
        <v>557</v>
      </c>
      <c r="E2058" s="4">
        <v>205</v>
      </c>
      <c r="F2058" s="5">
        <f>(D2058-E2058)/ABS(E2058)</f>
        <v>1.71707317073171</v>
      </c>
      <c r="G2058" s="5">
        <f>(C2058-D2058)/ABS(D2058)</f>
        <v>0.612208258527828</v>
      </c>
    </row>
    <row r="2059" spans="1:7">
      <c r="A2059" s="4">
        <v>2529</v>
      </c>
      <c r="B2059" s="4" t="s">
        <v>2065</v>
      </c>
      <c r="C2059" s="4">
        <v>896</v>
      </c>
      <c r="D2059" s="4">
        <v>550</v>
      </c>
      <c r="E2059" s="4">
        <v>581</v>
      </c>
      <c r="F2059" s="5">
        <f>(D2059-E2059)/ABS(E2059)</f>
        <v>-0.0533562822719449</v>
      </c>
      <c r="G2059" s="5">
        <f>(C2059-D2059)/ABS(D2059)</f>
        <v>0.629090909090909</v>
      </c>
    </row>
    <row r="2060" spans="1:7">
      <c r="A2060" s="4">
        <v>3209</v>
      </c>
      <c r="B2060" s="4" t="s">
        <v>2066</v>
      </c>
      <c r="C2060" s="4">
        <v>895</v>
      </c>
      <c r="D2060" s="4">
        <v>501</v>
      </c>
      <c r="E2060" s="4">
        <v>727</v>
      </c>
      <c r="F2060" s="5">
        <f>(D2060-E2060)/ABS(E2060)</f>
        <v>-0.310866574965612</v>
      </c>
      <c r="G2060" s="5">
        <f>(C2060-D2060)/ABS(D2060)</f>
        <v>0.786427145708583</v>
      </c>
    </row>
    <row r="2061" spans="1:7">
      <c r="A2061" s="4">
        <v>3048</v>
      </c>
      <c r="B2061" s="4" t="s">
        <v>2067</v>
      </c>
      <c r="C2061" s="4">
        <v>893</v>
      </c>
      <c r="D2061" s="4"/>
      <c r="E2061" s="4"/>
      <c r="F2061" s="5" t="e">
        <f>(D2061-E2061)/ABS(E2061)</f>
        <v>#DIV/0!</v>
      </c>
      <c r="G2061" s="5" t="e">
        <f>(C2061-D2061)/ABS(D2061)</f>
        <v>#DIV/0!</v>
      </c>
    </row>
    <row r="2062" spans="1:7">
      <c r="A2062" s="4">
        <v>2423</v>
      </c>
      <c r="B2062" s="4" t="s">
        <v>2068</v>
      </c>
      <c r="C2062" s="4">
        <v>891</v>
      </c>
      <c r="D2062" s="4">
        <v>676</v>
      </c>
      <c r="E2062" s="4">
        <v>566</v>
      </c>
      <c r="F2062" s="5">
        <f>(D2062-E2062)/ABS(E2062)</f>
        <v>0.19434628975265</v>
      </c>
      <c r="G2062" s="5">
        <f>(C2062-D2062)/ABS(D2062)</f>
        <v>0.318047337278107</v>
      </c>
    </row>
    <row r="2063" spans="1:7">
      <c r="A2063" s="4">
        <v>2459</v>
      </c>
      <c r="B2063" s="4" t="s">
        <v>2069</v>
      </c>
      <c r="C2063" s="4">
        <v>891</v>
      </c>
      <c r="D2063" s="4">
        <v>752</v>
      </c>
      <c r="E2063" s="4"/>
      <c r="F2063" s="5" t="e">
        <f>(D2063-E2063)/ABS(E2063)</f>
        <v>#DIV/0!</v>
      </c>
      <c r="G2063" s="5">
        <f>(C2063-D2063)/ABS(D2063)</f>
        <v>0.184840425531915</v>
      </c>
    </row>
    <row r="2064" spans="1:7">
      <c r="A2064" s="4">
        <v>2768</v>
      </c>
      <c r="B2064" s="4" t="s">
        <v>2070</v>
      </c>
      <c r="C2064" s="4">
        <v>890</v>
      </c>
      <c r="D2064" s="4">
        <v>934</v>
      </c>
      <c r="E2064" s="4">
        <v>808</v>
      </c>
      <c r="F2064" s="5">
        <f>(D2064-E2064)/ABS(E2064)</f>
        <v>0.155940594059406</v>
      </c>
      <c r="G2064" s="5">
        <f>(C2064-D2064)/ABS(D2064)</f>
        <v>-0.0471092077087794</v>
      </c>
    </row>
    <row r="2065" spans="1:7">
      <c r="A2065" s="4">
        <v>2599</v>
      </c>
      <c r="B2065" s="4" t="s">
        <v>2071</v>
      </c>
      <c r="C2065" s="4">
        <v>890</v>
      </c>
      <c r="D2065" s="4">
        <v>1114</v>
      </c>
      <c r="E2065" s="4">
        <v>1294</v>
      </c>
      <c r="F2065" s="5">
        <f>(D2065-E2065)/ABS(E2065)</f>
        <v>-0.139103554868624</v>
      </c>
      <c r="G2065" s="5">
        <f>(C2065-D2065)/ABS(D2065)</f>
        <v>-0.201077199281867</v>
      </c>
    </row>
    <row r="2066" spans="1:7">
      <c r="A2066" s="4">
        <v>2894</v>
      </c>
      <c r="B2066" s="4" t="s">
        <v>2072</v>
      </c>
      <c r="C2066" s="4">
        <v>889</v>
      </c>
      <c r="D2066" s="4">
        <v>823</v>
      </c>
      <c r="E2066" s="4">
        <v>597</v>
      </c>
      <c r="F2066" s="5">
        <f>(D2066-E2066)/ABS(E2066)</f>
        <v>0.3785594639866</v>
      </c>
      <c r="G2066" s="5">
        <f>(C2066-D2066)/ABS(D2066)</f>
        <v>0.0801944106925881</v>
      </c>
    </row>
    <row r="2067" spans="1:7">
      <c r="A2067" s="4">
        <v>2818</v>
      </c>
      <c r="B2067" s="4" t="s">
        <v>2073</v>
      </c>
      <c r="C2067" s="4">
        <v>888</v>
      </c>
      <c r="D2067" s="4">
        <v>842</v>
      </c>
      <c r="E2067" s="4">
        <v>810</v>
      </c>
      <c r="F2067" s="5">
        <f>(D2067-E2067)/ABS(E2067)</f>
        <v>0.0395061728395062</v>
      </c>
      <c r="G2067" s="5">
        <f>(C2067-D2067)/ABS(D2067)</f>
        <v>0.0546318289786223</v>
      </c>
    </row>
    <row r="2068" spans="1:7">
      <c r="A2068" s="4">
        <v>3315</v>
      </c>
      <c r="B2068" s="4" t="s">
        <v>2074</v>
      </c>
      <c r="C2068" s="4">
        <v>883</v>
      </c>
      <c r="D2068" s="4">
        <v>590</v>
      </c>
      <c r="E2068" s="4">
        <v>355</v>
      </c>
      <c r="F2068" s="5">
        <f>(D2068-E2068)/ABS(E2068)</f>
        <v>0.661971830985915</v>
      </c>
      <c r="G2068" s="5">
        <f>(C2068-D2068)/ABS(D2068)</f>
        <v>0.496610169491525</v>
      </c>
    </row>
    <row r="2069" spans="1:7">
      <c r="A2069" s="4">
        <v>1009</v>
      </c>
      <c r="B2069" s="4" t="s">
        <v>2075</v>
      </c>
      <c r="C2069" s="4">
        <v>883</v>
      </c>
      <c r="D2069" s="4">
        <v>838</v>
      </c>
      <c r="E2069" s="4">
        <v>876</v>
      </c>
      <c r="F2069" s="5">
        <f>(D2069-E2069)/ABS(E2069)</f>
        <v>-0.04337899543379</v>
      </c>
      <c r="G2069" s="5">
        <f>(C2069-D2069)/ABS(D2069)</f>
        <v>0.0536992840095465</v>
      </c>
    </row>
    <row r="2070" spans="1:7">
      <c r="A2070" s="4">
        <v>2793</v>
      </c>
      <c r="B2070" s="4" t="s">
        <v>2076</v>
      </c>
      <c r="C2070" s="4">
        <v>882</v>
      </c>
      <c r="D2070" s="4">
        <v>681</v>
      </c>
      <c r="E2070" s="4">
        <v>526</v>
      </c>
      <c r="F2070" s="5">
        <f>(D2070-E2070)/ABS(E2070)</f>
        <v>0.29467680608365</v>
      </c>
      <c r="G2070" s="5">
        <f>(C2070-D2070)/ABS(D2070)</f>
        <v>0.295154185022026</v>
      </c>
    </row>
    <row r="2071" spans="1:7">
      <c r="A2071" s="4">
        <v>2981</v>
      </c>
      <c r="B2071" s="4" t="s">
        <v>2077</v>
      </c>
      <c r="C2071" s="4">
        <v>880</v>
      </c>
      <c r="D2071" s="4">
        <v>795</v>
      </c>
      <c r="E2071" s="4">
        <v>749</v>
      </c>
      <c r="F2071" s="5">
        <f>(D2071-E2071)/ABS(E2071)</f>
        <v>0.061415220293725</v>
      </c>
      <c r="G2071" s="5">
        <f>(C2071-D2071)/ABS(D2071)</f>
        <v>0.106918238993711</v>
      </c>
    </row>
    <row r="2072" spans="1:7">
      <c r="A2072" s="4">
        <v>3030</v>
      </c>
      <c r="B2072" s="4" t="s">
        <v>2078</v>
      </c>
      <c r="C2072" s="4">
        <v>879</v>
      </c>
      <c r="D2072" s="4">
        <v>758</v>
      </c>
      <c r="E2072" s="4">
        <v>543</v>
      </c>
      <c r="F2072" s="5">
        <f>(D2072-E2072)/ABS(E2072)</f>
        <v>0.395948434622468</v>
      </c>
      <c r="G2072" s="5">
        <f>(C2072-D2072)/ABS(D2072)</f>
        <v>0.159630606860158</v>
      </c>
    </row>
    <row r="2073" spans="1:7">
      <c r="A2073" s="4">
        <v>2143</v>
      </c>
      <c r="B2073" s="4" t="s">
        <v>2079</v>
      </c>
      <c r="C2073" s="4">
        <v>878</v>
      </c>
      <c r="D2073" s="4">
        <v>842</v>
      </c>
      <c r="E2073" s="4">
        <v>541</v>
      </c>
      <c r="F2073" s="5">
        <f>(D2073-E2073)/ABS(E2073)</f>
        <v>0.55637707948244</v>
      </c>
      <c r="G2073" s="5">
        <f>(C2073-D2073)/ABS(D2073)</f>
        <v>0.0427553444180523</v>
      </c>
    </row>
    <row r="2074" spans="1:7">
      <c r="A2074" s="4">
        <v>1689</v>
      </c>
      <c r="B2074" s="4" t="s">
        <v>2080</v>
      </c>
      <c r="C2074" s="4">
        <v>871</v>
      </c>
      <c r="D2074" s="4">
        <v>982</v>
      </c>
      <c r="E2074" s="4">
        <v>1048</v>
      </c>
      <c r="F2074" s="5">
        <f>(D2074-E2074)/ABS(E2074)</f>
        <v>-0.0629770992366412</v>
      </c>
      <c r="G2074" s="5">
        <f>(C2074-D2074)/ABS(D2074)</f>
        <v>-0.113034623217923</v>
      </c>
    </row>
    <row r="2075" spans="1:7">
      <c r="A2075" s="4">
        <v>2367</v>
      </c>
      <c r="B2075" s="4" t="s">
        <v>2081</v>
      </c>
      <c r="C2075" s="4">
        <v>870</v>
      </c>
      <c r="D2075" s="4">
        <v>679</v>
      </c>
      <c r="E2075" s="4">
        <v>594</v>
      </c>
      <c r="F2075" s="5">
        <f>(D2075-E2075)/ABS(E2075)</f>
        <v>0.143097643097643</v>
      </c>
      <c r="G2075" s="5">
        <f>(C2075-D2075)/ABS(D2075)</f>
        <v>0.281296023564065</v>
      </c>
    </row>
    <row r="2076" spans="1:7">
      <c r="A2076" s="4">
        <v>1675</v>
      </c>
      <c r="B2076" s="4" t="s">
        <v>2082</v>
      </c>
      <c r="C2076" s="4">
        <v>869</v>
      </c>
      <c r="D2076" s="4">
        <v>1281</v>
      </c>
      <c r="E2076" s="4">
        <v>1054</v>
      </c>
      <c r="F2076" s="5">
        <f>(D2076-E2076)/ABS(E2076)</f>
        <v>0.215370018975332</v>
      </c>
      <c r="G2076" s="5">
        <f>(C2076-D2076)/ABS(D2076)</f>
        <v>-0.321623731459797</v>
      </c>
    </row>
    <row r="2077" spans="1:7">
      <c r="A2077" s="4">
        <v>1136</v>
      </c>
      <c r="B2077" s="4" t="s">
        <v>2083</v>
      </c>
      <c r="C2077" s="4">
        <v>868</v>
      </c>
      <c r="D2077" s="4">
        <v>2158</v>
      </c>
      <c r="E2077" s="4">
        <v>3092</v>
      </c>
      <c r="F2077" s="5">
        <f>(D2077-E2077)/ABS(E2077)</f>
        <v>-0.302069857697283</v>
      </c>
      <c r="G2077" s="5">
        <f>(C2077-D2077)/ABS(D2077)</f>
        <v>-0.597775718257646</v>
      </c>
    </row>
    <row r="2078" spans="1:7">
      <c r="A2078" s="4">
        <v>1294</v>
      </c>
      <c r="B2078" s="4" t="s">
        <v>2084</v>
      </c>
      <c r="C2078" s="4">
        <v>862</v>
      </c>
      <c r="D2078" s="4">
        <v>408</v>
      </c>
      <c r="E2078" s="4">
        <v>647</v>
      </c>
      <c r="F2078" s="5">
        <f>(D2078-E2078)/ABS(E2078)</f>
        <v>-0.369397217928903</v>
      </c>
      <c r="G2078" s="5">
        <f>(C2078-D2078)/ABS(D2078)</f>
        <v>1.11274509803922</v>
      </c>
    </row>
    <row r="2079" spans="1:7">
      <c r="A2079" s="4">
        <v>2391</v>
      </c>
      <c r="B2079" s="4" t="s">
        <v>2085</v>
      </c>
      <c r="C2079" s="4">
        <v>861</v>
      </c>
      <c r="D2079" s="4">
        <v>543</v>
      </c>
      <c r="E2079" s="4">
        <v>1887</v>
      </c>
      <c r="F2079" s="5">
        <f>(D2079-E2079)/ABS(E2079)</f>
        <v>-0.712241653418124</v>
      </c>
      <c r="G2079" s="5">
        <f>(C2079-D2079)/ABS(D2079)</f>
        <v>0.585635359116022</v>
      </c>
    </row>
    <row r="2080" spans="1:7">
      <c r="A2080" s="4">
        <v>2112</v>
      </c>
      <c r="B2080" s="4" t="s">
        <v>2086</v>
      </c>
      <c r="C2080" s="4">
        <v>859</v>
      </c>
      <c r="D2080" s="4">
        <v>-499</v>
      </c>
      <c r="E2080" s="4">
        <v>275</v>
      </c>
      <c r="F2080" s="5">
        <f>(D2080-E2080)/ABS(E2080)</f>
        <v>-2.81454545454545</v>
      </c>
      <c r="G2080" s="5">
        <f>(C2080-D2080)/ABS(D2080)</f>
        <v>2.72144288577154</v>
      </c>
    </row>
    <row r="2081" spans="1:7">
      <c r="A2081" s="4">
        <v>2511</v>
      </c>
      <c r="B2081" s="4" t="s">
        <v>2087</v>
      </c>
      <c r="C2081" s="4">
        <v>858</v>
      </c>
      <c r="D2081" s="4">
        <v>682</v>
      </c>
      <c r="E2081" s="4">
        <v>642</v>
      </c>
      <c r="F2081" s="5">
        <f>(D2081-E2081)/ABS(E2081)</f>
        <v>0.0623052959501558</v>
      </c>
      <c r="G2081" s="5">
        <f>(C2081-D2081)/ABS(D2081)</f>
        <v>0.258064516129032</v>
      </c>
    </row>
    <row r="2082" spans="1:7">
      <c r="A2082" s="4">
        <v>2281</v>
      </c>
      <c r="B2082" s="4" t="s">
        <v>2088</v>
      </c>
      <c r="C2082" s="4">
        <v>857</v>
      </c>
      <c r="D2082" s="4">
        <v>1086</v>
      </c>
      <c r="E2082" s="4">
        <v>715</v>
      </c>
      <c r="F2082" s="5">
        <f>(D2082-E2082)/ABS(E2082)</f>
        <v>0.518881118881119</v>
      </c>
      <c r="G2082" s="5">
        <f>(C2082-D2082)/ABS(D2082)</f>
        <v>-0.210865561694291</v>
      </c>
    </row>
    <row r="2083" spans="1:7">
      <c r="A2083" s="4">
        <v>2905</v>
      </c>
      <c r="B2083" s="4" t="s">
        <v>2089</v>
      </c>
      <c r="C2083" s="4">
        <v>855</v>
      </c>
      <c r="D2083" s="4">
        <v>781</v>
      </c>
      <c r="E2083" s="4">
        <v>949</v>
      </c>
      <c r="F2083" s="5">
        <f>(D2083-E2083)/ABS(E2083)</f>
        <v>-0.177028451001054</v>
      </c>
      <c r="G2083" s="5">
        <f>(C2083-D2083)/ABS(D2083)</f>
        <v>0.0947503201024328</v>
      </c>
    </row>
    <row r="2084" spans="1:7">
      <c r="A2084" s="4">
        <v>550</v>
      </c>
      <c r="B2084" s="4" t="s">
        <v>2090</v>
      </c>
      <c r="C2084" s="4">
        <v>855</v>
      </c>
      <c r="D2084" s="4">
        <v>1579</v>
      </c>
      <c r="E2084" s="4">
        <v>2188</v>
      </c>
      <c r="F2084" s="5">
        <f>(D2084-E2084)/ABS(E2084)</f>
        <v>-0.278336380255941</v>
      </c>
      <c r="G2084" s="5">
        <f>(C2084-D2084)/ABS(D2084)</f>
        <v>-0.458518049398353</v>
      </c>
    </row>
    <row r="2085" spans="1:7">
      <c r="A2085" s="4">
        <v>2333</v>
      </c>
      <c r="B2085" s="4" t="s">
        <v>2091</v>
      </c>
      <c r="C2085" s="4">
        <v>854</v>
      </c>
      <c r="D2085" s="4">
        <v>754</v>
      </c>
      <c r="E2085" s="4">
        <v>648</v>
      </c>
      <c r="F2085" s="5">
        <f>(D2085-E2085)/ABS(E2085)</f>
        <v>0.16358024691358</v>
      </c>
      <c r="G2085" s="5">
        <f>(C2085-D2085)/ABS(D2085)</f>
        <v>0.13262599469496</v>
      </c>
    </row>
    <row r="2086" spans="1:7">
      <c r="A2086" s="4">
        <v>3237</v>
      </c>
      <c r="B2086" s="4" t="s">
        <v>2092</v>
      </c>
      <c r="C2086" s="4">
        <v>849</v>
      </c>
      <c r="D2086" s="4">
        <v>351</v>
      </c>
      <c r="E2086" s="4">
        <v>639</v>
      </c>
      <c r="F2086" s="5">
        <f>(D2086-E2086)/ABS(E2086)</f>
        <v>-0.450704225352113</v>
      </c>
      <c r="G2086" s="5">
        <f>(C2086-D2086)/ABS(D2086)</f>
        <v>1.41880341880342</v>
      </c>
    </row>
    <row r="2087" spans="1:7">
      <c r="A2087" s="4">
        <v>311</v>
      </c>
      <c r="B2087" s="4" t="s">
        <v>2093</v>
      </c>
      <c r="C2087" s="4">
        <v>849</v>
      </c>
      <c r="D2087" s="4">
        <v>1040</v>
      </c>
      <c r="E2087" s="4">
        <v>867</v>
      </c>
      <c r="F2087" s="5">
        <f>(D2087-E2087)/ABS(E2087)</f>
        <v>0.199538638985006</v>
      </c>
      <c r="G2087" s="5">
        <f>(C2087-D2087)/ABS(D2087)</f>
        <v>-0.183653846153846</v>
      </c>
    </row>
    <row r="2088" spans="1:7">
      <c r="A2088" s="4">
        <v>3147</v>
      </c>
      <c r="B2088" s="4" t="s">
        <v>2094</v>
      </c>
      <c r="C2088" s="4">
        <v>849</v>
      </c>
      <c r="D2088" s="4">
        <v>1247</v>
      </c>
      <c r="E2088" s="4">
        <v>1187</v>
      </c>
      <c r="F2088" s="5">
        <f>(D2088-E2088)/ABS(E2088)</f>
        <v>0.050547598989048</v>
      </c>
      <c r="G2088" s="5">
        <f>(C2088-D2088)/ABS(D2088)</f>
        <v>-0.319165998396151</v>
      </c>
    </row>
    <row r="2089" spans="1:7">
      <c r="A2089" s="4">
        <v>1579</v>
      </c>
      <c r="B2089" s="4" t="s">
        <v>2095</v>
      </c>
      <c r="C2089" s="4">
        <v>848</v>
      </c>
      <c r="D2089" s="4">
        <v>973</v>
      </c>
      <c r="E2089" s="4">
        <v>626</v>
      </c>
      <c r="F2089" s="5">
        <f>(D2089-E2089)/ABS(E2089)</f>
        <v>0.554313099041534</v>
      </c>
      <c r="G2089" s="5">
        <f>(C2089-D2089)/ABS(D2089)</f>
        <v>-0.12846865364851</v>
      </c>
    </row>
    <row r="2090" spans="1:7">
      <c r="A2090" s="4">
        <v>3548</v>
      </c>
      <c r="B2090" s="4" t="s">
        <v>2096</v>
      </c>
      <c r="C2090" s="4">
        <v>846</v>
      </c>
      <c r="D2090" s="4">
        <v>862</v>
      </c>
      <c r="E2090" s="4">
        <v>798</v>
      </c>
      <c r="F2090" s="5">
        <f>(D2090-E2090)/ABS(E2090)</f>
        <v>0.0802005012531328</v>
      </c>
      <c r="G2090" s="5">
        <f>(C2090-D2090)/ABS(D2090)</f>
        <v>-0.0185614849187935</v>
      </c>
    </row>
    <row r="2091" spans="1:7">
      <c r="A2091" s="4">
        <v>3408</v>
      </c>
      <c r="B2091" s="4" t="s">
        <v>2097</v>
      </c>
      <c r="C2091" s="4">
        <v>841</v>
      </c>
      <c r="D2091" s="4">
        <v>533</v>
      </c>
      <c r="E2091" s="4">
        <v>773</v>
      </c>
      <c r="F2091" s="5">
        <f>(D2091-E2091)/ABS(E2091)</f>
        <v>-0.310478654592497</v>
      </c>
      <c r="G2091" s="5">
        <f>(C2091-D2091)/ABS(D2091)</f>
        <v>0.577861163227017</v>
      </c>
    </row>
    <row r="2092" spans="1:7">
      <c r="A2092" s="4">
        <v>2162</v>
      </c>
      <c r="B2092" s="4" t="s">
        <v>2098</v>
      </c>
      <c r="C2092" s="4">
        <v>840</v>
      </c>
      <c r="D2092" s="4">
        <v>726</v>
      </c>
      <c r="E2092" s="4">
        <v>1022</v>
      </c>
      <c r="F2092" s="5">
        <f>(D2092-E2092)/ABS(E2092)</f>
        <v>-0.289628180039139</v>
      </c>
      <c r="G2092" s="5">
        <f>(C2092-D2092)/ABS(D2092)</f>
        <v>0.15702479338843</v>
      </c>
    </row>
    <row r="2093" spans="1:7">
      <c r="A2093" s="4">
        <v>2859</v>
      </c>
      <c r="B2093" s="4" t="s">
        <v>2099</v>
      </c>
      <c r="C2093" s="4">
        <v>839</v>
      </c>
      <c r="D2093" s="4">
        <v>806</v>
      </c>
      <c r="E2093" s="4">
        <v>299</v>
      </c>
      <c r="F2093" s="5">
        <f>(D2093-E2093)/ABS(E2093)</f>
        <v>1.69565217391304</v>
      </c>
      <c r="G2093" s="5">
        <f>(C2093-D2093)/ABS(D2093)</f>
        <v>0.0409429280397022</v>
      </c>
    </row>
    <row r="2094" spans="1:7">
      <c r="A2094" s="4">
        <v>1842</v>
      </c>
      <c r="B2094" s="4" t="s">
        <v>2100</v>
      </c>
      <c r="C2094" s="4">
        <v>837</v>
      </c>
      <c r="D2094" s="4">
        <v>799</v>
      </c>
      <c r="E2094" s="4">
        <v>523</v>
      </c>
      <c r="F2094" s="5">
        <f>(D2094-E2094)/ABS(E2094)</f>
        <v>0.527724665391969</v>
      </c>
      <c r="G2094" s="5">
        <f>(C2094-D2094)/ABS(D2094)</f>
        <v>0.0475594493116396</v>
      </c>
    </row>
    <row r="2095" spans="1:7">
      <c r="A2095" s="4">
        <v>2556</v>
      </c>
      <c r="B2095" s="4" t="s">
        <v>2101</v>
      </c>
      <c r="C2095" s="4">
        <v>837</v>
      </c>
      <c r="D2095" s="4">
        <v>800</v>
      </c>
      <c r="E2095" s="4">
        <v>572</v>
      </c>
      <c r="F2095" s="5">
        <f>(D2095-E2095)/ABS(E2095)</f>
        <v>0.398601398601399</v>
      </c>
      <c r="G2095" s="5">
        <f>(C2095-D2095)/ABS(D2095)</f>
        <v>0.04625</v>
      </c>
    </row>
    <row r="2096" spans="1:7">
      <c r="A2096" s="4">
        <v>985</v>
      </c>
      <c r="B2096" s="4" t="s">
        <v>2102</v>
      </c>
      <c r="C2096" s="4">
        <v>837</v>
      </c>
      <c r="D2096" s="4">
        <v>1436</v>
      </c>
      <c r="E2096" s="4">
        <v>1211</v>
      </c>
      <c r="F2096" s="5">
        <f>(D2096-E2096)/ABS(E2096)</f>
        <v>0.18579686209744</v>
      </c>
      <c r="G2096" s="5">
        <f>(C2096-D2096)/ABS(D2096)</f>
        <v>-0.417130919220056</v>
      </c>
    </row>
    <row r="2097" spans="1:7">
      <c r="A2097" s="4">
        <v>2821</v>
      </c>
      <c r="B2097" s="4" t="s">
        <v>2103</v>
      </c>
      <c r="C2097" s="4">
        <v>835</v>
      </c>
      <c r="D2097" s="4">
        <v>302</v>
      </c>
      <c r="E2097" s="4">
        <v>914</v>
      </c>
      <c r="F2097" s="5">
        <f>(D2097-E2097)/ABS(E2097)</f>
        <v>-0.669584245076586</v>
      </c>
      <c r="G2097" s="5">
        <f>(C2097-D2097)/ABS(D2097)</f>
        <v>1.76490066225166</v>
      </c>
    </row>
    <row r="2098" spans="1:7">
      <c r="A2098" s="4">
        <v>3141</v>
      </c>
      <c r="B2098" s="4" t="s">
        <v>2104</v>
      </c>
      <c r="C2098" s="4">
        <v>835</v>
      </c>
      <c r="D2098" s="4">
        <v>710</v>
      </c>
      <c r="E2098" s="4">
        <v>614</v>
      </c>
      <c r="F2098" s="5">
        <f>(D2098-E2098)/ABS(E2098)</f>
        <v>0.156351791530945</v>
      </c>
      <c r="G2098" s="5">
        <f>(C2098-D2098)/ABS(D2098)</f>
        <v>0.176056338028169</v>
      </c>
    </row>
    <row r="2099" spans="1:7">
      <c r="A2099" s="4">
        <v>1894</v>
      </c>
      <c r="B2099" s="4" t="s">
        <v>2105</v>
      </c>
      <c r="C2099" s="4">
        <v>835</v>
      </c>
      <c r="D2099" s="4">
        <v>866</v>
      </c>
      <c r="E2099" s="4">
        <v>632</v>
      </c>
      <c r="F2099" s="5">
        <f>(D2099-E2099)/ABS(E2099)</f>
        <v>0.370253164556962</v>
      </c>
      <c r="G2099" s="5">
        <f>(C2099-D2099)/ABS(D2099)</f>
        <v>-0.035796766743649</v>
      </c>
    </row>
    <row r="2100" spans="1:7">
      <c r="A2100" s="4">
        <v>1919</v>
      </c>
      <c r="B2100" s="4" t="s">
        <v>2106</v>
      </c>
      <c r="C2100" s="4">
        <v>834</v>
      </c>
      <c r="D2100" s="4">
        <v>910</v>
      </c>
      <c r="E2100" s="4">
        <v>1014</v>
      </c>
      <c r="F2100" s="5">
        <f>(D2100-E2100)/ABS(E2100)</f>
        <v>-0.102564102564103</v>
      </c>
      <c r="G2100" s="5">
        <f>(C2100-D2100)/ABS(D2100)</f>
        <v>-0.0835164835164835</v>
      </c>
    </row>
    <row r="2101" spans="1:7">
      <c r="A2101" s="4">
        <v>2741</v>
      </c>
      <c r="B2101" s="4" t="s">
        <v>2107</v>
      </c>
      <c r="C2101" s="4">
        <v>833</v>
      </c>
      <c r="D2101" s="4">
        <v>713</v>
      </c>
      <c r="E2101" s="4">
        <v>605</v>
      </c>
      <c r="F2101" s="5">
        <f>(D2101-E2101)/ABS(E2101)</f>
        <v>0.178512396694215</v>
      </c>
      <c r="G2101" s="5">
        <f>(C2101-D2101)/ABS(D2101)</f>
        <v>0.168302945301543</v>
      </c>
    </row>
    <row r="2102" spans="1:7">
      <c r="A2102" s="4">
        <v>2593</v>
      </c>
      <c r="B2102" s="4" t="s">
        <v>2108</v>
      </c>
      <c r="C2102" s="4">
        <v>829</v>
      </c>
      <c r="D2102" s="4">
        <v>935</v>
      </c>
      <c r="E2102" s="4">
        <v>888</v>
      </c>
      <c r="F2102" s="5">
        <f>(D2102-E2102)/ABS(E2102)</f>
        <v>0.0529279279279279</v>
      </c>
      <c r="G2102" s="5">
        <f>(C2102-D2102)/ABS(D2102)</f>
        <v>-0.113368983957219</v>
      </c>
    </row>
    <row r="2103" spans="1:7">
      <c r="A2103" s="4">
        <v>1883</v>
      </c>
      <c r="B2103" s="4" t="s">
        <v>2109</v>
      </c>
      <c r="C2103" s="4">
        <v>827</v>
      </c>
      <c r="D2103" s="4">
        <v>897</v>
      </c>
      <c r="E2103" s="4">
        <v>862</v>
      </c>
      <c r="F2103" s="5">
        <f>(D2103-E2103)/ABS(E2103)</f>
        <v>0.0406032482598608</v>
      </c>
      <c r="G2103" s="5">
        <f>(C2103-D2103)/ABS(D2103)</f>
        <v>-0.0780379041248606</v>
      </c>
    </row>
    <row r="2104" spans="1:7">
      <c r="A2104" s="4">
        <v>1755</v>
      </c>
      <c r="B2104" s="4" t="s">
        <v>2110</v>
      </c>
      <c r="C2104" s="4">
        <v>826</v>
      </c>
      <c r="D2104" s="4">
        <v>-2179</v>
      </c>
      <c r="E2104" s="4">
        <v>-3538</v>
      </c>
      <c r="F2104" s="5">
        <f>(D2104-E2104)/ABS(E2104)</f>
        <v>0.384115319389486</v>
      </c>
      <c r="G2104" s="5">
        <f>(C2104-D2104)/ABS(D2104)</f>
        <v>1.37907296925195</v>
      </c>
    </row>
    <row r="2105" spans="1:7">
      <c r="A2105" s="4">
        <v>2439</v>
      </c>
      <c r="B2105" s="4" t="s">
        <v>2111</v>
      </c>
      <c r="C2105" s="4">
        <v>826</v>
      </c>
      <c r="D2105" s="4">
        <v>629</v>
      </c>
      <c r="E2105" s="4">
        <v>1140</v>
      </c>
      <c r="F2105" s="5">
        <f>(D2105-E2105)/ABS(E2105)</f>
        <v>-0.448245614035088</v>
      </c>
      <c r="G2105" s="5">
        <f>(C2105-D2105)/ABS(D2105)</f>
        <v>0.313195548489666</v>
      </c>
    </row>
    <row r="2106" spans="1:7">
      <c r="A2106" s="4">
        <v>2833</v>
      </c>
      <c r="B2106" s="4" t="s">
        <v>2112</v>
      </c>
      <c r="C2106" s="4">
        <v>823</v>
      </c>
      <c r="D2106" s="4">
        <v>806</v>
      </c>
      <c r="E2106" s="4">
        <v>549</v>
      </c>
      <c r="F2106" s="5">
        <f>(D2106-E2106)/ABS(E2106)</f>
        <v>0.468123861566485</v>
      </c>
      <c r="G2106" s="5">
        <f>(C2106-D2106)/ABS(D2106)</f>
        <v>0.0210918114143921</v>
      </c>
    </row>
    <row r="2107" spans="1:7">
      <c r="A2107" s="4">
        <v>936</v>
      </c>
      <c r="B2107" s="4" t="s">
        <v>2113</v>
      </c>
      <c r="C2107" s="4">
        <v>822</v>
      </c>
      <c r="D2107" s="4">
        <v>709</v>
      </c>
      <c r="E2107" s="4">
        <v>1757</v>
      </c>
      <c r="F2107" s="5">
        <f>(D2107-E2107)/ABS(E2107)</f>
        <v>-0.59647125782584</v>
      </c>
      <c r="G2107" s="5">
        <f>(C2107-D2107)/ABS(D2107)</f>
        <v>0.159379407616361</v>
      </c>
    </row>
    <row r="2108" spans="1:7">
      <c r="A2108" s="4">
        <v>2923</v>
      </c>
      <c r="B2108" s="4" t="s">
        <v>2114</v>
      </c>
      <c r="C2108" s="4">
        <v>821</v>
      </c>
      <c r="D2108" s="4">
        <v>697</v>
      </c>
      <c r="E2108" s="4">
        <v>397</v>
      </c>
      <c r="F2108" s="5">
        <f>(D2108-E2108)/ABS(E2108)</f>
        <v>0.755667506297229</v>
      </c>
      <c r="G2108" s="5">
        <f>(C2108-D2108)/ABS(D2108)</f>
        <v>0.177905308464849</v>
      </c>
    </row>
    <row r="2109" spans="1:7">
      <c r="A2109" s="4">
        <v>3447</v>
      </c>
      <c r="B2109" s="4" t="s">
        <v>2115</v>
      </c>
      <c r="C2109" s="4">
        <v>819</v>
      </c>
      <c r="D2109" s="4">
        <v>629</v>
      </c>
      <c r="E2109" s="4">
        <v>239</v>
      </c>
      <c r="F2109" s="5">
        <f>(D2109-E2109)/ABS(E2109)</f>
        <v>1.63179916317992</v>
      </c>
      <c r="G2109" s="5">
        <f>(C2109-D2109)/ABS(D2109)</f>
        <v>0.302066772655008</v>
      </c>
    </row>
    <row r="2110" spans="1:7">
      <c r="A2110" s="4">
        <v>2347</v>
      </c>
      <c r="B2110" s="4" t="s">
        <v>2116</v>
      </c>
      <c r="C2110" s="4">
        <v>819</v>
      </c>
      <c r="D2110" s="4">
        <v>834</v>
      </c>
      <c r="E2110" s="4">
        <v>660</v>
      </c>
      <c r="F2110" s="5">
        <f>(D2110-E2110)/ABS(E2110)</f>
        <v>0.263636363636364</v>
      </c>
      <c r="G2110" s="5">
        <f>(C2110-D2110)/ABS(D2110)</f>
        <v>-0.0179856115107914</v>
      </c>
    </row>
    <row r="2111" spans="1:7">
      <c r="A2111" s="4">
        <v>1822</v>
      </c>
      <c r="B2111" s="4" t="s">
        <v>2117</v>
      </c>
      <c r="C2111" s="4">
        <v>817</v>
      </c>
      <c r="D2111" s="4">
        <v>627</v>
      </c>
      <c r="E2111" s="4">
        <v>769</v>
      </c>
      <c r="F2111" s="5">
        <f>(D2111-E2111)/ABS(E2111)</f>
        <v>-0.184655396618986</v>
      </c>
      <c r="G2111" s="5">
        <f>(C2111-D2111)/ABS(D2111)</f>
        <v>0.303030303030303</v>
      </c>
    </row>
    <row r="2112" spans="1:7">
      <c r="A2112" s="4">
        <v>2155</v>
      </c>
      <c r="B2112" s="4" t="s">
        <v>2118</v>
      </c>
      <c r="C2112" s="4">
        <v>817</v>
      </c>
      <c r="D2112" s="4">
        <v>824</v>
      </c>
      <c r="E2112" s="4">
        <v>888</v>
      </c>
      <c r="F2112" s="5">
        <f>(D2112-E2112)/ABS(E2112)</f>
        <v>-0.0720720720720721</v>
      </c>
      <c r="G2112" s="5">
        <f>(C2112-D2112)/ABS(D2112)</f>
        <v>-0.00849514563106796</v>
      </c>
    </row>
    <row r="2113" spans="1:7">
      <c r="A2113" s="4">
        <v>2892</v>
      </c>
      <c r="B2113" s="4" t="s">
        <v>2119</v>
      </c>
      <c r="C2113" s="4">
        <v>815</v>
      </c>
      <c r="D2113" s="4">
        <v>887</v>
      </c>
      <c r="E2113" s="4">
        <v>926</v>
      </c>
      <c r="F2113" s="5">
        <f>(D2113-E2113)/ABS(E2113)</f>
        <v>-0.0421166306695464</v>
      </c>
      <c r="G2113" s="5">
        <f>(C2113-D2113)/ABS(D2113)</f>
        <v>-0.0811724915445321</v>
      </c>
    </row>
    <row r="2114" spans="1:7">
      <c r="A2114" s="4">
        <v>1797</v>
      </c>
      <c r="B2114" s="4" t="s">
        <v>2120</v>
      </c>
      <c r="C2114" s="4">
        <v>814</v>
      </c>
      <c r="D2114" s="4">
        <v>1605</v>
      </c>
      <c r="E2114" s="4">
        <v>1777</v>
      </c>
      <c r="F2114" s="5">
        <f>(D2114-E2114)/ABS(E2114)</f>
        <v>-0.0967923466516601</v>
      </c>
      <c r="G2114" s="5">
        <f>(C2114-D2114)/ABS(D2114)</f>
        <v>-0.492834890965732</v>
      </c>
    </row>
    <row r="2115" spans="1:7">
      <c r="A2115" s="4">
        <v>1190</v>
      </c>
      <c r="B2115" s="4" t="s">
        <v>2121</v>
      </c>
      <c r="C2115" s="4">
        <v>812</v>
      </c>
      <c r="D2115" s="4">
        <v>1190</v>
      </c>
      <c r="E2115" s="4">
        <v>1203</v>
      </c>
      <c r="F2115" s="5">
        <f>(D2115-E2115)/ABS(E2115)</f>
        <v>-0.0108063175394846</v>
      </c>
      <c r="G2115" s="5">
        <f>(C2115-D2115)/ABS(D2115)</f>
        <v>-0.317647058823529</v>
      </c>
    </row>
    <row r="2116" spans="1:7">
      <c r="A2116" s="4">
        <v>3389</v>
      </c>
      <c r="B2116" s="4" t="s">
        <v>2122</v>
      </c>
      <c r="C2116" s="4">
        <v>811</v>
      </c>
      <c r="D2116" s="4">
        <v>562</v>
      </c>
      <c r="E2116" s="4">
        <v>328</v>
      </c>
      <c r="F2116" s="5">
        <f>(D2116-E2116)/ABS(E2116)</f>
        <v>0.713414634146341</v>
      </c>
      <c r="G2116" s="5">
        <f>(C2116-D2116)/ABS(D2116)</f>
        <v>0.443060498220641</v>
      </c>
    </row>
    <row r="2117" spans="1:7">
      <c r="A2117" s="4">
        <v>2749</v>
      </c>
      <c r="B2117" s="4" t="s">
        <v>2123</v>
      </c>
      <c r="C2117" s="4">
        <v>811</v>
      </c>
      <c r="D2117" s="4">
        <v>670</v>
      </c>
      <c r="E2117" s="4">
        <v>711</v>
      </c>
      <c r="F2117" s="5">
        <f>(D2117-E2117)/ABS(E2117)</f>
        <v>-0.0576652601969058</v>
      </c>
      <c r="G2117" s="5">
        <f>(C2117-D2117)/ABS(D2117)</f>
        <v>0.21044776119403</v>
      </c>
    </row>
    <row r="2118" spans="1:7">
      <c r="A2118" s="4">
        <v>1542</v>
      </c>
      <c r="B2118" s="4" t="s">
        <v>2124</v>
      </c>
      <c r="C2118" s="4">
        <v>810</v>
      </c>
      <c r="D2118" s="4">
        <v>1130</v>
      </c>
      <c r="E2118" s="4">
        <v>160</v>
      </c>
      <c r="F2118" s="5">
        <f>(D2118-E2118)/ABS(E2118)</f>
        <v>6.0625</v>
      </c>
      <c r="G2118" s="5">
        <f>(C2118-D2118)/ABS(D2118)</f>
        <v>-0.283185840707965</v>
      </c>
    </row>
    <row r="2119" spans="1:7">
      <c r="A2119" s="4">
        <v>2283</v>
      </c>
      <c r="B2119" s="4" t="s">
        <v>2125</v>
      </c>
      <c r="C2119" s="4">
        <v>809</v>
      </c>
      <c r="D2119" s="4">
        <v>824</v>
      </c>
      <c r="E2119" s="4">
        <v>742</v>
      </c>
      <c r="F2119" s="5">
        <f>(D2119-E2119)/ABS(E2119)</f>
        <v>0.110512129380054</v>
      </c>
      <c r="G2119" s="5">
        <f>(C2119-D2119)/ABS(D2119)</f>
        <v>-0.0182038834951456</v>
      </c>
    </row>
    <row r="2120" spans="1:7">
      <c r="A2120" s="4">
        <v>2770</v>
      </c>
      <c r="B2120" s="4" t="s">
        <v>2126</v>
      </c>
      <c r="C2120" s="4">
        <v>807</v>
      </c>
      <c r="D2120" s="4">
        <v>432</v>
      </c>
      <c r="E2120" s="4">
        <v>40</v>
      </c>
      <c r="F2120" s="5">
        <f>(D2120-E2120)/ABS(E2120)</f>
        <v>9.8</v>
      </c>
      <c r="G2120" s="5">
        <f>(C2120-D2120)/ABS(D2120)</f>
        <v>0.868055555555556</v>
      </c>
    </row>
    <row r="2121" spans="1:7">
      <c r="A2121" s="4">
        <v>2931</v>
      </c>
      <c r="B2121" s="4" t="s">
        <v>2127</v>
      </c>
      <c r="C2121" s="4">
        <v>807</v>
      </c>
      <c r="D2121" s="4">
        <v>812</v>
      </c>
      <c r="E2121" s="4">
        <v>615</v>
      </c>
      <c r="F2121" s="5">
        <f>(D2121-E2121)/ABS(E2121)</f>
        <v>0.320325203252033</v>
      </c>
      <c r="G2121" s="5">
        <f>(C2121-D2121)/ABS(D2121)</f>
        <v>-0.0061576354679803</v>
      </c>
    </row>
    <row r="2122" spans="1:7">
      <c r="A2122" s="4">
        <v>2795</v>
      </c>
      <c r="B2122" s="4" t="s">
        <v>2128</v>
      </c>
      <c r="C2122" s="4">
        <v>805</v>
      </c>
      <c r="D2122" s="4">
        <v>819</v>
      </c>
      <c r="E2122" s="4">
        <v>910</v>
      </c>
      <c r="F2122" s="5">
        <f>(D2122-E2122)/ABS(E2122)</f>
        <v>-0.1</v>
      </c>
      <c r="G2122" s="5">
        <f>(C2122-D2122)/ABS(D2122)</f>
        <v>-0.0170940170940171</v>
      </c>
    </row>
    <row r="2123" spans="1:7">
      <c r="A2123" s="4">
        <v>2651</v>
      </c>
      <c r="B2123" s="4" t="s">
        <v>2129</v>
      </c>
      <c r="C2123" s="4">
        <v>805</v>
      </c>
      <c r="D2123" s="4">
        <v>1035</v>
      </c>
      <c r="E2123" s="4"/>
      <c r="F2123" s="5" t="e">
        <f>(D2123-E2123)/ABS(E2123)</f>
        <v>#DIV/0!</v>
      </c>
      <c r="G2123" s="5">
        <f>(C2123-D2123)/ABS(D2123)</f>
        <v>-0.222222222222222</v>
      </c>
    </row>
    <row r="2124" spans="1:7">
      <c r="A2124" s="4">
        <v>2063</v>
      </c>
      <c r="B2124" s="4" t="s">
        <v>2130</v>
      </c>
      <c r="C2124" s="4">
        <v>804</v>
      </c>
      <c r="D2124" s="4">
        <v>1030</v>
      </c>
      <c r="E2124" s="4">
        <v>337</v>
      </c>
      <c r="F2124" s="5">
        <f>(D2124-E2124)/ABS(E2124)</f>
        <v>2.05637982195846</v>
      </c>
      <c r="G2124" s="5">
        <f>(C2124-D2124)/ABS(D2124)</f>
        <v>-0.219417475728155</v>
      </c>
    </row>
    <row r="2125" spans="1:7">
      <c r="A2125" s="4">
        <v>3190</v>
      </c>
      <c r="B2125" s="4" t="s">
        <v>2131</v>
      </c>
      <c r="C2125" s="4">
        <v>803</v>
      </c>
      <c r="D2125" s="4">
        <v>945</v>
      </c>
      <c r="E2125" s="4">
        <v>856</v>
      </c>
      <c r="F2125" s="5">
        <f>(D2125-E2125)/ABS(E2125)</f>
        <v>0.103971962616822</v>
      </c>
      <c r="G2125" s="5">
        <f>(C2125-D2125)/ABS(D2125)</f>
        <v>-0.15026455026455</v>
      </c>
    </row>
    <row r="2126" spans="1:7">
      <c r="A2126" s="4">
        <v>3056</v>
      </c>
      <c r="B2126" s="4" t="s">
        <v>2132</v>
      </c>
      <c r="C2126" s="4">
        <v>802</v>
      </c>
      <c r="D2126" s="4">
        <v>515</v>
      </c>
      <c r="E2126" s="4">
        <v>-381</v>
      </c>
      <c r="F2126" s="5">
        <f>(D2126-E2126)/ABS(E2126)</f>
        <v>2.35170603674541</v>
      </c>
      <c r="G2126" s="5">
        <f>(C2126-D2126)/ABS(D2126)</f>
        <v>0.557281553398058</v>
      </c>
    </row>
    <row r="2127" spans="1:7">
      <c r="A2127" s="4">
        <v>3091</v>
      </c>
      <c r="B2127" s="4" t="s">
        <v>2133</v>
      </c>
      <c r="C2127" s="4">
        <v>802</v>
      </c>
      <c r="D2127" s="4">
        <v>697</v>
      </c>
      <c r="E2127" s="4">
        <v>534</v>
      </c>
      <c r="F2127" s="5">
        <f>(D2127-E2127)/ABS(E2127)</f>
        <v>0.305243445692884</v>
      </c>
      <c r="G2127" s="5">
        <f>(C2127-D2127)/ABS(D2127)</f>
        <v>0.1506456241033</v>
      </c>
    </row>
    <row r="2128" spans="1:7">
      <c r="A2128" s="4">
        <v>3554</v>
      </c>
      <c r="B2128" s="4" t="s">
        <v>2134</v>
      </c>
      <c r="C2128" s="4">
        <v>800</v>
      </c>
      <c r="D2128" s="4">
        <v>691</v>
      </c>
      <c r="E2128" s="4">
        <v>509</v>
      </c>
      <c r="F2128" s="5">
        <f>(D2128-E2128)/ABS(E2128)</f>
        <v>0.357563850687623</v>
      </c>
      <c r="G2128" s="5">
        <f>(C2128-D2128)/ABS(D2128)</f>
        <v>0.157742402315485</v>
      </c>
    </row>
    <row r="2129" spans="1:7">
      <c r="A2129" s="4">
        <v>3468</v>
      </c>
      <c r="B2129" s="4" t="s">
        <v>2135</v>
      </c>
      <c r="C2129" s="4">
        <v>800</v>
      </c>
      <c r="D2129" s="4">
        <v>1103</v>
      </c>
      <c r="E2129" s="4">
        <v>1053</v>
      </c>
      <c r="F2129" s="5">
        <f>(D2129-E2129)/ABS(E2129)</f>
        <v>0.0474833808167142</v>
      </c>
      <c r="G2129" s="5">
        <f>(C2129-D2129)/ABS(D2129)</f>
        <v>-0.274705349048051</v>
      </c>
    </row>
    <row r="2130" spans="1:7">
      <c r="A2130" s="4">
        <v>2949</v>
      </c>
      <c r="B2130" s="4" t="s">
        <v>2136</v>
      </c>
      <c r="C2130" s="4">
        <v>797</v>
      </c>
      <c r="D2130" s="4">
        <v>767</v>
      </c>
      <c r="E2130" s="4">
        <v>676</v>
      </c>
      <c r="F2130" s="5">
        <f>(D2130-E2130)/ABS(E2130)</f>
        <v>0.134615384615385</v>
      </c>
      <c r="G2130" s="5">
        <f>(C2130-D2130)/ABS(D2130)</f>
        <v>0.0391134289439374</v>
      </c>
    </row>
    <row r="2131" spans="1:7">
      <c r="A2131" s="4">
        <v>3210</v>
      </c>
      <c r="B2131" s="4" t="s">
        <v>2137</v>
      </c>
      <c r="C2131" s="4">
        <v>796</v>
      </c>
      <c r="D2131" s="4">
        <v>885</v>
      </c>
      <c r="E2131" s="4">
        <v>421</v>
      </c>
      <c r="F2131" s="5">
        <f>(D2131-E2131)/ABS(E2131)</f>
        <v>1.1021377672209</v>
      </c>
      <c r="G2131" s="5">
        <f>(C2131-D2131)/ABS(D2131)</f>
        <v>-0.100564971751412</v>
      </c>
    </row>
    <row r="2132" spans="1:7">
      <c r="A2132" s="4">
        <v>2522</v>
      </c>
      <c r="B2132" s="4" t="s">
        <v>2138</v>
      </c>
      <c r="C2132" s="4">
        <v>795</v>
      </c>
      <c r="D2132" s="4">
        <v>1007</v>
      </c>
      <c r="E2132" s="4">
        <v>594</v>
      </c>
      <c r="F2132" s="5">
        <f>(D2132-E2132)/ABS(E2132)</f>
        <v>0.695286195286195</v>
      </c>
      <c r="G2132" s="5">
        <f>(C2132-D2132)/ABS(D2132)</f>
        <v>-0.210526315789474</v>
      </c>
    </row>
    <row r="2133" spans="1:7">
      <c r="A2133" s="4">
        <v>1021</v>
      </c>
      <c r="B2133" s="4" t="s">
        <v>2139</v>
      </c>
      <c r="C2133" s="4">
        <v>791</v>
      </c>
      <c r="D2133" s="4">
        <v>732</v>
      </c>
      <c r="E2133" s="4">
        <v>2367</v>
      </c>
      <c r="F2133" s="5">
        <f>(D2133-E2133)/ABS(E2133)</f>
        <v>-0.690747782002535</v>
      </c>
      <c r="G2133" s="5">
        <f>(C2133-D2133)/ABS(D2133)</f>
        <v>0.0806010928961749</v>
      </c>
    </row>
    <row r="2134" spans="1:7">
      <c r="A2134" s="4">
        <v>3223</v>
      </c>
      <c r="B2134" s="4" t="s">
        <v>2140</v>
      </c>
      <c r="C2134" s="4">
        <v>790</v>
      </c>
      <c r="D2134" s="4">
        <v>492</v>
      </c>
      <c r="E2134" s="4">
        <v>267</v>
      </c>
      <c r="F2134" s="5">
        <f>(D2134-E2134)/ABS(E2134)</f>
        <v>0.842696629213483</v>
      </c>
      <c r="G2134" s="5">
        <f>(C2134-D2134)/ABS(D2134)</f>
        <v>0.605691056910569</v>
      </c>
    </row>
    <row r="2135" spans="1:7">
      <c r="A2135" s="4">
        <v>2414</v>
      </c>
      <c r="B2135" s="4" t="s">
        <v>2141</v>
      </c>
      <c r="C2135" s="4">
        <v>789</v>
      </c>
      <c r="D2135" s="4">
        <v>668</v>
      </c>
      <c r="E2135" s="4">
        <v>586</v>
      </c>
      <c r="F2135" s="5">
        <f>(D2135-E2135)/ABS(E2135)</f>
        <v>0.139931740614334</v>
      </c>
      <c r="G2135" s="5">
        <f>(C2135-D2135)/ABS(D2135)</f>
        <v>0.181137724550898</v>
      </c>
    </row>
    <row r="2136" spans="1:7">
      <c r="A2136" s="4">
        <v>3594</v>
      </c>
      <c r="B2136" s="4" t="s">
        <v>2142</v>
      </c>
      <c r="C2136" s="4">
        <v>788</v>
      </c>
      <c r="D2136" s="4">
        <v>829</v>
      </c>
      <c r="E2136" s="4">
        <v>772</v>
      </c>
      <c r="F2136" s="5">
        <f>(D2136-E2136)/ABS(E2136)</f>
        <v>0.0738341968911917</v>
      </c>
      <c r="G2136" s="5">
        <f>(C2136-D2136)/ABS(D2136)</f>
        <v>-0.0494571773220748</v>
      </c>
    </row>
    <row r="2137" spans="1:7">
      <c r="A2137" s="4">
        <v>2157</v>
      </c>
      <c r="B2137" s="4" t="s">
        <v>2143</v>
      </c>
      <c r="C2137" s="4">
        <v>787</v>
      </c>
      <c r="D2137" s="4">
        <v>257</v>
      </c>
      <c r="E2137" s="4">
        <v>298</v>
      </c>
      <c r="F2137" s="5">
        <f>(D2137-E2137)/ABS(E2137)</f>
        <v>-0.13758389261745</v>
      </c>
      <c r="G2137" s="5">
        <f>(C2137-D2137)/ABS(D2137)</f>
        <v>2.06225680933852</v>
      </c>
    </row>
    <row r="2138" spans="1:7">
      <c r="A2138" s="4">
        <v>3274</v>
      </c>
      <c r="B2138" s="4" t="s">
        <v>2144</v>
      </c>
      <c r="C2138" s="4">
        <v>787</v>
      </c>
      <c r="D2138" s="4">
        <v>653</v>
      </c>
      <c r="E2138" s="4">
        <v>524</v>
      </c>
      <c r="F2138" s="5">
        <f>(D2138-E2138)/ABS(E2138)</f>
        <v>0.24618320610687</v>
      </c>
      <c r="G2138" s="5">
        <f>(C2138-D2138)/ABS(D2138)</f>
        <v>0.2052067381317</v>
      </c>
    </row>
    <row r="2139" spans="1:7">
      <c r="A2139" s="4">
        <v>3287</v>
      </c>
      <c r="B2139" s="4" t="s">
        <v>2145</v>
      </c>
      <c r="C2139" s="4">
        <v>783</v>
      </c>
      <c r="D2139" s="4">
        <v>347</v>
      </c>
      <c r="E2139" s="4">
        <v>382</v>
      </c>
      <c r="F2139" s="5">
        <f>(D2139-E2139)/ABS(E2139)</f>
        <v>-0.0916230366492147</v>
      </c>
      <c r="G2139" s="5">
        <f>(C2139-D2139)/ABS(D2139)</f>
        <v>1.25648414985591</v>
      </c>
    </row>
    <row r="2140" spans="1:7">
      <c r="A2140" s="4">
        <v>1937</v>
      </c>
      <c r="B2140" s="4" t="s">
        <v>2146</v>
      </c>
      <c r="C2140" s="4">
        <v>780</v>
      </c>
      <c r="D2140" s="4">
        <v>632</v>
      </c>
      <c r="E2140" s="4">
        <v>584</v>
      </c>
      <c r="F2140" s="5">
        <f>(D2140-E2140)/ABS(E2140)</f>
        <v>0.0821917808219178</v>
      </c>
      <c r="G2140" s="5">
        <f>(C2140-D2140)/ABS(D2140)</f>
        <v>0.234177215189873</v>
      </c>
    </row>
    <row r="2141" spans="1:7">
      <c r="A2141" s="4">
        <v>3140</v>
      </c>
      <c r="B2141" s="4" t="s">
        <v>2147</v>
      </c>
      <c r="C2141" s="4">
        <v>777</v>
      </c>
      <c r="D2141" s="4">
        <v>538</v>
      </c>
      <c r="E2141" s="4">
        <v>394</v>
      </c>
      <c r="F2141" s="5">
        <f>(D2141-E2141)/ABS(E2141)</f>
        <v>0.365482233502538</v>
      </c>
      <c r="G2141" s="5">
        <f>(C2141-D2141)/ABS(D2141)</f>
        <v>0.444237918215613</v>
      </c>
    </row>
    <row r="2142" spans="1:7">
      <c r="A2142" s="4">
        <v>2569</v>
      </c>
      <c r="B2142" s="4" t="s">
        <v>2148</v>
      </c>
      <c r="C2142" s="4">
        <v>774</v>
      </c>
      <c r="D2142" s="4">
        <v>385</v>
      </c>
      <c r="E2142" s="4">
        <v>-1137</v>
      </c>
      <c r="F2142" s="5">
        <f>(D2142-E2142)/ABS(E2142)</f>
        <v>1.33861037818821</v>
      </c>
      <c r="G2142" s="5">
        <f>(C2142-D2142)/ABS(D2142)</f>
        <v>1.01038961038961</v>
      </c>
    </row>
    <row r="2143" spans="1:7">
      <c r="A2143" s="4">
        <v>3462</v>
      </c>
      <c r="B2143" s="4" t="s">
        <v>2149</v>
      </c>
      <c r="C2143" s="4">
        <v>772</v>
      </c>
      <c r="D2143" s="4">
        <v>588</v>
      </c>
      <c r="E2143" s="4">
        <v>446</v>
      </c>
      <c r="F2143" s="5">
        <f>(D2143-E2143)/ABS(E2143)</f>
        <v>0.318385650224215</v>
      </c>
      <c r="G2143" s="5">
        <f>(C2143-D2143)/ABS(D2143)</f>
        <v>0.312925170068027</v>
      </c>
    </row>
    <row r="2144" spans="1:7">
      <c r="A2144" s="4">
        <v>1904</v>
      </c>
      <c r="B2144" s="4" t="s">
        <v>2150</v>
      </c>
      <c r="C2144" s="4">
        <v>772</v>
      </c>
      <c r="D2144" s="4">
        <v>719</v>
      </c>
      <c r="E2144" s="4">
        <v>753</v>
      </c>
      <c r="F2144" s="5">
        <f>(D2144-E2144)/ABS(E2144)</f>
        <v>-0.0451527224435591</v>
      </c>
      <c r="G2144" s="5">
        <f>(C2144-D2144)/ABS(D2144)</f>
        <v>0.0737134909596662</v>
      </c>
    </row>
    <row r="2145" spans="1:7">
      <c r="A2145" s="4">
        <v>2721</v>
      </c>
      <c r="B2145" s="4" t="s">
        <v>2151</v>
      </c>
      <c r="C2145" s="4">
        <v>770</v>
      </c>
      <c r="D2145" s="4">
        <v>607</v>
      </c>
      <c r="E2145" s="4"/>
      <c r="F2145" s="5" t="e">
        <f>(D2145-E2145)/ABS(E2145)</f>
        <v>#DIV/0!</v>
      </c>
      <c r="G2145" s="5">
        <f>(C2145-D2145)/ABS(D2145)</f>
        <v>0.268533772652389</v>
      </c>
    </row>
    <row r="2146" spans="1:7">
      <c r="A2146" s="4">
        <v>1403</v>
      </c>
      <c r="B2146" s="4" t="s">
        <v>2152</v>
      </c>
      <c r="C2146" s="4">
        <v>768</v>
      </c>
      <c r="D2146" s="4">
        <v>1000</v>
      </c>
      <c r="E2146" s="4">
        <v>146</v>
      </c>
      <c r="F2146" s="5">
        <f>(D2146-E2146)/ABS(E2146)</f>
        <v>5.84931506849315</v>
      </c>
      <c r="G2146" s="5">
        <f>(C2146-D2146)/ABS(D2146)</f>
        <v>-0.232</v>
      </c>
    </row>
    <row r="2147" spans="1:7">
      <c r="A2147" s="4">
        <v>2676</v>
      </c>
      <c r="B2147" s="4" t="s">
        <v>2153</v>
      </c>
      <c r="C2147" s="4">
        <v>768</v>
      </c>
      <c r="D2147" s="4">
        <v>1318</v>
      </c>
      <c r="E2147" s="4"/>
      <c r="F2147" s="5" t="e">
        <f>(D2147-E2147)/ABS(E2147)</f>
        <v>#DIV/0!</v>
      </c>
      <c r="G2147" s="5">
        <f>(C2147-D2147)/ABS(D2147)</f>
        <v>-0.417298937784522</v>
      </c>
    </row>
    <row r="2148" spans="1:7">
      <c r="A2148" s="4">
        <v>2085</v>
      </c>
      <c r="B2148" s="4" t="s">
        <v>2154</v>
      </c>
      <c r="C2148" s="4">
        <v>767</v>
      </c>
      <c r="D2148" s="4">
        <v>744</v>
      </c>
      <c r="E2148" s="4">
        <v>743</v>
      </c>
      <c r="F2148" s="5">
        <f>(D2148-E2148)/ABS(E2148)</f>
        <v>0.00134589502018843</v>
      </c>
      <c r="G2148" s="5">
        <f>(C2148-D2148)/ABS(D2148)</f>
        <v>0.0309139784946237</v>
      </c>
    </row>
    <row r="2149" spans="1:7">
      <c r="A2149" s="4">
        <v>2709</v>
      </c>
      <c r="B2149" s="4" t="s">
        <v>2155</v>
      </c>
      <c r="C2149" s="4">
        <v>763</v>
      </c>
      <c r="D2149" s="4">
        <v>874</v>
      </c>
      <c r="E2149" s="4">
        <v>854</v>
      </c>
      <c r="F2149" s="5">
        <f>(D2149-E2149)/ABS(E2149)</f>
        <v>0.0234192037470726</v>
      </c>
      <c r="G2149" s="5">
        <f>(C2149-D2149)/ABS(D2149)</f>
        <v>-0.127002288329519</v>
      </c>
    </row>
    <row r="2150" spans="1:7">
      <c r="A2150" s="4">
        <v>1795</v>
      </c>
      <c r="B2150" s="4" t="s">
        <v>2156</v>
      </c>
      <c r="C2150" s="4">
        <v>762</v>
      </c>
      <c r="D2150" s="4">
        <v>-313</v>
      </c>
      <c r="E2150" s="4">
        <v>213</v>
      </c>
      <c r="F2150" s="5">
        <f>(D2150-E2150)/ABS(E2150)</f>
        <v>-2.46948356807512</v>
      </c>
      <c r="G2150" s="5">
        <f>(C2150-D2150)/ABS(D2150)</f>
        <v>3.43450479233227</v>
      </c>
    </row>
    <row r="2151" spans="1:7">
      <c r="A2151" s="4">
        <v>3061</v>
      </c>
      <c r="B2151" s="4" t="s">
        <v>2157</v>
      </c>
      <c r="C2151" s="4">
        <v>761</v>
      </c>
      <c r="D2151" s="4">
        <v>681</v>
      </c>
      <c r="E2151" s="4">
        <v>540</v>
      </c>
      <c r="F2151" s="5">
        <f>(D2151-E2151)/ABS(E2151)</f>
        <v>0.261111111111111</v>
      </c>
      <c r="G2151" s="5">
        <f>(C2151-D2151)/ABS(D2151)</f>
        <v>0.117474302496329</v>
      </c>
    </row>
    <row r="2152" spans="1:7">
      <c r="A2152" s="4">
        <v>2034</v>
      </c>
      <c r="B2152" s="4" t="s">
        <v>2158</v>
      </c>
      <c r="C2152" s="4">
        <v>761</v>
      </c>
      <c r="D2152" s="4">
        <v>693</v>
      </c>
      <c r="E2152" s="4">
        <v>757</v>
      </c>
      <c r="F2152" s="5">
        <f>(D2152-E2152)/ABS(E2152)</f>
        <v>-0.0845442536327609</v>
      </c>
      <c r="G2152" s="5">
        <f>(C2152-D2152)/ABS(D2152)</f>
        <v>0.0981240981240981</v>
      </c>
    </row>
    <row r="2153" spans="1:7">
      <c r="A2153" s="4">
        <v>1512</v>
      </c>
      <c r="B2153" s="4" t="s">
        <v>2159</v>
      </c>
      <c r="C2153" s="4">
        <v>760</v>
      </c>
      <c r="D2153" s="4">
        <v>90</v>
      </c>
      <c r="E2153" s="4">
        <v>662</v>
      </c>
      <c r="F2153" s="5">
        <f>(D2153-E2153)/ABS(E2153)</f>
        <v>-0.86404833836858</v>
      </c>
      <c r="G2153" s="5">
        <f>(C2153-D2153)/ABS(D2153)</f>
        <v>7.44444444444444</v>
      </c>
    </row>
    <row r="2154" spans="1:7">
      <c r="A2154" s="4">
        <v>1863</v>
      </c>
      <c r="B2154" s="4" t="s">
        <v>2160</v>
      </c>
      <c r="C2154" s="4">
        <v>760</v>
      </c>
      <c r="D2154" s="4">
        <v>543</v>
      </c>
      <c r="E2154" s="4">
        <v>624</v>
      </c>
      <c r="F2154" s="5">
        <f>(D2154-E2154)/ABS(E2154)</f>
        <v>-0.129807692307692</v>
      </c>
      <c r="G2154" s="5">
        <f>(C2154-D2154)/ABS(D2154)</f>
        <v>0.39963167587477</v>
      </c>
    </row>
    <row r="2155" spans="1:7">
      <c r="A2155" s="4">
        <v>1852</v>
      </c>
      <c r="B2155" s="4" t="s">
        <v>2161</v>
      </c>
      <c r="C2155" s="4">
        <v>759</v>
      </c>
      <c r="D2155" s="4">
        <v>638</v>
      </c>
      <c r="E2155" s="4">
        <v>842</v>
      </c>
      <c r="F2155" s="5">
        <f>(D2155-E2155)/ABS(E2155)</f>
        <v>-0.242280285035629</v>
      </c>
      <c r="G2155" s="5">
        <f>(C2155-D2155)/ABS(D2155)</f>
        <v>0.189655172413793</v>
      </c>
    </row>
    <row r="2156" spans="1:7">
      <c r="A2156" s="4">
        <v>2979</v>
      </c>
      <c r="B2156" s="4" t="s">
        <v>2162</v>
      </c>
      <c r="C2156" s="4">
        <v>757</v>
      </c>
      <c r="D2156" s="4">
        <v>715</v>
      </c>
      <c r="E2156" s="4">
        <v>531</v>
      </c>
      <c r="F2156" s="5">
        <f>(D2156-E2156)/ABS(E2156)</f>
        <v>0.346516007532957</v>
      </c>
      <c r="G2156" s="5">
        <f>(C2156-D2156)/ABS(D2156)</f>
        <v>0.0587412587412587</v>
      </c>
    </row>
    <row r="2157" spans="1:7">
      <c r="A2157" s="4">
        <v>1788</v>
      </c>
      <c r="B2157" s="4" t="s">
        <v>2163</v>
      </c>
      <c r="C2157" s="4">
        <v>757</v>
      </c>
      <c r="D2157" s="4">
        <v>815</v>
      </c>
      <c r="E2157" s="4">
        <v>859</v>
      </c>
      <c r="F2157" s="5">
        <f>(D2157-E2157)/ABS(E2157)</f>
        <v>-0.0512223515715949</v>
      </c>
      <c r="G2157" s="5">
        <f>(C2157-D2157)/ABS(D2157)</f>
        <v>-0.0711656441717791</v>
      </c>
    </row>
    <row r="2158" spans="1:7">
      <c r="A2158" s="4">
        <v>2952</v>
      </c>
      <c r="B2158" s="4" t="s">
        <v>2164</v>
      </c>
      <c r="C2158" s="4">
        <v>756</v>
      </c>
      <c r="D2158" s="4">
        <v>72</v>
      </c>
      <c r="E2158" s="4">
        <v>283</v>
      </c>
      <c r="F2158" s="5">
        <f>(D2158-E2158)/ABS(E2158)</f>
        <v>-0.745583038869258</v>
      </c>
      <c r="G2158" s="5">
        <f>(C2158-D2158)/ABS(D2158)</f>
        <v>9.5</v>
      </c>
    </row>
    <row r="2159" spans="1:7">
      <c r="A2159" s="4">
        <v>1716</v>
      </c>
      <c r="B2159" s="4" t="s">
        <v>2165</v>
      </c>
      <c r="C2159" s="4">
        <v>756</v>
      </c>
      <c r="D2159" s="4">
        <v>668</v>
      </c>
      <c r="E2159" s="4">
        <v>610</v>
      </c>
      <c r="F2159" s="5">
        <f>(D2159-E2159)/ABS(E2159)</f>
        <v>0.0950819672131148</v>
      </c>
      <c r="G2159" s="5">
        <f>(C2159-D2159)/ABS(D2159)</f>
        <v>0.131736526946108</v>
      </c>
    </row>
    <row r="2160" spans="1:7">
      <c r="A2160" s="4">
        <v>1828</v>
      </c>
      <c r="B2160" s="4" t="s">
        <v>2166</v>
      </c>
      <c r="C2160" s="4">
        <v>755</v>
      </c>
      <c r="D2160" s="4">
        <v>473</v>
      </c>
      <c r="E2160" s="4">
        <v>678</v>
      </c>
      <c r="F2160" s="5">
        <f>(D2160-E2160)/ABS(E2160)</f>
        <v>-0.3023598820059</v>
      </c>
      <c r="G2160" s="5">
        <f>(C2160-D2160)/ABS(D2160)</f>
        <v>0.596194503171247</v>
      </c>
    </row>
    <row r="2161" spans="1:7">
      <c r="A2161" s="4">
        <v>2349</v>
      </c>
      <c r="B2161" s="4" t="s">
        <v>2167</v>
      </c>
      <c r="C2161" s="4">
        <v>755</v>
      </c>
      <c r="D2161" s="4">
        <v>642</v>
      </c>
      <c r="E2161" s="4">
        <v>828</v>
      </c>
      <c r="F2161" s="5">
        <f>(D2161-E2161)/ABS(E2161)</f>
        <v>-0.22463768115942</v>
      </c>
      <c r="G2161" s="5">
        <f>(C2161-D2161)/ABS(D2161)</f>
        <v>0.17601246105919</v>
      </c>
    </row>
    <row r="2162" spans="1:7">
      <c r="A2162" s="4">
        <v>2444</v>
      </c>
      <c r="B2162" s="4" t="s">
        <v>2168</v>
      </c>
      <c r="C2162" s="4">
        <v>755</v>
      </c>
      <c r="D2162" s="4">
        <v>849</v>
      </c>
      <c r="E2162" s="4">
        <v>715</v>
      </c>
      <c r="F2162" s="5">
        <f>(D2162-E2162)/ABS(E2162)</f>
        <v>0.187412587412587</v>
      </c>
      <c r="G2162" s="5">
        <f>(C2162-D2162)/ABS(D2162)</f>
        <v>-0.110718492343934</v>
      </c>
    </row>
    <row r="2163" spans="1:7">
      <c r="A2163" s="4">
        <v>636</v>
      </c>
      <c r="B2163" s="4" t="s">
        <v>2169</v>
      </c>
      <c r="C2163" s="4">
        <v>755</v>
      </c>
      <c r="D2163" s="4">
        <v>1971</v>
      </c>
      <c r="E2163" s="4">
        <v>2712</v>
      </c>
      <c r="F2163" s="5">
        <f>(D2163-E2163)/ABS(E2163)</f>
        <v>-0.273230088495575</v>
      </c>
      <c r="G2163" s="5">
        <f>(C2163-D2163)/ABS(D2163)</f>
        <v>-0.616945712836124</v>
      </c>
    </row>
    <row r="2164" spans="1:7">
      <c r="A2164" s="4">
        <v>2102</v>
      </c>
      <c r="B2164" s="4" t="s">
        <v>2170</v>
      </c>
      <c r="C2164" s="4">
        <v>753</v>
      </c>
      <c r="D2164" s="4">
        <v>787</v>
      </c>
      <c r="E2164" s="4">
        <v>914</v>
      </c>
      <c r="F2164" s="5">
        <f>(D2164-E2164)/ABS(E2164)</f>
        <v>-0.138949671772429</v>
      </c>
      <c r="G2164" s="5">
        <f>(C2164-D2164)/ABS(D2164)</f>
        <v>-0.0432020330368488</v>
      </c>
    </row>
    <row r="2165" spans="1:7">
      <c r="A2165" s="4">
        <v>2097</v>
      </c>
      <c r="B2165" s="4" t="s">
        <v>2171</v>
      </c>
      <c r="C2165" s="4">
        <v>752</v>
      </c>
      <c r="D2165" s="4">
        <v>593</v>
      </c>
      <c r="E2165" s="4">
        <v>538</v>
      </c>
      <c r="F2165" s="5">
        <f>(D2165-E2165)/ABS(E2165)</f>
        <v>0.102230483271375</v>
      </c>
      <c r="G2165" s="5">
        <f>(C2165-D2165)/ABS(D2165)</f>
        <v>0.268128161888702</v>
      </c>
    </row>
    <row r="2166" spans="1:7">
      <c r="A2166" s="4">
        <v>3193</v>
      </c>
      <c r="B2166" s="4" t="s">
        <v>2172</v>
      </c>
      <c r="C2166" s="4">
        <v>750</v>
      </c>
      <c r="D2166" s="4">
        <v>845</v>
      </c>
      <c r="E2166" s="4">
        <v>580</v>
      </c>
      <c r="F2166" s="5">
        <f>(D2166-E2166)/ABS(E2166)</f>
        <v>0.456896551724138</v>
      </c>
      <c r="G2166" s="5">
        <f>(C2166-D2166)/ABS(D2166)</f>
        <v>-0.112426035502959</v>
      </c>
    </row>
    <row r="2167" spans="1:7">
      <c r="A2167" s="4">
        <v>2184</v>
      </c>
      <c r="B2167" s="4" t="s">
        <v>2173</v>
      </c>
      <c r="C2167" s="4">
        <v>749</v>
      </c>
      <c r="D2167" s="4">
        <v>1062</v>
      </c>
      <c r="E2167" s="4">
        <v>1962</v>
      </c>
      <c r="F2167" s="5">
        <f>(D2167-E2167)/ABS(E2167)</f>
        <v>-0.458715596330275</v>
      </c>
      <c r="G2167" s="5">
        <f>(C2167-D2167)/ABS(D2167)</f>
        <v>-0.294726930320151</v>
      </c>
    </row>
    <row r="2168" spans="1:7">
      <c r="A2168" s="4">
        <v>2188</v>
      </c>
      <c r="B2168" s="4" t="s">
        <v>2174</v>
      </c>
      <c r="C2168" s="4">
        <v>746</v>
      </c>
      <c r="D2168" s="4">
        <v>709</v>
      </c>
      <c r="E2168" s="4">
        <v>825</v>
      </c>
      <c r="F2168" s="5">
        <f>(D2168-E2168)/ABS(E2168)</f>
        <v>-0.140606060606061</v>
      </c>
      <c r="G2168" s="5">
        <f>(C2168-D2168)/ABS(D2168)</f>
        <v>0.0521861777150917</v>
      </c>
    </row>
    <row r="2169" spans="1:7">
      <c r="A2169" s="4">
        <v>3348</v>
      </c>
      <c r="B2169" s="4" t="s">
        <v>2175</v>
      </c>
      <c r="C2169" s="4">
        <v>745</v>
      </c>
      <c r="D2169" s="4">
        <v>715</v>
      </c>
      <c r="E2169" s="4"/>
      <c r="F2169" s="5" t="e">
        <f>(D2169-E2169)/ABS(E2169)</f>
        <v>#DIV/0!</v>
      </c>
      <c r="G2169" s="5">
        <f>(C2169-D2169)/ABS(D2169)</f>
        <v>0.041958041958042</v>
      </c>
    </row>
    <row r="2170" spans="1:7">
      <c r="A2170" s="4">
        <v>1918</v>
      </c>
      <c r="B2170" s="4" t="s">
        <v>2176</v>
      </c>
      <c r="C2170" s="4">
        <v>745</v>
      </c>
      <c r="D2170" s="4">
        <v>1018</v>
      </c>
      <c r="E2170" s="4">
        <v>976</v>
      </c>
      <c r="F2170" s="5">
        <f>(D2170-E2170)/ABS(E2170)</f>
        <v>0.0430327868852459</v>
      </c>
      <c r="G2170" s="5">
        <f>(C2170-D2170)/ABS(D2170)</f>
        <v>-0.268172888015717</v>
      </c>
    </row>
    <row r="2171" spans="1:7">
      <c r="A2171" s="4">
        <v>2674</v>
      </c>
      <c r="B2171" s="4" t="s">
        <v>2177</v>
      </c>
      <c r="C2171" s="4">
        <v>745</v>
      </c>
      <c r="D2171" s="4">
        <v>2099</v>
      </c>
      <c r="E2171" s="4">
        <v>-592</v>
      </c>
      <c r="F2171" s="5">
        <f>(D2171-E2171)/ABS(E2171)</f>
        <v>4.54560810810811</v>
      </c>
      <c r="G2171" s="5">
        <f>(C2171-D2171)/ABS(D2171)</f>
        <v>-0.645069080514531</v>
      </c>
    </row>
    <row r="2172" spans="1:7">
      <c r="A2172" s="4">
        <v>2919</v>
      </c>
      <c r="B2172" s="4" t="s">
        <v>2178</v>
      </c>
      <c r="C2172" s="4">
        <v>743</v>
      </c>
      <c r="D2172" s="4">
        <v>1269</v>
      </c>
      <c r="E2172" s="4">
        <v>1142</v>
      </c>
      <c r="F2172" s="5">
        <f>(D2172-E2172)/ABS(E2172)</f>
        <v>0.111208406304729</v>
      </c>
      <c r="G2172" s="5">
        <f>(C2172-D2172)/ABS(D2172)</f>
        <v>-0.414499605988968</v>
      </c>
    </row>
    <row r="2173" spans="1:7">
      <c r="A2173" s="4">
        <v>3119</v>
      </c>
      <c r="B2173" s="4" t="s">
        <v>2179</v>
      </c>
      <c r="C2173" s="4">
        <v>742</v>
      </c>
      <c r="D2173" s="4">
        <v>728</v>
      </c>
      <c r="E2173" s="4">
        <v>580</v>
      </c>
      <c r="F2173" s="5">
        <f>(D2173-E2173)/ABS(E2173)</f>
        <v>0.255172413793103</v>
      </c>
      <c r="G2173" s="5">
        <f>(C2173-D2173)/ABS(D2173)</f>
        <v>0.0192307692307692</v>
      </c>
    </row>
    <row r="2174" spans="1:7">
      <c r="A2174" s="4">
        <v>904</v>
      </c>
      <c r="B2174" s="4" t="s">
        <v>2180</v>
      </c>
      <c r="C2174" s="4">
        <v>741</v>
      </c>
      <c r="D2174" s="4">
        <v>405</v>
      </c>
      <c r="E2174" s="4">
        <v>542</v>
      </c>
      <c r="F2174" s="5">
        <f>(D2174-E2174)/ABS(E2174)</f>
        <v>-0.252767527675277</v>
      </c>
      <c r="G2174" s="5">
        <f>(C2174-D2174)/ABS(D2174)</f>
        <v>0.82962962962963</v>
      </c>
    </row>
    <row r="2175" spans="1:7">
      <c r="A2175" s="4">
        <v>2596</v>
      </c>
      <c r="B2175" s="4" t="s">
        <v>2181</v>
      </c>
      <c r="C2175" s="4">
        <v>741</v>
      </c>
      <c r="D2175" s="4">
        <v>571</v>
      </c>
      <c r="E2175" s="4">
        <v>401</v>
      </c>
      <c r="F2175" s="5">
        <f>(D2175-E2175)/ABS(E2175)</f>
        <v>0.423940149625935</v>
      </c>
      <c r="G2175" s="5">
        <f>(C2175-D2175)/ABS(D2175)</f>
        <v>0.297723292469352</v>
      </c>
    </row>
    <row r="2176" spans="1:7">
      <c r="A2176" s="4">
        <v>2823</v>
      </c>
      <c r="B2176" s="4" t="s">
        <v>2182</v>
      </c>
      <c r="C2176" s="4">
        <v>739</v>
      </c>
      <c r="D2176" s="4">
        <v>808</v>
      </c>
      <c r="E2176" s="4">
        <v>773</v>
      </c>
      <c r="F2176" s="5">
        <f>(D2176-E2176)/ABS(E2176)</f>
        <v>0.0452781371280724</v>
      </c>
      <c r="G2176" s="5">
        <f>(C2176-D2176)/ABS(D2176)</f>
        <v>-0.0853960396039604</v>
      </c>
    </row>
    <row r="2177" spans="1:7">
      <c r="A2177" s="4">
        <v>1484</v>
      </c>
      <c r="B2177" s="4" t="s">
        <v>2183</v>
      </c>
      <c r="C2177" s="4">
        <v>737</v>
      </c>
      <c r="D2177" s="4">
        <v>187</v>
      </c>
      <c r="E2177" s="4"/>
      <c r="F2177" s="5" t="e">
        <f>(D2177-E2177)/ABS(E2177)</f>
        <v>#DIV/0!</v>
      </c>
      <c r="G2177" s="5">
        <f>(C2177-D2177)/ABS(D2177)</f>
        <v>2.94117647058824</v>
      </c>
    </row>
    <row r="2178" spans="1:7">
      <c r="A2178" s="4">
        <v>2201</v>
      </c>
      <c r="B2178" s="4" t="s">
        <v>2184</v>
      </c>
      <c r="C2178" s="4">
        <v>737</v>
      </c>
      <c r="D2178" s="4">
        <v>2628</v>
      </c>
      <c r="E2178" s="4">
        <v>2822</v>
      </c>
      <c r="F2178" s="5">
        <f>(D2178-E2178)/ABS(E2178)</f>
        <v>-0.0687455705173636</v>
      </c>
      <c r="G2178" s="5">
        <f>(C2178-D2178)/ABS(D2178)</f>
        <v>-0.719558599695586</v>
      </c>
    </row>
    <row r="2179" spans="1:7">
      <c r="A2179" s="4">
        <v>1903</v>
      </c>
      <c r="B2179" s="4" t="s">
        <v>2185</v>
      </c>
      <c r="C2179" s="4">
        <v>736</v>
      </c>
      <c r="D2179" s="4">
        <v>484</v>
      </c>
      <c r="E2179" s="4">
        <v>359</v>
      </c>
      <c r="F2179" s="5">
        <f>(D2179-E2179)/ABS(E2179)</f>
        <v>0.348189415041783</v>
      </c>
      <c r="G2179" s="5">
        <f>(C2179-D2179)/ABS(D2179)</f>
        <v>0.520661157024793</v>
      </c>
    </row>
    <row r="2180" spans="1:7">
      <c r="A2180" s="4">
        <v>3037</v>
      </c>
      <c r="B2180" s="4" t="s">
        <v>2186</v>
      </c>
      <c r="C2180" s="4">
        <v>736</v>
      </c>
      <c r="D2180" s="4">
        <v>608</v>
      </c>
      <c r="E2180" s="4">
        <v>603</v>
      </c>
      <c r="F2180" s="5">
        <f>(D2180-E2180)/ABS(E2180)</f>
        <v>0.00829187396351575</v>
      </c>
      <c r="G2180" s="5">
        <f>(C2180-D2180)/ABS(D2180)</f>
        <v>0.210526315789474</v>
      </c>
    </row>
    <row r="2181" spans="1:7">
      <c r="A2181" s="4">
        <v>3246</v>
      </c>
      <c r="B2181" s="4" t="s">
        <v>2187</v>
      </c>
      <c r="C2181" s="4">
        <v>736</v>
      </c>
      <c r="D2181" s="4">
        <v>611</v>
      </c>
      <c r="E2181" s="4">
        <v>314</v>
      </c>
      <c r="F2181" s="5">
        <f>(D2181-E2181)/ABS(E2181)</f>
        <v>0.945859872611465</v>
      </c>
      <c r="G2181" s="5">
        <f>(C2181-D2181)/ABS(D2181)</f>
        <v>0.204582651391162</v>
      </c>
    </row>
    <row r="2182" spans="1:7">
      <c r="A2182" s="4">
        <v>2122</v>
      </c>
      <c r="B2182" s="4" t="s">
        <v>2188</v>
      </c>
      <c r="C2182" s="4">
        <v>735</v>
      </c>
      <c r="D2182" s="4">
        <v>769</v>
      </c>
      <c r="E2182" s="4">
        <v>564</v>
      </c>
      <c r="F2182" s="5">
        <f>(D2182-E2182)/ABS(E2182)</f>
        <v>0.363475177304965</v>
      </c>
      <c r="G2182" s="5">
        <f>(C2182-D2182)/ABS(D2182)</f>
        <v>-0.0442132639791938</v>
      </c>
    </row>
    <row r="2183" spans="1:7">
      <c r="A2183" s="4">
        <v>2632</v>
      </c>
      <c r="B2183" s="4" t="s">
        <v>2189</v>
      </c>
      <c r="C2183" s="4">
        <v>730</v>
      </c>
      <c r="D2183" s="4">
        <v>618</v>
      </c>
      <c r="E2183" s="4">
        <v>312</v>
      </c>
      <c r="F2183" s="5">
        <f>(D2183-E2183)/ABS(E2183)</f>
        <v>0.980769230769231</v>
      </c>
      <c r="G2183" s="5">
        <f>(C2183-D2183)/ABS(D2183)</f>
        <v>0.181229773462783</v>
      </c>
    </row>
    <row r="2184" spans="1:7">
      <c r="A2184" s="4">
        <v>1907</v>
      </c>
      <c r="B2184" s="4" t="s">
        <v>2190</v>
      </c>
      <c r="C2184" s="4">
        <v>728</v>
      </c>
      <c r="D2184" s="4">
        <v>496</v>
      </c>
      <c r="E2184" s="4">
        <v>585</v>
      </c>
      <c r="F2184" s="5">
        <f>(D2184-E2184)/ABS(E2184)</f>
        <v>-0.152136752136752</v>
      </c>
      <c r="G2184" s="5">
        <f>(C2184-D2184)/ABS(D2184)</f>
        <v>0.467741935483871</v>
      </c>
    </row>
    <row r="2185" spans="1:7">
      <c r="A2185" s="4">
        <v>415</v>
      </c>
      <c r="B2185" s="4" t="s">
        <v>2191</v>
      </c>
      <c r="C2185" s="4">
        <v>726</v>
      </c>
      <c r="D2185" s="4">
        <v>-384</v>
      </c>
      <c r="E2185" s="4">
        <v>1493</v>
      </c>
      <c r="F2185" s="5">
        <f>(D2185-E2185)/ABS(E2185)</f>
        <v>-1.25720026791695</v>
      </c>
      <c r="G2185" s="5">
        <f>(C2185-D2185)/ABS(D2185)</f>
        <v>2.890625</v>
      </c>
    </row>
    <row r="2186" spans="1:7">
      <c r="A2186" s="4">
        <v>3120</v>
      </c>
      <c r="B2186" s="4" t="s">
        <v>2192</v>
      </c>
      <c r="C2186" s="4">
        <v>726</v>
      </c>
      <c r="D2186" s="4">
        <v>1341</v>
      </c>
      <c r="E2186" s="4">
        <v>1232</v>
      </c>
      <c r="F2186" s="5">
        <f>(D2186-E2186)/ABS(E2186)</f>
        <v>0.088474025974026</v>
      </c>
      <c r="G2186" s="5">
        <f>(C2186-D2186)/ABS(D2186)</f>
        <v>-0.458612975391499</v>
      </c>
    </row>
    <row r="2187" spans="1:7">
      <c r="A2187" s="4">
        <v>3005</v>
      </c>
      <c r="B2187" s="4" t="s">
        <v>2193</v>
      </c>
      <c r="C2187" s="4">
        <v>725</v>
      </c>
      <c r="D2187" s="4">
        <v>634</v>
      </c>
      <c r="E2187" s="4">
        <v>526</v>
      </c>
      <c r="F2187" s="5">
        <f>(D2187-E2187)/ABS(E2187)</f>
        <v>0.20532319391635</v>
      </c>
      <c r="G2187" s="5">
        <f>(C2187-D2187)/ABS(D2187)</f>
        <v>0.143533123028391</v>
      </c>
    </row>
    <row r="2188" spans="1:7">
      <c r="A2188" s="4">
        <v>2926</v>
      </c>
      <c r="B2188" s="4" t="s">
        <v>2194</v>
      </c>
      <c r="C2188" s="4">
        <v>725</v>
      </c>
      <c r="D2188" s="4">
        <v>763</v>
      </c>
      <c r="E2188" s="4">
        <v>751</v>
      </c>
      <c r="F2188" s="5">
        <f>(D2188-E2188)/ABS(E2188)</f>
        <v>0.0159786950732357</v>
      </c>
      <c r="G2188" s="5">
        <f>(C2188-D2188)/ABS(D2188)</f>
        <v>-0.0498034076015727</v>
      </c>
    </row>
    <row r="2189" spans="1:7">
      <c r="A2189" s="4">
        <v>3273</v>
      </c>
      <c r="B2189" s="4" t="s">
        <v>2195</v>
      </c>
      <c r="C2189" s="4">
        <v>725</v>
      </c>
      <c r="D2189" s="4">
        <v>2105</v>
      </c>
      <c r="E2189" s="4">
        <v>2480</v>
      </c>
      <c r="F2189" s="5">
        <f>(D2189-E2189)/ABS(E2189)</f>
        <v>-0.151209677419355</v>
      </c>
      <c r="G2189" s="5">
        <f>(C2189-D2189)/ABS(D2189)</f>
        <v>-0.655581947743468</v>
      </c>
    </row>
    <row r="2190" spans="1:7">
      <c r="A2190" s="4">
        <v>2620</v>
      </c>
      <c r="B2190" s="4" t="s">
        <v>2196</v>
      </c>
      <c r="C2190" s="4">
        <v>724</v>
      </c>
      <c r="D2190" s="4">
        <v>958</v>
      </c>
      <c r="E2190" s="4">
        <v>781</v>
      </c>
      <c r="F2190" s="5">
        <f>(D2190-E2190)/ABS(E2190)</f>
        <v>0.22663252240717</v>
      </c>
      <c r="G2190" s="5">
        <f>(C2190-D2190)/ABS(D2190)</f>
        <v>-0.244258872651357</v>
      </c>
    </row>
    <row r="2191" spans="1:7">
      <c r="A2191" s="4">
        <v>3512</v>
      </c>
      <c r="B2191" s="4" t="s">
        <v>2197</v>
      </c>
      <c r="C2191" s="4">
        <v>723</v>
      </c>
      <c r="D2191" s="4">
        <v>2492</v>
      </c>
      <c r="E2191" s="4">
        <v>2738</v>
      </c>
      <c r="F2191" s="5">
        <f>(D2191-E2191)/ABS(E2191)</f>
        <v>-0.0898466033601169</v>
      </c>
      <c r="G2191" s="5">
        <f>(C2191-D2191)/ABS(D2191)</f>
        <v>-0.709871589085072</v>
      </c>
    </row>
    <row r="2192" spans="1:7">
      <c r="A2192" s="4">
        <v>2621</v>
      </c>
      <c r="B2192" s="4" t="s">
        <v>2198</v>
      </c>
      <c r="C2192" s="4">
        <v>717</v>
      </c>
      <c r="D2192" s="4">
        <v>590</v>
      </c>
      <c r="E2192" s="4">
        <v>547</v>
      </c>
      <c r="F2192" s="5">
        <f>(D2192-E2192)/ABS(E2192)</f>
        <v>0.0786106032906764</v>
      </c>
      <c r="G2192" s="5">
        <f>(C2192-D2192)/ABS(D2192)</f>
        <v>0.215254237288136</v>
      </c>
    </row>
    <row r="2193" spans="1:7">
      <c r="A2193" s="4">
        <v>3542</v>
      </c>
      <c r="B2193" s="4" t="s">
        <v>2199</v>
      </c>
      <c r="C2193" s="4">
        <v>716</v>
      </c>
      <c r="D2193" s="4"/>
      <c r="E2193" s="4"/>
      <c r="F2193" s="5" t="e">
        <f>(D2193-E2193)/ABS(E2193)</f>
        <v>#DIV/0!</v>
      </c>
      <c r="G2193" s="5" t="e">
        <f>(C2193-D2193)/ABS(D2193)</f>
        <v>#DIV/0!</v>
      </c>
    </row>
    <row r="2194" spans="1:7">
      <c r="A2194" s="4">
        <v>3038</v>
      </c>
      <c r="B2194" s="4" t="s">
        <v>2200</v>
      </c>
      <c r="C2194" s="4">
        <v>716</v>
      </c>
      <c r="D2194" s="4">
        <v>358</v>
      </c>
      <c r="E2194" s="4"/>
      <c r="F2194" s="5" t="e">
        <f>(D2194-E2194)/ABS(E2194)</f>
        <v>#DIV/0!</v>
      </c>
      <c r="G2194" s="5">
        <f>(C2194-D2194)/ABS(D2194)</f>
        <v>1</v>
      </c>
    </row>
    <row r="2195" spans="1:7">
      <c r="A2195" s="4">
        <v>1107</v>
      </c>
      <c r="B2195" s="4" t="s">
        <v>2201</v>
      </c>
      <c r="C2195" s="4">
        <v>715</v>
      </c>
      <c r="D2195" s="4">
        <v>-251</v>
      </c>
      <c r="E2195" s="4">
        <v>1199</v>
      </c>
      <c r="F2195" s="5">
        <f>(D2195-E2195)/ABS(E2195)</f>
        <v>-1.209341117598</v>
      </c>
      <c r="G2195" s="5">
        <f>(C2195-D2195)/ABS(D2195)</f>
        <v>3.84860557768924</v>
      </c>
    </row>
    <row r="2196" spans="1:7">
      <c r="A2196" s="4">
        <v>2801</v>
      </c>
      <c r="B2196" s="4" t="s">
        <v>2202</v>
      </c>
      <c r="C2196" s="4">
        <v>710</v>
      </c>
      <c r="D2196" s="4">
        <v>748</v>
      </c>
      <c r="E2196" s="4">
        <v>631</v>
      </c>
      <c r="F2196" s="5">
        <f>(D2196-E2196)/ABS(E2196)</f>
        <v>0.185419968304279</v>
      </c>
      <c r="G2196" s="5">
        <f>(C2196-D2196)/ABS(D2196)</f>
        <v>-0.0508021390374332</v>
      </c>
    </row>
    <row r="2197" spans="1:7">
      <c r="A2197" s="4">
        <v>3308</v>
      </c>
      <c r="B2197" s="4" t="s">
        <v>2203</v>
      </c>
      <c r="C2197" s="4">
        <v>709</v>
      </c>
      <c r="D2197" s="4">
        <v>623</v>
      </c>
      <c r="E2197" s="4">
        <v>293</v>
      </c>
      <c r="F2197" s="5">
        <f>(D2197-E2197)/ABS(E2197)</f>
        <v>1.12627986348123</v>
      </c>
      <c r="G2197" s="5">
        <f>(C2197-D2197)/ABS(D2197)</f>
        <v>0.138041733547352</v>
      </c>
    </row>
    <row r="2198" spans="1:7">
      <c r="A2198" s="4">
        <v>3380</v>
      </c>
      <c r="B2198" s="4" t="s">
        <v>2204</v>
      </c>
      <c r="C2198" s="4">
        <v>708</v>
      </c>
      <c r="D2198" s="4">
        <v>689</v>
      </c>
      <c r="E2198" s="4">
        <v>402</v>
      </c>
      <c r="F2198" s="5">
        <f>(D2198-E2198)/ABS(E2198)</f>
        <v>0.713930348258706</v>
      </c>
      <c r="G2198" s="5">
        <f>(C2198-D2198)/ABS(D2198)</f>
        <v>0.0275761973875181</v>
      </c>
    </row>
    <row r="2199" spans="1:7">
      <c r="A2199" s="4">
        <v>1607</v>
      </c>
      <c r="B2199" s="4" t="s">
        <v>2205</v>
      </c>
      <c r="C2199" s="4">
        <v>707</v>
      </c>
      <c r="D2199" s="4">
        <v>211</v>
      </c>
      <c r="E2199" s="4">
        <v>-508</v>
      </c>
      <c r="F2199" s="5">
        <f>(D2199-E2199)/ABS(E2199)</f>
        <v>1.41535433070866</v>
      </c>
      <c r="G2199" s="5">
        <f>(C2199-D2199)/ABS(D2199)</f>
        <v>2.35071090047393</v>
      </c>
    </row>
    <row r="2200" spans="1:7">
      <c r="A2200" s="4">
        <v>2193</v>
      </c>
      <c r="B2200" s="4" t="s">
        <v>2206</v>
      </c>
      <c r="C2200" s="4">
        <v>707</v>
      </c>
      <c r="D2200" s="4">
        <v>1015</v>
      </c>
      <c r="E2200" s="4">
        <v>824</v>
      </c>
      <c r="F2200" s="5">
        <f>(D2200-E2200)/ABS(E2200)</f>
        <v>0.231796116504854</v>
      </c>
      <c r="G2200" s="5">
        <f>(C2200-D2200)/ABS(D2200)</f>
        <v>-0.303448275862069</v>
      </c>
    </row>
    <row r="2201" spans="1:7">
      <c r="A2201" s="4">
        <v>1665</v>
      </c>
      <c r="B2201" s="4" t="s">
        <v>2207</v>
      </c>
      <c r="C2201" s="4">
        <v>705</v>
      </c>
      <c r="D2201" s="4">
        <v>537</v>
      </c>
      <c r="E2201" s="4">
        <v>649</v>
      </c>
      <c r="F2201" s="5">
        <f>(D2201-E2201)/ABS(E2201)</f>
        <v>-0.172573189522342</v>
      </c>
      <c r="G2201" s="5">
        <f>(C2201-D2201)/ABS(D2201)</f>
        <v>0.312849162011173</v>
      </c>
    </row>
    <row r="2202" spans="1:7">
      <c r="A2202" s="4">
        <v>3264</v>
      </c>
      <c r="B2202" s="4" t="s">
        <v>2208</v>
      </c>
      <c r="C2202" s="4">
        <v>704</v>
      </c>
      <c r="D2202" s="4">
        <v>554</v>
      </c>
      <c r="E2202" s="4">
        <v>515</v>
      </c>
      <c r="F2202" s="5">
        <f>(D2202-E2202)/ABS(E2202)</f>
        <v>0.0757281553398058</v>
      </c>
      <c r="G2202" s="5">
        <f>(C2202-D2202)/ABS(D2202)</f>
        <v>0.270758122743682</v>
      </c>
    </row>
    <row r="2203" spans="1:7">
      <c r="A2203" s="4">
        <v>1802</v>
      </c>
      <c r="B2203" s="4" t="s">
        <v>2209</v>
      </c>
      <c r="C2203" s="4">
        <v>699</v>
      </c>
      <c r="D2203" s="4">
        <v>493</v>
      </c>
      <c r="E2203" s="4">
        <v>1755</v>
      </c>
      <c r="F2203" s="5">
        <f>(D2203-E2203)/ABS(E2203)</f>
        <v>-0.719088319088319</v>
      </c>
      <c r="G2203" s="5">
        <f>(C2203-D2203)/ABS(D2203)</f>
        <v>0.417849898580122</v>
      </c>
    </row>
    <row r="2204" spans="1:7">
      <c r="A2204" s="4">
        <v>3150</v>
      </c>
      <c r="B2204" s="4" t="s">
        <v>2210</v>
      </c>
      <c r="C2204" s="4">
        <v>699</v>
      </c>
      <c r="D2204" s="4">
        <v>695</v>
      </c>
      <c r="E2204" s="4">
        <v>644</v>
      </c>
      <c r="F2204" s="5">
        <f>(D2204-E2204)/ABS(E2204)</f>
        <v>0.0791925465838509</v>
      </c>
      <c r="G2204" s="5">
        <f>(C2204-D2204)/ABS(D2204)</f>
        <v>0.00575539568345324</v>
      </c>
    </row>
    <row r="2205" spans="1:7">
      <c r="A2205" s="4">
        <v>1183</v>
      </c>
      <c r="B2205" s="4" t="s">
        <v>2211</v>
      </c>
      <c r="C2205" s="4">
        <v>699</v>
      </c>
      <c r="D2205" s="4">
        <v>788</v>
      </c>
      <c r="E2205" s="4">
        <v>631</v>
      </c>
      <c r="F2205" s="5">
        <f>(D2205-E2205)/ABS(E2205)</f>
        <v>0.248811410459588</v>
      </c>
      <c r="G2205" s="5">
        <f>(C2205-D2205)/ABS(D2205)</f>
        <v>-0.112944162436548</v>
      </c>
    </row>
    <row r="2206" spans="1:7">
      <c r="A2206" s="4">
        <v>1499</v>
      </c>
      <c r="B2206" s="4" t="s">
        <v>2212</v>
      </c>
      <c r="C2206" s="4">
        <v>698</v>
      </c>
      <c r="D2206" s="4">
        <v>1202</v>
      </c>
      <c r="E2206" s="4">
        <v>1209</v>
      </c>
      <c r="F2206" s="5">
        <f>(D2206-E2206)/ABS(E2206)</f>
        <v>-0.00578990901571547</v>
      </c>
      <c r="G2206" s="5">
        <f>(C2206-D2206)/ABS(D2206)</f>
        <v>-0.419301164725458</v>
      </c>
    </row>
    <row r="2207" spans="1:7">
      <c r="A2207" s="4">
        <v>2627</v>
      </c>
      <c r="B2207" s="4" t="s">
        <v>2213</v>
      </c>
      <c r="C2207" s="4">
        <v>695</v>
      </c>
      <c r="D2207" s="4">
        <v>360</v>
      </c>
      <c r="E2207" s="4">
        <v>311</v>
      </c>
      <c r="F2207" s="5">
        <f>(D2207-E2207)/ABS(E2207)</f>
        <v>0.157556270096463</v>
      </c>
      <c r="G2207" s="5">
        <f>(C2207-D2207)/ABS(D2207)</f>
        <v>0.930555555555556</v>
      </c>
    </row>
    <row r="2208" spans="1:7">
      <c r="A2208" s="4">
        <v>2383</v>
      </c>
      <c r="B2208" s="4" t="s">
        <v>2214</v>
      </c>
      <c r="C2208" s="4">
        <v>694</v>
      </c>
      <c r="D2208" s="4">
        <v>557</v>
      </c>
      <c r="E2208" s="4">
        <v>683</v>
      </c>
      <c r="F2208" s="5">
        <f>(D2208-E2208)/ABS(E2208)</f>
        <v>-0.184480234260615</v>
      </c>
      <c r="G2208" s="5">
        <f>(C2208-D2208)/ABS(D2208)</f>
        <v>0.245960502692998</v>
      </c>
    </row>
    <row r="2209" spans="1:7">
      <c r="A2209" s="4">
        <v>2624</v>
      </c>
      <c r="B2209" s="4" t="s">
        <v>2215</v>
      </c>
      <c r="C2209" s="4">
        <v>694</v>
      </c>
      <c r="D2209" s="4">
        <v>599</v>
      </c>
      <c r="E2209" s="4">
        <v>318</v>
      </c>
      <c r="F2209" s="5">
        <f>(D2209-E2209)/ABS(E2209)</f>
        <v>0.883647798742138</v>
      </c>
      <c r="G2209" s="5">
        <f>(C2209-D2209)/ABS(D2209)</f>
        <v>0.158597662771285</v>
      </c>
    </row>
    <row r="2210" spans="1:7">
      <c r="A2210" s="4">
        <v>2101</v>
      </c>
      <c r="B2210" s="4" t="s">
        <v>2216</v>
      </c>
      <c r="C2210" s="4">
        <v>693</v>
      </c>
      <c r="D2210" s="4">
        <v>637</v>
      </c>
      <c r="E2210" s="4">
        <v>484</v>
      </c>
      <c r="F2210" s="5">
        <f>(D2210-E2210)/ABS(E2210)</f>
        <v>0.316115702479339</v>
      </c>
      <c r="G2210" s="5">
        <f>(C2210-D2210)/ABS(D2210)</f>
        <v>0.0879120879120879</v>
      </c>
    </row>
    <row r="2211" spans="1:7">
      <c r="A2211" s="4">
        <v>3271</v>
      </c>
      <c r="B2211" s="4" t="s">
        <v>2217</v>
      </c>
      <c r="C2211" s="4">
        <v>693</v>
      </c>
      <c r="D2211" s="4">
        <v>663</v>
      </c>
      <c r="E2211" s="4">
        <v>642</v>
      </c>
      <c r="F2211" s="5">
        <f>(D2211-E2211)/ABS(E2211)</f>
        <v>0.0327102803738318</v>
      </c>
      <c r="G2211" s="5">
        <f>(C2211-D2211)/ABS(D2211)</f>
        <v>0.0452488687782805</v>
      </c>
    </row>
    <row r="2212" spans="1:7">
      <c r="A2212" s="4">
        <v>2697</v>
      </c>
      <c r="B2212" s="4" t="s">
        <v>2218</v>
      </c>
      <c r="C2212" s="4">
        <v>690</v>
      </c>
      <c r="D2212" s="4">
        <v>289</v>
      </c>
      <c r="E2212" s="4">
        <v>569</v>
      </c>
      <c r="F2212" s="5">
        <f>(D2212-E2212)/ABS(E2212)</f>
        <v>-0.492091388400703</v>
      </c>
      <c r="G2212" s="5">
        <f>(C2212-D2212)/ABS(D2212)</f>
        <v>1.38754325259516</v>
      </c>
    </row>
    <row r="2213" spans="1:7">
      <c r="A2213" s="4">
        <v>3346</v>
      </c>
      <c r="B2213" s="4" t="s">
        <v>2219</v>
      </c>
      <c r="C2213" s="4">
        <v>690</v>
      </c>
      <c r="D2213" s="4">
        <v>607</v>
      </c>
      <c r="E2213" s="4">
        <v>582</v>
      </c>
      <c r="F2213" s="5">
        <f>(D2213-E2213)/ABS(E2213)</f>
        <v>0.0429553264604811</v>
      </c>
      <c r="G2213" s="5">
        <f>(C2213-D2213)/ABS(D2213)</f>
        <v>0.13673805601318</v>
      </c>
    </row>
    <row r="2214" spans="1:7">
      <c r="A2214" s="4">
        <v>1035</v>
      </c>
      <c r="B2214" s="4" t="s">
        <v>2220</v>
      </c>
      <c r="C2214" s="4">
        <v>688</v>
      </c>
      <c r="D2214" s="4">
        <v>-3232</v>
      </c>
      <c r="E2214" s="4">
        <v>364</v>
      </c>
      <c r="F2214" s="5">
        <f>(D2214-E2214)/ABS(E2214)</f>
        <v>-9.87912087912088</v>
      </c>
      <c r="G2214" s="5">
        <f>(C2214-D2214)/ABS(D2214)</f>
        <v>1.21287128712871</v>
      </c>
    </row>
    <row r="2215" spans="1:7">
      <c r="A2215" s="4">
        <v>2590</v>
      </c>
      <c r="B2215" s="4" t="s">
        <v>2221</v>
      </c>
      <c r="C2215" s="4">
        <v>688</v>
      </c>
      <c r="D2215" s="4">
        <v>567</v>
      </c>
      <c r="E2215" s="4">
        <v>435</v>
      </c>
      <c r="F2215" s="5">
        <f>(D2215-E2215)/ABS(E2215)</f>
        <v>0.303448275862069</v>
      </c>
      <c r="G2215" s="5">
        <f>(C2215-D2215)/ABS(D2215)</f>
        <v>0.213403880070547</v>
      </c>
    </row>
    <row r="2216" spans="1:7">
      <c r="A2216" s="4">
        <v>1072</v>
      </c>
      <c r="B2216" s="4" t="s">
        <v>2222</v>
      </c>
      <c r="C2216" s="4">
        <v>687</v>
      </c>
      <c r="D2216" s="4">
        <v>923</v>
      </c>
      <c r="E2216" s="4">
        <v>2130</v>
      </c>
      <c r="F2216" s="5">
        <f>(D2216-E2216)/ABS(E2216)</f>
        <v>-0.566666666666667</v>
      </c>
      <c r="G2216" s="5">
        <f>(C2216-D2216)/ABS(D2216)</f>
        <v>-0.255687973997833</v>
      </c>
    </row>
    <row r="2217" spans="1:7">
      <c r="A2217" s="4">
        <v>3369</v>
      </c>
      <c r="B2217" s="4" t="s">
        <v>2223</v>
      </c>
      <c r="C2217" s="4">
        <v>683</v>
      </c>
      <c r="D2217" s="4">
        <v>588</v>
      </c>
      <c r="E2217" s="4">
        <v>582</v>
      </c>
      <c r="F2217" s="5">
        <f>(D2217-E2217)/ABS(E2217)</f>
        <v>0.0103092783505155</v>
      </c>
      <c r="G2217" s="5">
        <f>(C2217-D2217)/ABS(D2217)</f>
        <v>0.16156462585034</v>
      </c>
    </row>
    <row r="2218" spans="1:7">
      <c r="A2218" s="4">
        <v>2689</v>
      </c>
      <c r="B2218" s="4" t="s">
        <v>2224</v>
      </c>
      <c r="C2218" s="4">
        <v>682</v>
      </c>
      <c r="D2218" s="4">
        <v>705</v>
      </c>
      <c r="E2218" s="4">
        <v>698</v>
      </c>
      <c r="F2218" s="5">
        <f>(D2218-E2218)/ABS(E2218)</f>
        <v>0.0100286532951289</v>
      </c>
      <c r="G2218" s="5">
        <f>(C2218-D2218)/ABS(D2218)</f>
        <v>-0.0326241134751773</v>
      </c>
    </row>
    <row r="2219" spans="1:7">
      <c r="A2219" s="4">
        <v>2197</v>
      </c>
      <c r="B2219" s="4" t="s">
        <v>2225</v>
      </c>
      <c r="C2219" s="4">
        <v>678</v>
      </c>
      <c r="D2219" s="4">
        <v>572</v>
      </c>
      <c r="E2219" s="4">
        <v>636</v>
      </c>
      <c r="F2219" s="5">
        <f>(D2219-E2219)/ABS(E2219)</f>
        <v>-0.10062893081761</v>
      </c>
      <c r="G2219" s="5">
        <f>(C2219-D2219)/ABS(D2219)</f>
        <v>0.185314685314685</v>
      </c>
    </row>
    <row r="2220" spans="1:7">
      <c r="A2220" s="4">
        <v>2525</v>
      </c>
      <c r="B2220" s="4" t="s">
        <v>2226</v>
      </c>
      <c r="C2220" s="4">
        <v>675</v>
      </c>
      <c r="D2220" s="4">
        <v>514</v>
      </c>
      <c r="E2220" s="4">
        <v>286</v>
      </c>
      <c r="F2220" s="5">
        <f>(D2220-E2220)/ABS(E2220)</f>
        <v>0.797202797202797</v>
      </c>
      <c r="G2220" s="5">
        <f>(C2220-D2220)/ABS(D2220)</f>
        <v>0.313229571984436</v>
      </c>
    </row>
    <row r="2221" spans="1:7">
      <c r="A2221" s="4">
        <v>3222</v>
      </c>
      <c r="B2221" s="4" t="s">
        <v>2227</v>
      </c>
      <c r="C2221" s="4">
        <v>675</v>
      </c>
      <c r="D2221" s="4">
        <v>643</v>
      </c>
      <c r="E2221" s="4">
        <v>392</v>
      </c>
      <c r="F2221" s="5">
        <f>(D2221-E2221)/ABS(E2221)</f>
        <v>0.64030612244898</v>
      </c>
      <c r="G2221" s="5">
        <f>(C2221-D2221)/ABS(D2221)</f>
        <v>0.0497667185069984</v>
      </c>
    </row>
    <row r="2222" spans="1:7">
      <c r="A2222" s="4">
        <v>422</v>
      </c>
      <c r="B2222" s="4" t="s">
        <v>2228</v>
      </c>
      <c r="C2222" s="4">
        <v>675</v>
      </c>
      <c r="D2222" s="4">
        <v>1518</v>
      </c>
      <c r="E2222" s="4">
        <v>1628</v>
      </c>
      <c r="F2222" s="5">
        <f>(D2222-E2222)/ABS(E2222)</f>
        <v>-0.0675675675675676</v>
      </c>
      <c r="G2222" s="5">
        <f>(C2222-D2222)/ABS(D2222)</f>
        <v>-0.555335968379447</v>
      </c>
    </row>
    <row r="2223" spans="1:7">
      <c r="A2223" s="4">
        <v>3388</v>
      </c>
      <c r="B2223" s="4" t="s">
        <v>2229</v>
      </c>
      <c r="C2223" s="4">
        <v>674</v>
      </c>
      <c r="D2223" s="4">
        <v>507</v>
      </c>
      <c r="E2223" s="4">
        <v>59</v>
      </c>
      <c r="F2223" s="5">
        <f>(D2223-E2223)/ABS(E2223)</f>
        <v>7.59322033898305</v>
      </c>
      <c r="G2223" s="5">
        <f>(C2223-D2223)/ABS(D2223)</f>
        <v>0.329388560157791</v>
      </c>
    </row>
    <row r="2224" spans="1:7">
      <c r="A2224" s="4">
        <v>2130</v>
      </c>
      <c r="B2224" s="4" t="s">
        <v>2230</v>
      </c>
      <c r="C2224" s="4">
        <v>673</v>
      </c>
      <c r="D2224" s="4">
        <v>379</v>
      </c>
      <c r="E2224" s="4">
        <v>-65</v>
      </c>
      <c r="F2224" s="5">
        <f>(D2224-E2224)/ABS(E2224)</f>
        <v>6.83076923076923</v>
      </c>
      <c r="G2224" s="5">
        <f>(C2224-D2224)/ABS(D2224)</f>
        <v>0.775725593667546</v>
      </c>
    </row>
    <row r="2225" spans="1:7">
      <c r="A2225" s="4">
        <v>2105</v>
      </c>
      <c r="B2225" s="4" t="s">
        <v>2231</v>
      </c>
      <c r="C2225" s="4">
        <v>673</v>
      </c>
      <c r="D2225" s="4">
        <v>2103</v>
      </c>
      <c r="E2225" s="4">
        <v>3654</v>
      </c>
      <c r="F2225" s="5">
        <f>(D2225-E2225)/ABS(E2225)</f>
        <v>-0.424466338259442</v>
      </c>
      <c r="G2225" s="5">
        <f>(C2225-D2225)/ABS(D2225)</f>
        <v>-0.67998097955302</v>
      </c>
    </row>
    <row r="2226" spans="1:7">
      <c r="A2226" s="4">
        <v>2763</v>
      </c>
      <c r="B2226" s="4" t="s">
        <v>2232</v>
      </c>
      <c r="C2226" s="4">
        <v>670</v>
      </c>
      <c r="D2226" s="4">
        <v>494</v>
      </c>
      <c r="E2226" s="4">
        <v>369</v>
      </c>
      <c r="F2226" s="5">
        <f>(D2226-E2226)/ABS(E2226)</f>
        <v>0.338753387533875</v>
      </c>
      <c r="G2226" s="5">
        <f>(C2226-D2226)/ABS(D2226)</f>
        <v>0.356275303643725</v>
      </c>
    </row>
    <row r="2227" spans="1:7">
      <c r="A2227" s="4">
        <v>2896</v>
      </c>
      <c r="B2227" s="4" t="s">
        <v>2233</v>
      </c>
      <c r="C2227" s="4">
        <v>670</v>
      </c>
      <c r="D2227" s="4">
        <v>622</v>
      </c>
      <c r="E2227" s="4">
        <v>547</v>
      </c>
      <c r="F2227" s="5">
        <f>(D2227-E2227)/ABS(E2227)</f>
        <v>0.137111517367459</v>
      </c>
      <c r="G2227" s="5">
        <f>(C2227-D2227)/ABS(D2227)</f>
        <v>0.0771704180064309</v>
      </c>
    </row>
    <row r="2228" spans="1:7">
      <c r="A2228" s="4">
        <v>2499</v>
      </c>
      <c r="B2228" s="4" t="s">
        <v>2234</v>
      </c>
      <c r="C2228" s="4">
        <v>668</v>
      </c>
      <c r="D2228" s="4">
        <v>556</v>
      </c>
      <c r="E2228" s="4">
        <v>75</v>
      </c>
      <c r="F2228" s="5">
        <f>(D2228-E2228)/ABS(E2228)</f>
        <v>6.41333333333333</v>
      </c>
      <c r="G2228" s="5">
        <f>(C2228-D2228)/ABS(D2228)</f>
        <v>0.201438848920863</v>
      </c>
    </row>
    <row r="2229" spans="1:7">
      <c r="A2229" s="4">
        <v>2006</v>
      </c>
      <c r="B2229" s="4" t="s">
        <v>2235</v>
      </c>
      <c r="C2229" s="4">
        <v>668</v>
      </c>
      <c r="D2229" s="4">
        <v>594</v>
      </c>
      <c r="E2229" s="4">
        <v>1058</v>
      </c>
      <c r="F2229" s="5">
        <f>(D2229-E2229)/ABS(E2229)</f>
        <v>-0.438563327032136</v>
      </c>
      <c r="G2229" s="5">
        <f>(C2229-D2229)/ABS(D2229)</f>
        <v>0.124579124579125</v>
      </c>
    </row>
    <row r="2230" spans="1:7">
      <c r="A2230" s="4">
        <v>2819</v>
      </c>
      <c r="B2230" s="4" t="s">
        <v>2236</v>
      </c>
      <c r="C2230" s="4">
        <v>667</v>
      </c>
      <c r="D2230" s="4">
        <v>617</v>
      </c>
      <c r="E2230" s="4">
        <v>448</v>
      </c>
      <c r="F2230" s="5">
        <f>(D2230-E2230)/ABS(E2230)</f>
        <v>0.377232142857143</v>
      </c>
      <c r="G2230" s="5">
        <f>(C2230-D2230)/ABS(D2230)</f>
        <v>0.0810372771474878</v>
      </c>
    </row>
    <row r="2231" spans="1:7">
      <c r="A2231" s="4">
        <v>346</v>
      </c>
      <c r="B2231" s="4" t="s">
        <v>2237</v>
      </c>
      <c r="C2231" s="4">
        <v>666</v>
      </c>
      <c r="D2231" s="4">
        <v>-330</v>
      </c>
      <c r="E2231" s="4">
        <v>1580</v>
      </c>
      <c r="F2231" s="5">
        <f>(D2231-E2231)/ABS(E2231)</f>
        <v>-1.20886075949367</v>
      </c>
      <c r="G2231" s="5">
        <f>(C2231-D2231)/ABS(D2231)</f>
        <v>3.01818181818182</v>
      </c>
    </row>
    <row r="2232" spans="1:7">
      <c r="A2232" s="4">
        <v>1283</v>
      </c>
      <c r="B2232" s="4" t="s">
        <v>2238</v>
      </c>
      <c r="C2232" s="4">
        <v>665</v>
      </c>
      <c r="D2232" s="4">
        <v>635</v>
      </c>
      <c r="E2232" s="4">
        <v>317</v>
      </c>
      <c r="F2232" s="5">
        <f>(D2232-E2232)/ABS(E2232)</f>
        <v>1.00315457413249</v>
      </c>
      <c r="G2232" s="5">
        <f>(C2232-D2232)/ABS(D2232)</f>
        <v>0.047244094488189</v>
      </c>
    </row>
    <row r="2233" spans="1:7">
      <c r="A2233" s="4">
        <v>3087</v>
      </c>
      <c r="B2233" s="4" t="s">
        <v>2239</v>
      </c>
      <c r="C2233" s="4">
        <v>664</v>
      </c>
      <c r="D2233" s="4">
        <v>-358</v>
      </c>
      <c r="E2233" s="4">
        <v>-509</v>
      </c>
      <c r="F2233" s="5">
        <f>(D2233-E2233)/ABS(E2233)</f>
        <v>0.296660117878193</v>
      </c>
      <c r="G2233" s="5">
        <f>(C2233-D2233)/ABS(D2233)</f>
        <v>2.85474860335196</v>
      </c>
    </row>
    <row r="2234" spans="1:7">
      <c r="A2234" s="4">
        <v>2488</v>
      </c>
      <c r="B2234" s="4" t="s">
        <v>2240</v>
      </c>
      <c r="C2234" s="4">
        <v>663</v>
      </c>
      <c r="D2234" s="4">
        <v>500</v>
      </c>
      <c r="E2234" s="4">
        <v>436</v>
      </c>
      <c r="F2234" s="5">
        <f>(D2234-E2234)/ABS(E2234)</f>
        <v>0.146788990825688</v>
      </c>
      <c r="G2234" s="5">
        <f>(C2234-D2234)/ABS(D2234)</f>
        <v>0.326</v>
      </c>
    </row>
    <row r="2235" spans="1:7">
      <c r="A2235" s="4">
        <v>1487</v>
      </c>
      <c r="B2235" s="4" t="s">
        <v>2241</v>
      </c>
      <c r="C2235" s="4">
        <v>662</v>
      </c>
      <c r="D2235" s="4">
        <v>665</v>
      </c>
      <c r="E2235" s="4">
        <v>31</v>
      </c>
      <c r="F2235" s="5">
        <f>(D2235-E2235)/ABS(E2235)</f>
        <v>20.4516129032258</v>
      </c>
      <c r="G2235" s="5">
        <f>(C2235-D2235)/ABS(D2235)</f>
        <v>-0.00451127819548872</v>
      </c>
    </row>
    <row r="2236" spans="1:7">
      <c r="A2236" s="4">
        <v>3148</v>
      </c>
      <c r="B2236" s="4" t="s">
        <v>2242</v>
      </c>
      <c r="C2236" s="4">
        <v>658</v>
      </c>
      <c r="D2236" s="4">
        <v>366</v>
      </c>
      <c r="E2236" s="4">
        <v>427</v>
      </c>
      <c r="F2236" s="5">
        <f>(D2236-E2236)/ABS(E2236)</f>
        <v>-0.142857142857143</v>
      </c>
      <c r="G2236" s="5">
        <f>(C2236-D2236)/ABS(D2236)</f>
        <v>0.797814207650273</v>
      </c>
    </row>
    <row r="2237" spans="1:7">
      <c r="A2237" s="4">
        <v>1360</v>
      </c>
      <c r="B2237" s="4" t="s">
        <v>2243</v>
      </c>
      <c r="C2237" s="4">
        <v>656</v>
      </c>
      <c r="D2237" s="4">
        <v>182</v>
      </c>
      <c r="E2237" s="4">
        <v>-290</v>
      </c>
      <c r="F2237" s="5">
        <f>(D2237-E2237)/ABS(E2237)</f>
        <v>1.62758620689655</v>
      </c>
      <c r="G2237" s="5">
        <f>(C2237-D2237)/ABS(D2237)</f>
        <v>2.6043956043956</v>
      </c>
    </row>
    <row r="2238" spans="1:7">
      <c r="A2238" s="4">
        <v>2808</v>
      </c>
      <c r="B2238" s="4" t="s">
        <v>2244</v>
      </c>
      <c r="C2238" s="4">
        <v>655</v>
      </c>
      <c r="D2238" s="4">
        <v>782</v>
      </c>
      <c r="E2238" s="4">
        <v>769</v>
      </c>
      <c r="F2238" s="5">
        <f>(D2238-E2238)/ABS(E2238)</f>
        <v>0.0169050715214564</v>
      </c>
      <c r="G2238" s="5">
        <f>(C2238-D2238)/ABS(D2238)</f>
        <v>-0.162404092071611</v>
      </c>
    </row>
    <row r="2239" spans="1:7">
      <c r="A2239" s="4">
        <v>2074</v>
      </c>
      <c r="B2239" s="4" t="s">
        <v>2245</v>
      </c>
      <c r="C2239" s="4">
        <v>653</v>
      </c>
      <c r="D2239" s="4">
        <v>621</v>
      </c>
      <c r="E2239" s="4">
        <v>587</v>
      </c>
      <c r="F2239" s="5">
        <f>(D2239-E2239)/ABS(E2239)</f>
        <v>0.0579216354344123</v>
      </c>
      <c r="G2239" s="5">
        <f>(C2239-D2239)/ABS(D2239)</f>
        <v>0.0515297906602254</v>
      </c>
    </row>
    <row r="2240" spans="1:7">
      <c r="A2240" s="4">
        <v>2265</v>
      </c>
      <c r="B2240" s="4" t="s">
        <v>2246</v>
      </c>
      <c r="C2240" s="4">
        <v>653</v>
      </c>
      <c r="D2240" s="4">
        <v>751</v>
      </c>
      <c r="E2240" s="4">
        <v>1197</v>
      </c>
      <c r="F2240" s="5">
        <f>(D2240-E2240)/ABS(E2240)</f>
        <v>-0.372598162071846</v>
      </c>
      <c r="G2240" s="5">
        <f>(C2240-D2240)/ABS(D2240)</f>
        <v>-0.130492676431425</v>
      </c>
    </row>
    <row r="2241" spans="1:7">
      <c r="A2241" s="4">
        <v>2110</v>
      </c>
      <c r="B2241" s="4" t="s">
        <v>2247</v>
      </c>
      <c r="C2241" s="4">
        <v>651</v>
      </c>
      <c r="D2241" s="4">
        <v>619</v>
      </c>
      <c r="E2241" s="4">
        <v>579</v>
      </c>
      <c r="F2241" s="5">
        <f>(D2241-E2241)/ABS(E2241)</f>
        <v>0.0690846286701209</v>
      </c>
      <c r="G2241" s="5">
        <f>(C2241-D2241)/ABS(D2241)</f>
        <v>0.0516962843295638</v>
      </c>
    </row>
    <row r="2242" spans="1:7">
      <c r="A2242" s="4">
        <v>3161</v>
      </c>
      <c r="B2242" s="4" t="s">
        <v>2248</v>
      </c>
      <c r="C2242" s="4">
        <v>649</v>
      </c>
      <c r="D2242" s="4">
        <v>1061</v>
      </c>
      <c r="E2242" s="4">
        <v>1385</v>
      </c>
      <c r="F2242" s="5">
        <f>(D2242-E2242)/ABS(E2242)</f>
        <v>-0.233935018050542</v>
      </c>
      <c r="G2242" s="5">
        <f>(C2242-D2242)/ABS(D2242)</f>
        <v>-0.388312912346843</v>
      </c>
    </row>
    <row r="2243" spans="1:7">
      <c r="A2243" s="4">
        <v>3031</v>
      </c>
      <c r="B2243" s="4" t="s">
        <v>2249</v>
      </c>
      <c r="C2243" s="4">
        <v>648</v>
      </c>
      <c r="D2243" s="4">
        <v>550</v>
      </c>
      <c r="E2243" s="4">
        <v>652</v>
      </c>
      <c r="F2243" s="5">
        <f>(D2243-E2243)/ABS(E2243)</f>
        <v>-0.156441717791411</v>
      </c>
      <c r="G2243" s="5">
        <f>(C2243-D2243)/ABS(D2243)</f>
        <v>0.178181818181818</v>
      </c>
    </row>
    <row r="2244" spans="1:7">
      <c r="A2244" s="4">
        <v>3083</v>
      </c>
      <c r="B2244" s="4" t="s">
        <v>2250</v>
      </c>
      <c r="C2244" s="4">
        <v>648</v>
      </c>
      <c r="D2244" s="4">
        <v>555</v>
      </c>
      <c r="E2244" s="4">
        <v>441</v>
      </c>
      <c r="F2244" s="5">
        <f>(D2244-E2244)/ABS(E2244)</f>
        <v>0.258503401360544</v>
      </c>
      <c r="G2244" s="5">
        <f>(C2244-D2244)/ABS(D2244)</f>
        <v>0.167567567567568</v>
      </c>
    </row>
    <row r="2245" spans="1:7">
      <c r="A2245" s="4">
        <v>1293</v>
      </c>
      <c r="B2245" s="4" t="s">
        <v>2251</v>
      </c>
      <c r="C2245" s="4">
        <v>648</v>
      </c>
      <c r="D2245" s="4">
        <v>756</v>
      </c>
      <c r="E2245" s="4">
        <v>338</v>
      </c>
      <c r="F2245" s="5">
        <f>(D2245-E2245)/ABS(E2245)</f>
        <v>1.23668639053254</v>
      </c>
      <c r="G2245" s="5">
        <f>(C2245-D2245)/ABS(D2245)</f>
        <v>-0.142857142857143</v>
      </c>
    </row>
    <row r="2246" spans="1:7">
      <c r="A2246" s="4">
        <v>2288</v>
      </c>
      <c r="B2246" s="4" t="s">
        <v>2252</v>
      </c>
      <c r="C2246" s="4">
        <v>648</v>
      </c>
      <c r="D2246" s="4">
        <v>907</v>
      </c>
      <c r="E2246" s="4">
        <v>1090</v>
      </c>
      <c r="F2246" s="5">
        <f>(D2246-E2246)/ABS(E2246)</f>
        <v>-0.167889908256881</v>
      </c>
      <c r="G2246" s="5">
        <f>(C2246-D2246)/ABS(D2246)</f>
        <v>-0.285556780595369</v>
      </c>
    </row>
    <row r="2247" spans="1:7">
      <c r="A2247" s="4">
        <v>1284</v>
      </c>
      <c r="B2247" s="4" t="s">
        <v>2253</v>
      </c>
      <c r="C2247" s="4">
        <v>647</v>
      </c>
      <c r="D2247" s="4">
        <v>-77</v>
      </c>
      <c r="E2247" s="4">
        <v>-267</v>
      </c>
      <c r="F2247" s="5">
        <f>(D2247-E2247)/ABS(E2247)</f>
        <v>0.711610486891386</v>
      </c>
      <c r="G2247" s="5">
        <f>(C2247-D2247)/ABS(D2247)</f>
        <v>9.4025974025974</v>
      </c>
    </row>
    <row r="2248" spans="1:7">
      <c r="A2248" s="4">
        <v>2958</v>
      </c>
      <c r="B2248" s="4" t="s">
        <v>2254</v>
      </c>
      <c r="C2248" s="4">
        <v>646</v>
      </c>
      <c r="D2248" s="4">
        <v>799</v>
      </c>
      <c r="E2248" s="4">
        <v>500</v>
      </c>
      <c r="F2248" s="5">
        <f>(D2248-E2248)/ABS(E2248)</f>
        <v>0.598</v>
      </c>
      <c r="G2248" s="5">
        <f>(C2248-D2248)/ABS(D2248)</f>
        <v>-0.191489361702128</v>
      </c>
    </row>
    <row r="2249" spans="1:7">
      <c r="A2249" s="4">
        <v>2873</v>
      </c>
      <c r="B2249" s="4" t="s">
        <v>2255</v>
      </c>
      <c r="C2249" s="4">
        <v>644</v>
      </c>
      <c r="D2249" s="4">
        <v>766</v>
      </c>
      <c r="E2249" s="4">
        <v>1062</v>
      </c>
      <c r="F2249" s="5">
        <f>(D2249-E2249)/ABS(E2249)</f>
        <v>-0.278719397363465</v>
      </c>
      <c r="G2249" s="5">
        <f>(C2249-D2249)/ABS(D2249)</f>
        <v>-0.159268929503916</v>
      </c>
    </row>
    <row r="2250" spans="1:7">
      <c r="A2250" s="4">
        <v>3595</v>
      </c>
      <c r="B2250" s="4" t="s">
        <v>2256</v>
      </c>
      <c r="C2250" s="4">
        <v>643</v>
      </c>
      <c r="D2250" s="4">
        <v>881</v>
      </c>
      <c r="E2250" s="4">
        <v>795</v>
      </c>
      <c r="F2250" s="5">
        <f>(D2250-E2250)/ABS(E2250)</f>
        <v>0.108176100628931</v>
      </c>
      <c r="G2250" s="5">
        <f>(C2250-D2250)/ABS(D2250)</f>
        <v>-0.270147559591373</v>
      </c>
    </row>
    <row r="2251" spans="1:7">
      <c r="A2251" s="4">
        <v>3216</v>
      </c>
      <c r="B2251" s="4" t="s">
        <v>2257</v>
      </c>
      <c r="C2251" s="4">
        <v>641</v>
      </c>
      <c r="D2251" s="4">
        <v>828</v>
      </c>
      <c r="E2251" s="4">
        <v>816</v>
      </c>
      <c r="F2251" s="5">
        <f>(D2251-E2251)/ABS(E2251)</f>
        <v>0.0147058823529412</v>
      </c>
      <c r="G2251" s="5">
        <f>(C2251-D2251)/ABS(D2251)</f>
        <v>-0.225845410628019</v>
      </c>
    </row>
    <row r="2252" spans="1:7">
      <c r="A2252" s="4">
        <v>3277</v>
      </c>
      <c r="B2252" s="4" t="s">
        <v>2258</v>
      </c>
      <c r="C2252" s="4">
        <v>636</v>
      </c>
      <c r="D2252" s="4">
        <v>672</v>
      </c>
      <c r="E2252" s="4">
        <v>693</v>
      </c>
      <c r="F2252" s="5">
        <f>(D2252-E2252)/ABS(E2252)</f>
        <v>-0.0303030303030303</v>
      </c>
      <c r="G2252" s="5">
        <f>(C2252-D2252)/ABS(D2252)</f>
        <v>-0.0535714285714286</v>
      </c>
    </row>
    <row r="2253" spans="1:7">
      <c r="A2253" s="4">
        <v>1728</v>
      </c>
      <c r="B2253" s="4" t="s">
        <v>2259</v>
      </c>
      <c r="C2253" s="4">
        <v>635</v>
      </c>
      <c r="D2253" s="4">
        <v>105</v>
      </c>
      <c r="E2253" s="4">
        <v>1013</v>
      </c>
      <c r="F2253" s="5">
        <f>(D2253-E2253)/ABS(E2253)</f>
        <v>-0.89634748272458</v>
      </c>
      <c r="G2253" s="5">
        <f>(C2253-D2253)/ABS(D2253)</f>
        <v>5.04761904761905</v>
      </c>
    </row>
    <row r="2254" spans="1:7">
      <c r="A2254" s="4">
        <v>1778</v>
      </c>
      <c r="B2254" s="4" t="s">
        <v>2260</v>
      </c>
      <c r="C2254" s="4">
        <v>635</v>
      </c>
      <c r="D2254" s="4">
        <v>602</v>
      </c>
      <c r="E2254" s="4">
        <v>848</v>
      </c>
      <c r="F2254" s="5">
        <f>(D2254-E2254)/ABS(E2254)</f>
        <v>-0.290094339622642</v>
      </c>
      <c r="G2254" s="5">
        <f>(C2254-D2254)/ABS(D2254)</f>
        <v>0.0548172757475083</v>
      </c>
    </row>
    <row r="2255" spans="1:7">
      <c r="A2255" s="4">
        <v>1184</v>
      </c>
      <c r="B2255" s="4" t="s">
        <v>2261</v>
      </c>
      <c r="C2255" s="4">
        <v>634</v>
      </c>
      <c r="D2255" s="4">
        <v>366</v>
      </c>
      <c r="E2255" s="4">
        <v>168</v>
      </c>
      <c r="F2255" s="5">
        <f>(D2255-E2255)/ABS(E2255)</f>
        <v>1.17857142857143</v>
      </c>
      <c r="G2255" s="5">
        <f>(C2255-D2255)/ABS(D2255)</f>
        <v>0.73224043715847</v>
      </c>
    </row>
    <row r="2256" spans="1:7">
      <c r="A2256" s="4">
        <v>2660</v>
      </c>
      <c r="B2256" s="4" t="s">
        <v>2262</v>
      </c>
      <c r="C2256" s="4">
        <v>634</v>
      </c>
      <c r="D2256" s="4">
        <v>513</v>
      </c>
      <c r="E2256" s="4">
        <v>527</v>
      </c>
      <c r="F2256" s="5">
        <f>(D2256-E2256)/ABS(E2256)</f>
        <v>-0.0265654648956357</v>
      </c>
      <c r="G2256" s="5">
        <f>(C2256-D2256)/ABS(D2256)</f>
        <v>0.235867446393762</v>
      </c>
    </row>
    <row r="2257" spans="1:7">
      <c r="A2257" s="4">
        <v>2327</v>
      </c>
      <c r="B2257" s="4" t="s">
        <v>2263</v>
      </c>
      <c r="C2257" s="4">
        <v>634</v>
      </c>
      <c r="D2257" s="4">
        <v>709</v>
      </c>
      <c r="E2257" s="4">
        <v>600</v>
      </c>
      <c r="F2257" s="5">
        <f>(D2257-E2257)/ABS(E2257)</f>
        <v>0.181666666666667</v>
      </c>
      <c r="G2257" s="5">
        <f>(C2257-D2257)/ABS(D2257)</f>
        <v>-0.105782792665726</v>
      </c>
    </row>
    <row r="2258" spans="1:7">
      <c r="A2258" s="4">
        <v>3072</v>
      </c>
      <c r="B2258" s="4" t="s">
        <v>2264</v>
      </c>
      <c r="C2258" s="4">
        <v>632</v>
      </c>
      <c r="D2258" s="4">
        <v>497</v>
      </c>
      <c r="E2258" s="4">
        <v>569</v>
      </c>
      <c r="F2258" s="5">
        <f>(D2258-E2258)/ABS(E2258)</f>
        <v>-0.126537785588752</v>
      </c>
      <c r="G2258" s="5">
        <f>(C2258-D2258)/ABS(D2258)</f>
        <v>0.271629778672032</v>
      </c>
    </row>
    <row r="2259" spans="1:7">
      <c r="A2259" s="4">
        <v>1969</v>
      </c>
      <c r="B2259" s="4" t="s">
        <v>2265</v>
      </c>
      <c r="C2259" s="4">
        <v>630</v>
      </c>
      <c r="D2259" s="4">
        <v>567</v>
      </c>
      <c r="E2259" s="4">
        <v>502</v>
      </c>
      <c r="F2259" s="5">
        <f>(D2259-E2259)/ABS(E2259)</f>
        <v>0.129482071713147</v>
      </c>
      <c r="G2259" s="5">
        <f>(C2259-D2259)/ABS(D2259)</f>
        <v>0.111111111111111</v>
      </c>
    </row>
    <row r="2260" spans="1:7">
      <c r="A2260" s="4">
        <v>3504</v>
      </c>
      <c r="B2260" s="4" t="s">
        <v>2266</v>
      </c>
      <c r="C2260" s="4">
        <v>630</v>
      </c>
      <c r="D2260" s="4">
        <v>673</v>
      </c>
      <c r="E2260" s="4">
        <v>661</v>
      </c>
      <c r="F2260" s="5">
        <f>(D2260-E2260)/ABS(E2260)</f>
        <v>0.0181543116490166</v>
      </c>
      <c r="G2260" s="5">
        <f>(C2260-D2260)/ABS(D2260)</f>
        <v>-0.0638930163447251</v>
      </c>
    </row>
    <row r="2261" spans="1:7">
      <c r="A2261" s="4">
        <v>2574</v>
      </c>
      <c r="B2261" s="4" t="s">
        <v>2267</v>
      </c>
      <c r="C2261" s="4">
        <v>629</v>
      </c>
      <c r="D2261" s="4">
        <v>616</v>
      </c>
      <c r="E2261" s="4">
        <v>388</v>
      </c>
      <c r="F2261" s="5">
        <f>(D2261-E2261)/ABS(E2261)</f>
        <v>0.587628865979381</v>
      </c>
      <c r="G2261" s="5">
        <f>(C2261-D2261)/ABS(D2261)</f>
        <v>0.0211038961038961</v>
      </c>
    </row>
    <row r="2262" spans="1:7">
      <c r="A2262" s="4">
        <v>3289</v>
      </c>
      <c r="B2262" s="4" t="s">
        <v>2268</v>
      </c>
      <c r="C2262" s="4">
        <v>628</v>
      </c>
      <c r="D2262" s="4">
        <v>566</v>
      </c>
      <c r="E2262" s="4">
        <v>372</v>
      </c>
      <c r="F2262" s="5">
        <f>(D2262-E2262)/ABS(E2262)</f>
        <v>0.521505376344086</v>
      </c>
      <c r="G2262" s="5">
        <f>(C2262-D2262)/ABS(D2262)</f>
        <v>0.109540636042403</v>
      </c>
    </row>
    <row r="2263" spans="1:7">
      <c r="A2263" s="4">
        <v>1060</v>
      </c>
      <c r="B2263" s="4" t="s">
        <v>2269</v>
      </c>
      <c r="C2263" s="4">
        <v>628</v>
      </c>
      <c r="D2263" s="4">
        <v>998</v>
      </c>
      <c r="E2263" s="4">
        <v>907</v>
      </c>
      <c r="F2263" s="5">
        <f>(D2263-E2263)/ABS(E2263)</f>
        <v>0.100330760749724</v>
      </c>
      <c r="G2263" s="5">
        <f>(C2263-D2263)/ABS(D2263)</f>
        <v>-0.370741482965932</v>
      </c>
    </row>
    <row r="2264" spans="1:7">
      <c r="A2264" s="4">
        <v>1426</v>
      </c>
      <c r="B2264" s="4" t="s">
        <v>2270</v>
      </c>
      <c r="C2264" s="4">
        <v>627</v>
      </c>
      <c r="D2264" s="4">
        <v>884</v>
      </c>
      <c r="E2264" s="4">
        <v>905</v>
      </c>
      <c r="F2264" s="5">
        <f>(D2264-E2264)/ABS(E2264)</f>
        <v>-0.0232044198895028</v>
      </c>
      <c r="G2264" s="5">
        <f>(C2264-D2264)/ABS(D2264)</f>
        <v>-0.290723981900453</v>
      </c>
    </row>
    <row r="2265" spans="1:7">
      <c r="A2265" s="4">
        <v>2929</v>
      </c>
      <c r="B2265" s="4" t="s">
        <v>2271</v>
      </c>
      <c r="C2265" s="4">
        <v>626</v>
      </c>
      <c r="D2265" s="4">
        <v>597</v>
      </c>
      <c r="E2265" s="4">
        <v>403</v>
      </c>
      <c r="F2265" s="5">
        <f>(D2265-E2265)/ABS(E2265)</f>
        <v>0.481389578163772</v>
      </c>
      <c r="G2265" s="5">
        <f>(C2265-D2265)/ABS(D2265)</f>
        <v>0.0485762144053601</v>
      </c>
    </row>
    <row r="2266" spans="1:7">
      <c r="A2266" s="4">
        <v>2207</v>
      </c>
      <c r="B2266" s="4" t="s">
        <v>2272</v>
      </c>
      <c r="C2266" s="4">
        <v>624</v>
      </c>
      <c r="D2266" s="4">
        <v>442</v>
      </c>
      <c r="E2266" s="4">
        <v>107</v>
      </c>
      <c r="F2266" s="5">
        <f>(D2266-E2266)/ABS(E2266)</f>
        <v>3.13084112149533</v>
      </c>
      <c r="G2266" s="5">
        <f>(C2266-D2266)/ABS(D2266)</f>
        <v>0.411764705882353</v>
      </c>
    </row>
    <row r="2267" spans="1:7">
      <c r="A2267" s="4">
        <v>2371</v>
      </c>
      <c r="B2267" s="4" t="s">
        <v>2273</v>
      </c>
      <c r="C2267" s="4">
        <v>622</v>
      </c>
      <c r="D2267" s="4">
        <v>372</v>
      </c>
      <c r="E2267" s="4">
        <v>-289</v>
      </c>
      <c r="F2267" s="5">
        <f>(D2267-E2267)/ABS(E2267)</f>
        <v>2.28719723183391</v>
      </c>
      <c r="G2267" s="5">
        <f>(C2267-D2267)/ABS(D2267)</f>
        <v>0.672043010752688</v>
      </c>
    </row>
    <row r="2268" spans="1:7">
      <c r="A2268" s="4">
        <v>3298</v>
      </c>
      <c r="B2268" s="4" t="s">
        <v>2274</v>
      </c>
      <c r="C2268" s="4">
        <v>622</v>
      </c>
      <c r="D2268" s="4">
        <v>619</v>
      </c>
      <c r="E2268" s="4">
        <v>548</v>
      </c>
      <c r="F2268" s="5">
        <f>(D2268-E2268)/ABS(E2268)</f>
        <v>0.12956204379562</v>
      </c>
      <c r="G2268" s="5">
        <f>(C2268-D2268)/ABS(D2268)</f>
        <v>0.00484652665589661</v>
      </c>
    </row>
    <row r="2269" spans="1:7">
      <c r="A2269" s="4">
        <v>671</v>
      </c>
      <c r="B2269" s="4" t="s">
        <v>2275</v>
      </c>
      <c r="C2269" s="4">
        <v>622</v>
      </c>
      <c r="D2269" s="4">
        <v>728</v>
      </c>
      <c r="E2269" s="4">
        <v>-274</v>
      </c>
      <c r="F2269" s="5">
        <f>(D2269-E2269)/ABS(E2269)</f>
        <v>3.65693430656934</v>
      </c>
      <c r="G2269" s="5">
        <f>(C2269-D2269)/ABS(D2269)</f>
        <v>-0.145604395604396</v>
      </c>
    </row>
    <row r="2270" spans="1:7">
      <c r="A2270" s="4">
        <v>3243</v>
      </c>
      <c r="B2270" s="4" t="s">
        <v>2276</v>
      </c>
      <c r="C2270" s="4">
        <v>621</v>
      </c>
      <c r="D2270" s="4">
        <v>734</v>
      </c>
      <c r="E2270" s="4"/>
      <c r="F2270" s="5" t="e">
        <f>(D2270-E2270)/ABS(E2270)</f>
        <v>#DIV/0!</v>
      </c>
      <c r="G2270" s="5">
        <f>(C2270-D2270)/ABS(D2270)</f>
        <v>-0.153950953678474</v>
      </c>
    </row>
    <row r="2271" spans="1:7">
      <c r="A2271" s="4">
        <v>1746</v>
      </c>
      <c r="B2271" s="4" t="s">
        <v>2277</v>
      </c>
      <c r="C2271" s="4">
        <v>617</v>
      </c>
      <c r="D2271" s="4">
        <v>1362</v>
      </c>
      <c r="E2271" s="4">
        <v>1327</v>
      </c>
      <c r="F2271" s="5">
        <f>(D2271-E2271)/ABS(E2271)</f>
        <v>0.0263752825923135</v>
      </c>
      <c r="G2271" s="5">
        <f>(C2271-D2271)/ABS(D2271)</f>
        <v>-0.546989720998532</v>
      </c>
    </row>
    <row r="2272" spans="1:7">
      <c r="A2272" s="4">
        <v>1694</v>
      </c>
      <c r="B2272" s="4" t="s">
        <v>2278</v>
      </c>
      <c r="C2272" s="4">
        <v>611</v>
      </c>
      <c r="D2272" s="4">
        <v>500</v>
      </c>
      <c r="E2272" s="4"/>
      <c r="F2272" s="5" t="e">
        <f>(D2272-E2272)/ABS(E2272)</f>
        <v>#DIV/0!</v>
      </c>
      <c r="G2272" s="5">
        <f>(C2272-D2272)/ABS(D2272)</f>
        <v>0.222</v>
      </c>
    </row>
    <row r="2273" spans="1:7">
      <c r="A2273" s="4">
        <v>2430</v>
      </c>
      <c r="B2273" s="4" t="s">
        <v>2279</v>
      </c>
      <c r="C2273" s="4">
        <v>607</v>
      </c>
      <c r="D2273" s="4">
        <v>503</v>
      </c>
      <c r="E2273" s="4">
        <v>722</v>
      </c>
      <c r="F2273" s="5">
        <f>(D2273-E2273)/ABS(E2273)</f>
        <v>-0.303324099722992</v>
      </c>
      <c r="G2273" s="5">
        <f>(C2273-D2273)/ABS(D2273)</f>
        <v>0.20675944333996</v>
      </c>
    </row>
    <row r="2274" spans="1:7">
      <c r="A2274" s="4">
        <v>3394</v>
      </c>
      <c r="B2274" s="4" t="s">
        <v>2280</v>
      </c>
      <c r="C2274" s="4">
        <v>607</v>
      </c>
      <c r="D2274" s="4">
        <v>518</v>
      </c>
      <c r="E2274" s="4">
        <v>416</v>
      </c>
      <c r="F2274" s="5">
        <f>(D2274-E2274)/ABS(E2274)</f>
        <v>0.245192307692308</v>
      </c>
      <c r="G2274" s="5">
        <f>(C2274-D2274)/ABS(D2274)</f>
        <v>0.171814671814672</v>
      </c>
    </row>
    <row r="2275" spans="1:7">
      <c r="A2275" s="4">
        <v>1592</v>
      </c>
      <c r="B2275" s="4" t="s">
        <v>2281</v>
      </c>
      <c r="C2275" s="4">
        <v>607</v>
      </c>
      <c r="D2275" s="4">
        <v>669</v>
      </c>
      <c r="E2275" s="4">
        <v>270</v>
      </c>
      <c r="F2275" s="5">
        <f>(D2275-E2275)/ABS(E2275)</f>
        <v>1.47777777777778</v>
      </c>
      <c r="G2275" s="5">
        <f>(C2275-D2275)/ABS(D2275)</f>
        <v>-0.0926756352765321</v>
      </c>
    </row>
    <row r="2276" spans="1:7">
      <c r="A2276" s="4">
        <v>1138</v>
      </c>
      <c r="B2276" s="4" t="s">
        <v>2282</v>
      </c>
      <c r="C2276" s="4">
        <v>601</v>
      </c>
      <c r="D2276" s="4">
        <v>-42</v>
      </c>
      <c r="E2276" s="4">
        <v>311</v>
      </c>
      <c r="F2276" s="5">
        <f>(D2276-E2276)/ABS(E2276)</f>
        <v>-1.13504823151125</v>
      </c>
      <c r="G2276" s="5">
        <f>(C2276-D2276)/ABS(D2276)</f>
        <v>15.3095238095238</v>
      </c>
    </row>
    <row r="2277" spans="1:7">
      <c r="A2277" s="4">
        <v>2520</v>
      </c>
      <c r="B2277" s="4" t="s">
        <v>2283</v>
      </c>
      <c r="C2277" s="4">
        <v>601</v>
      </c>
      <c r="D2277" s="4">
        <v>358</v>
      </c>
      <c r="E2277" s="4">
        <v>96</v>
      </c>
      <c r="F2277" s="5">
        <f>(D2277-E2277)/ABS(E2277)</f>
        <v>2.72916666666667</v>
      </c>
      <c r="G2277" s="5">
        <f>(C2277-D2277)/ABS(D2277)</f>
        <v>0.67877094972067</v>
      </c>
    </row>
    <row r="2278" spans="1:7">
      <c r="A2278" s="4">
        <v>1152</v>
      </c>
      <c r="B2278" s="4" t="s">
        <v>2284</v>
      </c>
      <c r="C2278" s="4">
        <v>600</v>
      </c>
      <c r="D2278" s="4">
        <v>748</v>
      </c>
      <c r="E2278" s="4">
        <v>622</v>
      </c>
      <c r="F2278" s="5">
        <f>(D2278-E2278)/ABS(E2278)</f>
        <v>0.202572347266881</v>
      </c>
      <c r="G2278" s="5">
        <f>(C2278-D2278)/ABS(D2278)</f>
        <v>-0.197860962566845</v>
      </c>
    </row>
    <row r="2279" spans="1:7">
      <c r="A2279" s="4">
        <v>3174</v>
      </c>
      <c r="B2279" s="4" t="s">
        <v>2285</v>
      </c>
      <c r="C2279" s="4">
        <v>598</v>
      </c>
      <c r="D2279" s="4">
        <v>581</v>
      </c>
      <c r="E2279" s="4">
        <v>532</v>
      </c>
      <c r="F2279" s="5">
        <f>(D2279-E2279)/ABS(E2279)</f>
        <v>0.0921052631578947</v>
      </c>
      <c r="G2279" s="5">
        <f>(C2279-D2279)/ABS(D2279)</f>
        <v>0.0292598967297762</v>
      </c>
    </row>
    <row r="2280" spans="1:7">
      <c r="A2280" s="4">
        <v>2189</v>
      </c>
      <c r="B2280" s="4" t="s">
        <v>2286</v>
      </c>
      <c r="C2280" s="4">
        <v>596</v>
      </c>
      <c r="D2280" s="4">
        <v>302</v>
      </c>
      <c r="E2280" s="4">
        <v>399</v>
      </c>
      <c r="F2280" s="5">
        <f>(D2280-E2280)/ABS(E2280)</f>
        <v>-0.243107769423559</v>
      </c>
      <c r="G2280" s="5">
        <f>(C2280-D2280)/ABS(D2280)</f>
        <v>0.973509933774834</v>
      </c>
    </row>
    <row r="2281" spans="1:7">
      <c r="A2281" s="4">
        <v>3194</v>
      </c>
      <c r="B2281" s="4" t="s">
        <v>2287</v>
      </c>
      <c r="C2281" s="4">
        <v>595</v>
      </c>
      <c r="D2281" s="4"/>
      <c r="E2281" s="4"/>
      <c r="F2281" s="5" t="e">
        <f>(D2281-E2281)/ABS(E2281)</f>
        <v>#DIV/0!</v>
      </c>
      <c r="G2281" s="5" t="e">
        <f>(C2281-D2281)/ABS(D2281)</f>
        <v>#DIV/0!</v>
      </c>
    </row>
    <row r="2282" spans="1:7">
      <c r="A2282" s="4">
        <v>1525</v>
      </c>
      <c r="B2282" s="4" t="s">
        <v>2288</v>
      </c>
      <c r="C2282" s="4">
        <v>592</v>
      </c>
      <c r="D2282" s="4">
        <v>362</v>
      </c>
      <c r="E2282" s="4">
        <v>477</v>
      </c>
      <c r="F2282" s="5">
        <f>(D2282-E2282)/ABS(E2282)</f>
        <v>-0.241090146750524</v>
      </c>
      <c r="G2282" s="5">
        <f>(C2282-D2282)/ABS(D2282)</f>
        <v>0.635359116022099</v>
      </c>
    </row>
    <row r="2283" spans="1:7">
      <c r="A2283" s="4">
        <v>3436</v>
      </c>
      <c r="B2283" s="4" t="s">
        <v>2289</v>
      </c>
      <c r="C2283" s="4">
        <v>592</v>
      </c>
      <c r="D2283" s="4">
        <v>460</v>
      </c>
      <c r="E2283" s="4">
        <v>400</v>
      </c>
      <c r="F2283" s="5">
        <f>(D2283-E2283)/ABS(E2283)</f>
        <v>0.15</v>
      </c>
      <c r="G2283" s="5">
        <f>(C2283-D2283)/ABS(D2283)</f>
        <v>0.28695652173913</v>
      </c>
    </row>
    <row r="2284" spans="1:7">
      <c r="A2284" s="4">
        <v>3431</v>
      </c>
      <c r="B2284" s="4" t="s">
        <v>2290</v>
      </c>
      <c r="C2284" s="4">
        <v>591</v>
      </c>
      <c r="D2284" s="4">
        <v>587</v>
      </c>
      <c r="E2284" s="4">
        <v>806</v>
      </c>
      <c r="F2284" s="5">
        <f>(D2284-E2284)/ABS(E2284)</f>
        <v>-0.271712158808933</v>
      </c>
      <c r="G2284" s="5">
        <f>(C2284-D2284)/ABS(D2284)</f>
        <v>0.00681431005110733</v>
      </c>
    </row>
    <row r="2285" spans="1:7">
      <c r="A2285" s="4">
        <v>2567</v>
      </c>
      <c r="B2285" s="4" t="s">
        <v>2291</v>
      </c>
      <c r="C2285" s="4">
        <v>591</v>
      </c>
      <c r="D2285" s="4">
        <v>749</v>
      </c>
      <c r="E2285" s="4">
        <v>599</v>
      </c>
      <c r="F2285" s="5">
        <f>(D2285-E2285)/ABS(E2285)</f>
        <v>0.250417362270451</v>
      </c>
      <c r="G2285" s="5">
        <f>(C2285-D2285)/ABS(D2285)</f>
        <v>-0.210947930574099</v>
      </c>
    </row>
    <row r="2286" spans="1:7">
      <c r="A2286" s="4">
        <v>1170</v>
      </c>
      <c r="B2286" s="4" t="s">
        <v>2292</v>
      </c>
      <c r="C2286" s="4">
        <v>589</v>
      </c>
      <c r="D2286" s="4">
        <v>-442</v>
      </c>
      <c r="E2286" s="4">
        <v>346</v>
      </c>
      <c r="F2286" s="5">
        <f>(D2286-E2286)/ABS(E2286)</f>
        <v>-2.27745664739884</v>
      </c>
      <c r="G2286" s="5">
        <f>(C2286-D2286)/ABS(D2286)</f>
        <v>2.33257918552036</v>
      </c>
    </row>
    <row r="2287" spans="1:7">
      <c r="A2287" s="4">
        <v>2095</v>
      </c>
      <c r="B2287" s="4" t="s">
        <v>2293</v>
      </c>
      <c r="C2287" s="4">
        <v>589</v>
      </c>
      <c r="D2287" s="4">
        <v>588</v>
      </c>
      <c r="E2287" s="4">
        <v>118</v>
      </c>
      <c r="F2287" s="5">
        <f>(D2287-E2287)/ABS(E2287)</f>
        <v>3.98305084745763</v>
      </c>
      <c r="G2287" s="5">
        <f>(C2287-D2287)/ABS(D2287)</f>
        <v>0.00170068027210884</v>
      </c>
    </row>
    <row r="2288" spans="1:7">
      <c r="A2288" s="4">
        <v>2774</v>
      </c>
      <c r="B2288" s="4" t="s">
        <v>2294</v>
      </c>
      <c r="C2288" s="4">
        <v>588</v>
      </c>
      <c r="D2288" s="4">
        <v>440</v>
      </c>
      <c r="E2288" s="4">
        <v>376</v>
      </c>
      <c r="F2288" s="5">
        <f>(D2288-E2288)/ABS(E2288)</f>
        <v>0.170212765957447</v>
      </c>
      <c r="G2288" s="5">
        <f>(C2288-D2288)/ABS(D2288)</f>
        <v>0.336363636363636</v>
      </c>
    </row>
    <row r="2289" spans="1:7">
      <c r="A2289" s="4">
        <v>3234</v>
      </c>
      <c r="B2289" s="4" t="s">
        <v>2295</v>
      </c>
      <c r="C2289" s="4">
        <v>588</v>
      </c>
      <c r="D2289" s="4">
        <v>585</v>
      </c>
      <c r="E2289" s="4">
        <v>491</v>
      </c>
      <c r="F2289" s="5">
        <f>(D2289-E2289)/ABS(E2289)</f>
        <v>0.191446028513238</v>
      </c>
      <c r="G2289" s="5">
        <f>(C2289-D2289)/ABS(D2289)</f>
        <v>0.00512820512820513</v>
      </c>
    </row>
    <row r="2290" spans="1:7">
      <c r="A2290" s="4">
        <v>3556</v>
      </c>
      <c r="B2290" s="4" t="s">
        <v>2296</v>
      </c>
      <c r="C2290" s="4">
        <v>586</v>
      </c>
      <c r="D2290" s="4">
        <v>493</v>
      </c>
      <c r="E2290" s="4">
        <v>610</v>
      </c>
      <c r="F2290" s="5">
        <f>(D2290-E2290)/ABS(E2290)</f>
        <v>-0.191803278688525</v>
      </c>
      <c r="G2290" s="5">
        <f>(C2290-D2290)/ABS(D2290)</f>
        <v>0.188640973630832</v>
      </c>
    </row>
    <row r="2291" spans="1:7">
      <c r="A2291" s="4">
        <v>1995</v>
      </c>
      <c r="B2291" s="4" t="s">
        <v>2297</v>
      </c>
      <c r="C2291" s="4">
        <v>586</v>
      </c>
      <c r="D2291" s="4">
        <v>531</v>
      </c>
      <c r="E2291" s="4">
        <v>430</v>
      </c>
      <c r="F2291" s="5">
        <f>(D2291-E2291)/ABS(E2291)</f>
        <v>0.234883720930233</v>
      </c>
      <c r="G2291" s="5">
        <f>(C2291-D2291)/ABS(D2291)</f>
        <v>0.103578154425612</v>
      </c>
    </row>
    <row r="2292" spans="1:7">
      <c r="A2292" s="4">
        <v>3323</v>
      </c>
      <c r="B2292" s="4" t="s">
        <v>2298</v>
      </c>
      <c r="C2292" s="4">
        <v>585</v>
      </c>
      <c r="D2292" s="4">
        <v>447</v>
      </c>
      <c r="E2292" s="4">
        <v>690</v>
      </c>
      <c r="F2292" s="5">
        <f>(D2292-E2292)/ABS(E2292)</f>
        <v>-0.352173913043478</v>
      </c>
      <c r="G2292" s="5">
        <f>(C2292-D2292)/ABS(D2292)</f>
        <v>0.308724832214765</v>
      </c>
    </row>
    <row r="2293" spans="1:7">
      <c r="A2293" s="4">
        <v>3424</v>
      </c>
      <c r="B2293" s="4" t="s">
        <v>2299</v>
      </c>
      <c r="C2293" s="4">
        <v>584</v>
      </c>
      <c r="D2293" s="4">
        <v>148</v>
      </c>
      <c r="E2293" s="4">
        <v>213</v>
      </c>
      <c r="F2293" s="5">
        <f>(D2293-E2293)/ABS(E2293)</f>
        <v>-0.305164319248826</v>
      </c>
      <c r="G2293" s="5">
        <f>(C2293-D2293)/ABS(D2293)</f>
        <v>2.94594594594595</v>
      </c>
    </row>
    <row r="2294" spans="1:7">
      <c r="A2294" s="4">
        <v>3384</v>
      </c>
      <c r="B2294" s="4" t="s">
        <v>2300</v>
      </c>
      <c r="C2294" s="4">
        <v>582</v>
      </c>
      <c r="D2294" s="4">
        <v>334</v>
      </c>
      <c r="E2294" s="4">
        <v>190</v>
      </c>
      <c r="F2294" s="5">
        <f>(D2294-E2294)/ABS(E2294)</f>
        <v>0.757894736842105</v>
      </c>
      <c r="G2294" s="5">
        <f>(C2294-D2294)/ABS(D2294)</f>
        <v>0.74251497005988</v>
      </c>
    </row>
    <row r="2295" spans="1:7">
      <c r="A2295" s="4">
        <v>2563</v>
      </c>
      <c r="B2295" s="4" t="s">
        <v>2301</v>
      </c>
      <c r="C2295" s="4">
        <v>579</v>
      </c>
      <c r="D2295" s="4">
        <v>700</v>
      </c>
      <c r="E2295" s="4">
        <v>517</v>
      </c>
      <c r="F2295" s="5">
        <f>(D2295-E2295)/ABS(E2295)</f>
        <v>0.353965183752418</v>
      </c>
      <c r="G2295" s="5">
        <f>(C2295-D2295)/ABS(D2295)</f>
        <v>-0.172857142857143</v>
      </c>
    </row>
    <row r="2296" spans="1:7">
      <c r="A2296" s="4">
        <v>2623</v>
      </c>
      <c r="B2296" s="4" t="s">
        <v>2302</v>
      </c>
      <c r="C2296" s="4">
        <v>578</v>
      </c>
      <c r="D2296" s="4">
        <v>533</v>
      </c>
      <c r="E2296" s="4">
        <v>380</v>
      </c>
      <c r="F2296" s="5">
        <f>(D2296-E2296)/ABS(E2296)</f>
        <v>0.402631578947368</v>
      </c>
      <c r="G2296" s="5">
        <f>(C2296-D2296)/ABS(D2296)</f>
        <v>0.0844277673545966</v>
      </c>
    </row>
    <row r="2297" spans="1:7">
      <c r="A2297" s="4">
        <v>2026</v>
      </c>
      <c r="B2297" s="4" t="s">
        <v>2303</v>
      </c>
      <c r="C2297" s="4">
        <v>578</v>
      </c>
      <c r="D2297" s="4">
        <v>756</v>
      </c>
      <c r="E2297" s="4">
        <v>1166</v>
      </c>
      <c r="F2297" s="5">
        <f>(D2297-E2297)/ABS(E2297)</f>
        <v>-0.351629502572899</v>
      </c>
      <c r="G2297" s="5">
        <f>(C2297-D2297)/ABS(D2297)</f>
        <v>-0.235449735449735</v>
      </c>
    </row>
    <row r="2298" spans="1:7">
      <c r="A2298" s="4">
        <v>1914</v>
      </c>
      <c r="B2298" s="4" t="s">
        <v>2304</v>
      </c>
      <c r="C2298" s="4">
        <v>577</v>
      </c>
      <c r="D2298" s="4">
        <v>300</v>
      </c>
      <c r="E2298" s="4">
        <v>272</v>
      </c>
      <c r="F2298" s="5">
        <f>(D2298-E2298)/ABS(E2298)</f>
        <v>0.102941176470588</v>
      </c>
      <c r="G2298" s="5">
        <f>(C2298-D2298)/ABS(D2298)</f>
        <v>0.923333333333333</v>
      </c>
    </row>
    <row r="2299" spans="1:7">
      <c r="A2299" s="4">
        <v>3248</v>
      </c>
      <c r="B2299" s="4" t="s">
        <v>2305</v>
      </c>
      <c r="C2299" s="4">
        <v>576</v>
      </c>
      <c r="D2299" s="4">
        <v>363</v>
      </c>
      <c r="E2299" s="4">
        <v>468</v>
      </c>
      <c r="F2299" s="5">
        <f>(D2299-E2299)/ABS(E2299)</f>
        <v>-0.224358974358974</v>
      </c>
      <c r="G2299" s="5">
        <f>(C2299-D2299)/ABS(D2299)</f>
        <v>0.586776859504132</v>
      </c>
    </row>
    <row r="2300" spans="1:7">
      <c r="A2300" s="4">
        <v>990</v>
      </c>
      <c r="B2300" s="4" t="s">
        <v>2306</v>
      </c>
      <c r="C2300" s="4">
        <v>573</v>
      </c>
      <c r="D2300" s="4">
        <v>1106</v>
      </c>
      <c r="E2300" s="4">
        <v>1422</v>
      </c>
      <c r="F2300" s="5">
        <f>(D2300-E2300)/ABS(E2300)</f>
        <v>-0.222222222222222</v>
      </c>
      <c r="G2300" s="5">
        <f>(C2300-D2300)/ABS(D2300)</f>
        <v>-0.481916817359855</v>
      </c>
    </row>
    <row r="2301" spans="1:7">
      <c r="A2301" s="4">
        <v>2376</v>
      </c>
      <c r="B2301" s="4" t="s">
        <v>2307</v>
      </c>
      <c r="C2301" s="4">
        <v>572</v>
      </c>
      <c r="D2301" s="4">
        <v>517</v>
      </c>
      <c r="E2301" s="4">
        <v>957</v>
      </c>
      <c r="F2301" s="5">
        <f>(D2301-E2301)/ABS(E2301)</f>
        <v>-0.459770114942529</v>
      </c>
      <c r="G2301" s="5">
        <f>(C2301-D2301)/ABS(D2301)</f>
        <v>0.106382978723404</v>
      </c>
    </row>
    <row r="2302" spans="1:7">
      <c r="A2302" s="4">
        <v>3539</v>
      </c>
      <c r="B2302" s="4" t="s">
        <v>2308</v>
      </c>
      <c r="C2302" s="4">
        <v>570</v>
      </c>
      <c r="D2302" s="4">
        <v>551</v>
      </c>
      <c r="E2302" s="4">
        <v>177</v>
      </c>
      <c r="F2302" s="5">
        <f>(D2302-E2302)/ABS(E2302)</f>
        <v>2.11299435028249</v>
      </c>
      <c r="G2302" s="5">
        <f>(C2302-D2302)/ABS(D2302)</f>
        <v>0.0344827586206897</v>
      </c>
    </row>
    <row r="2303" spans="1:7">
      <c r="A2303" s="4">
        <v>2708</v>
      </c>
      <c r="B2303" s="4" t="s">
        <v>2309</v>
      </c>
      <c r="C2303" s="4">
        <v>569</v>
      </c>
      <c r="D2303" s="4">
        <v>430</v>
      </c>
      <c r="E2303" s="4"/>
      <c r="F2303" s="5" t="e">
        <f>(D2303-E2303)/ABS(E2303)</f>
        <v>#DIV/0!</v>
      </c>
      <c r="G2303" s="5">
        <f>(C2303-D2303)/ABS(D2303)</f>
        <v>0.323255813953488</v>
      </c>
    </row>
    <row r="2304" spans="1:7">
      <c r="A2304" s="4">
        <v>3053</v>
      </c>
      <c r="B2304" s="4" t="s">
        <v>2310</v>
      </c>
      <c r="C2304" s="4">
        <v>567</v>
      </c>
      <c r="D2304" s="4">
        <v>507</v>
      </c>
      <c r="E2304" s="4">
        <v>271</v>
      </c>
      <c r="F2304" s="5">
        <f>(D2304-E2304)/ABS(E2304)</f>
        <v>0.870848708487085</v>
      </c>
      <c r="G2304" s="5">
        <f>(C2304-D2304)/ABS(D2304)</f>
        <v>0.118343195266272</v>
      </c>
    </row>
    <row r="2305" spans="1:7">
      <c r="A2305" s="4">
        <v>3552</v>
      </c>
      <c r="B2305" s="4" t="s">
        <v>2311</v>
      </c>
      <c r="C2305" s="4">
        <v>566</v>
      </c>
      <c r="D2305" s="4">
        <v>453</v>
      </c>
      <c r="E2305" s="4">
        <v>411</v>
      </c>
      <c r="F2305" s="5">
        <f>(D2305-E2305)/ABS(E2305)</f>
        <v>0.102189781021898</v>
      </c>
      <c r="G2305" s="5">
        <f>(C2305-D2305)/ABS(D2305)</f>
        <v>0.249448123620309</v>
      </c>
    </row>
    <row r="2306" spans="1:7">
      <c r="A2306" s="4">
        <v>2071</v>
      </c>
      <c r="B2306" s="4" t="s">
        <v>2312</v>
      </c>
      <c r="C2306" s="4">
        <v>565</v>
      </c>
      <c r="D2306" s="4">
        <v>484</v>
      </c>
      <c r="E2306" s="4">
        <v>440</v>
      </c>
      <c r="F2306" s="5">
        <f>(D2306-E2306)/ABS(E2306)</f>
        <v>0.1</v>
      </c>
      <c r="G2306" s="5">
        <f>(C2306-D2306)/ABS(D2306)</f>
        <v>0.167355371900826</v>
      </c>
    </row>
    <row r="2307" spans="1:7">
      <c r="A2307" s="4">
        <v>3236</v>
      </c>
      <c r="B2307" s="4" t="s">
        <v>2313</v>
      </c>
      <c r="C2307" s="4">
        <v>562</v>
      </c>
      <c r="D2307" s="4">
        <v>327</v>
      </c>
      <c r="E2307" s="4">
        <v>229</v>
      </c>
      <c r="F2307" s="5">
        <f>(D2307-E2307)/ABS(E2307)</f>
        <v>0.427947598253275</v>
      </c>
      <c r="G2307" s="5">
        <f>(C2307-D2307)/ABS(D2307)</f>
        <v>0.718654434250764</v>
      </c>
    </row>
    <row r="2308" spans="1:7">
      <c r="A2308" s="4">
        <v>2965</v>
      </c>
      <c r="B2308" s="4" t="s">
        <v>2314</v>
      </c>
      <c r="C2308" s="4">
        <v>562</v>
      </c>
      <c r="D2308" s="4">
        <v>377</v>
      </c>
      <c r="E2308" s="4">
        <v>275</v>
      </c>
      <c r="F2308" s="5">
        <f>(D2308-E2308)/ABS(E2308)</f>
        <v>0.370909090909091</v>
      </c>
      <c r="G2308" s="5">
        <f>(C2308-D2308)/ABS(D2308)</f>
        <v>0.490716180371353</v>
      </c>
    </row>
    <row r="2309" spans="1:7">
      <c r="A2309" s="4">
        <v>1717</v>
      </c>
      <c r="B2309" s="4" t="s">
        <v>2315</v>
      </c>
      <c r="C2309" s="4">
        <v>562</v>
      </c>
      <c r="D2309" s="4">
        <v>524</v>
      </c>
      <c r="E2309" s="4">
        <v>425</v>
      </c>
      <c r="F2309" s="5">
        <f>(D2309-E2309)/ABS(E2309)</f>
        <v>0.232941176470588</v>
      </c>
      <c r="G2309" s="5">
        <f>(C2309-D2309)/ABS(D2309)</f>
        <v>0.0725190839694656</v>
      </c>
    </row>
    <row r="2310" spans="1:7">
      <c r="A2310" s="4">
        <v>3444</v>
      </c>
      <c r="B2310" s="4" t="s">
        <v>2316</v>
      </c>
      <c r="C2310" s="4">
        <v>562</v>
      </c>
      <c r="D2310" s="4">
        <v>643</v>
      </c>
      <c r="E2310" s="4">
        <v>632</v>
      </c>
      <c r="F2310" s="5">
        <f>(D2310-E2310)/ABS(E2310)</f>
        <v>0.0174050632911392</v>
      </c>
      <c r="G2310" s="5">
        <f>(C2310-D2310)/ABS(D2310)</f>
        <v>-0.12597200622084</v>
      </c>
    </row>
    <row r="2311" spans="1:7">
      <c r="A2311" s="4">
        <v>3173</v>
      </c>
      <c r="B2311" s="4" t="s">
        <v>2317</v>
      </c>
      <c r="C2311" s="4">
        <v>561</v>
      </c>
      <c r="D2311" s="4">
        <v>475</v>
      </c>
      <c r="E2311" s="4">
        <v>237</v>
      </c>
      <c r="F2311" s="5">
        <f>(D2311-E2311)/ABS(E2311)</f>
        <v>1.0042194092827</v>
      </c>
      <c r="G2311" s="5">
        <f>(C2311-D2311)/ABS(D2311)</f>
        <v>0.181052631578947</v>
      </c>
    </row>
    <row r="2312" spans="1:7">
      <c r="A2312" s="4">
        <v>3164</v>
      </c>
      <c r="B2312" s="4" t="s">
        <v>2318</v>
      </c>
      <c r="C2312" s="4">
        <v>561</v>
      </c>
      <c r="D2312" s="4">
        <v>678</v>
      </c>
      <c r="E2312" s="4">
        <v>839</v>
      </c>
      <c r="F2312" s="5">
        <f>(D2312-E2312)/ABS(E2312)</f>
        <v>-0.191895113230036</v>
      </c>
      <c r="G2312" s="5">
        <f>(C2312-D2312)/ABS(D2312)</f>
        <v>-0.172566371681416</v>
      </c>
    </row>
    <row r="2313" spans="1:7">
      <c r="A2313" s="4">
        <v>3342</v>
      </c>
      <c r="B2313" s="4" t="s">
        <v>2319</v>
      </c>
      <c r="C2313" s="4">
        <v>560</v>
      </c>
      <c r="D2313" s="4">
        <v>360</v>
      </c>
      <c r="E2313" s="4">
        <v>92</v>
      </c>
      <c r="F2313" s="5">
        <f>(D2313-E2313)/ABS(E2313)</f>
        <v>2.91304347826087</v>
      </c>
      <c r="G2313" s="5">
        <f>(C2313-D2313)/ABS(D2313)</f>
        <v>0.555555555555556</v>
      </c>
    </row>
    <row r="2314" spans="1:7">
      <c r="A2314" s="4">
        <v>2722</v>
      </c>
      <c r="B2314" s="4" t="s">
        <v>2320</v>
      </c>
      <c r="C2314" s="4">
        <v>560</v>
      </c>
      <c r="D2314" s="4">
        <v>508</v>
      </c>
      <c r="E2314" s="4">
        <v>514</v>
      </c>
      <c r="F2314" s="5">
        <f>(D2314-E2314)/ABS(E2314)</f>
        <v>-0.0116731517509728</v>
      </c>
      <c r="G2314" s="5">
        <f>(C2314-D2314)/ABS(D2314)</f>
        <v>0.102362204724409</v>
      </c>
    </row>
    <row r="2315" spans="1:7">
      <c r="A2315" s="4">
        <v>3582</v>
      </c>
      <c r="B2315" s="4" t="s">
        <v>2321</v>
      </c>
      <c r="C2315" s="4">
        <v>559</v>
      </c>
      <c r="D2315" s="4">
        <v>500</v>
      </c>
      <c r="E2315" s="4">
        <v>463</v>
      </c>
      <c r="F2315" s="5">
        <f>(D2315-E2315)/ABS(E2315)</f>
        <v>0.0799136069114471</v>
      </c>
      <c r="G2315" s="5">
        <f>(C2315-D2315)/ABS(D2315)</f>
        <v>0.118</v>
      </c>
    </row>
    <row r="2316" spans="1:7">
      <c r="A2316" s="4">
        <v>3077</v>
      </c>
      <c r="B2316" s="4" t="s">
        <v>2322</v>
      </c>
      <c r="C2316" s="4">
        <v>559</v>
      </c>
      <c r="D2316" s="4">
        <v>635</v>
      </c>
      <c r="E2316" s="4">
        <v>389</v>
      </c>
      <c r="F2316" s="5">
        <f>(D2316-E2316)/ABS(E2316)</f>
        <v>0.632390745501285</v>
      </c>
      <c r="G2316" s="5">
        <f>(C2316-D2316)/ABS(D2316)</f>
        <v>-0.119685039370079</v>
      </c>
    </row>
    <row r="2317" spans="1:7">
      <c r="A2317" s="4">
        <v>1155</v>
      </c>
      <c r="B2317" s="4" t="s">
        <v>2323</v>
      </c>
      <c r="C2317" s="4">
        <v>556</v>
      </c>
      <c r="D2317" s="4">
        <v>412</v>
      </c>
      <c r="E2317" s="4">
        <v>454</v>
      </c>
      <c r="F2317" s="5">
        <f>(D2317-E2317)/ABS(E2317)</f>
        <v>-0.092511013215859</v>
      </c>
      <c r="G2317" s="5">
        <f>(C2317-D2317)/ABS(D2317)</f>
        <v>0.349514563106796</v>
      </c>
    </row>
    <row r="2318" spans="1:7">
      <c r="A2318" s="4">
        <v>2296</v>
      </c>
      <c r="B2318" s="4" t="s">
        <v>2324</v>
      </c>
      <c r="C2318" s="4">
        <v>556</v>
      </c>
      <c r="D2318" s="4">
        <v>422</v>
      </c>
      <c r="E2318" s="4">
        <v>281</v>
      </c>
      <c r="F2318" s="5">
        <f>(D2318-E2318)/ABS(E2318)</f>
        <v>0.501779359430605</v>
      </c>
      <c r="G2318" s="5">
        <f>(C2318-D2318)/ABS(D2318)</f>
        <v>0.317535545023697</v>
      </c>
    </row>
    <row r="2319" spans="1:7">
      <c r="A2319" s="4">
        <v>2875</v>
      </c>
      <c r="B2319" s="4" t="s">
        <v>2325</v>
      </c>
      <c r="C2319" s="4">
        <v>556</v>
      </c>
      <c r="D2319" s="4">
        <v>558</v>
      </c>
      <c r="E2319" s="4">
        <v>471</v>
      </c>
      <c r="F2319" s="5">
        <f>(D2319-E2319)/ABS(E2319)</f>
        <v>0.184713375796178</v>
      </c>
      <c r="G2319" s="5">
        <f>(C2319-D2319)/ABS(D2319)</f>
        <v>-0.003584229390681</v>
      </c>
    </row>
    <row r="2320" spans="1:7">
      <c r="A2320" s="4">
        <v>1794</v>
      </c>
      <c r="B2320" s="4" t="s">
        <v>2326</v>
      </c>
      <c r="C2320" s="4">
        <v>554</v>
      </c>
      <c r="D2320" s="4">
        <v>425</v>
      </c>
      <c r="E2320" s="4">
        <v>718</v>
      </c>
      <c r="F2320" s="5">
        <f>(D2320-E2320)/ABS(E2320)</f>
        <v>-0.408077994428969</v>
      </c>
      <c r="G2320" s="5">
        <f>(C2320-D2320)/ABS(D2320)</f>
        <v>0.303529411764706</v>
      </c>
    </row>
    <row r="2321" spans="1:7">
      <c r="A2321" s="4">
        <v>2769</v>
      </c>
      <c r="B2321" s="4" t="s">
        <v>2327</v>
      </c>
      <c r="C2321" s="4">
        <v>554</v>
      </c>
      <c r="D2321" s="4">
        <v>603</v>
      </c>
      <c r="E2321" s="4">
        <v>615</v>
      </c>
      <c r="F2321" s="5">
        <f>(D2321-E2321)/ABS(E2321)</f>
        <v>-0.0195121951219512</v>
      </c>
      <c r="G2321" s="5">
        <f>(C2321-D2321)/ABS(D2321)</f>
        <v>-0.0812603648424544</v>
      </c>
    </row>
    <row r="2322" spans="1:7">
      <c r="A2322" s="4">
        <v>3108</v>
      </c>
      <c r="B2322" s="4" t="s">
        <v>2328</v>
      </c>
      <c r="C2322" s="4">
        <v>553</v>
      </c>
      <c r="D2322" s="4">
        <v>508</v>
      </c>
      <c r="E2322" s="4">
        <v>500</v>
      </c>
      <c r="F2322" s="5">
        <f>(D2322-E2322)/ABS(E2322)</f>
        <v>0.016</v>
      </c>
      <c r="G2322" s="5">
        <f>(C2322-D2322)/ABS(D2322)</f>
        <v>0.0885826771653543</v>
      </c>
    </row>
    <row r="2323" spans="1:7">
      <c r="A2323" s="4">
        <v>2133</v>
      </c>
      <c r="B2323" s="4" t="s">
        <v>2329</v>
      </c>
      <c r="C2323" s="4">
        <v>552</v>
      </c>
      <c r="D2323" s="4">
        <v>165</v>
      </c>
      <c r="E2323" s="4">
        <v>26</v>
      </c>
      <c r="F2323" s="5">
        <f>(D2323-E2323)/ABS(E2323)</f>
        <v>5.34615384615385</v>
      </c>
      <c r="G2323" s="5">
        <f>(C2323-D2323)/ABS(D2323)</f>
        <v>2.34545454545455</v>
      </c>
    </row>
    <row r="2324" spans="1:7">
      <c r="A2324" s="4">
        <v>3361</v>
      </c>
      <c r="B2324" s="4" t="s">
        <v>2330</v>
      </c>
      <c r="C2324" s="4">
        <v>551</v>
      </c>
      <c r="D2324" s="4"/>
      <c r="E2324" s="4"/>
      <c r="F2324" s="5" t="e">
        <f>(D2324-E2324)/ABS(E2324)</f>
        <v>#DIV/0!</v>
      </c>
      <c r="G2324" s="5" t="e">
        <f>(C2324-D2324)/ABS(D2324)</f>
        <v>#DIV/0!</v>
      </c>
    </row>
    <row r="2325" spans="1:7">
      <c r="A2325" s="4">
        <v>3509</v>
      </c>
      <c r="B2325" s="4" t="s">
        <v>2331</v>
      </c>
      <c r="C2325" s="4">
        <v>551</v>
      </c>
      <c r="D2325" s="4">
        <v>406</v>
      </c>
      <c r="E2325" s="4">
        <v>256</v>
      </c>
      <c r="F2325" s="5">
        <f>(D2325-E2325)/ABS(E2325)</f>
        <v>0.5859375</v>
      </c>
      <c r="G2325" s="5">
        <f>(C2325-D2325)/ABS(D2325)</f>
        <v>0.357142857142857</v>
      </c>
    </row>
    <row r="2326" spans="1:7">
      <c r="A2326" s="4">
        <v>3358</v>
      </c>
      <c r="B2326" s="4" t="s">
        <v>2332</v>
      </c>
      <c r="C2326" s="4">
        <v>551</v>
      </c>
      <c r="D2326" s="4">
        <v>441</v>
      </c>
      <c r="E2326" s="4">
        <v>273</v>
      </c>
      <c r="F2326" s="5">
        <f>(D2326-E2326)/ABS(E2326)</f>
        <v>0.615384615384615</v>
      </c>
      <c r="G2326" s="5">
        <f>(C2326-D2326)/ABS(D2326)</f>
        <v>0.249433106575964</v>
      </c>
    </row>
    <row r="2327" spans="1:7">
      <c r="A2327" s="4">
        <v>2734</v>
      </c>
      <c r="B2327" s="4" t="s">
        <v>2333</v>
      </c>
      <c r="C2327" s="4">
        <v>549</v>
      </c>
      <c r="D2327" s="4">
        <v>186</v>
      </c>
      <c r="E2327" s="4">
        <v>-80</v>
      </c>
      <c r="F2327" s="5">
        <f>(D2327-E2327)/ABS(E2327)</f>
        <v>3.325</v>
      </c>
      <c r="G2327" s="5">
        <f>(C2327-D2327)/ABS(D2327)</f>
        <v>1.95161290322581</v>
      </c>
    </row>
    <row r="2328" spans="1:7">
      <c r="A2328" s="4">
        <v>3335</v>
      </c>
      <c r="B2328" s="4" t="s">
        <v>2334</v>
      </c>
      <c r="C2328" s="4">
        <v>548</v>
      </c>
      <c r="D2328" s="4">
        <v>604</v>
      </c>
      <c r="E2328" s="4">
        <v>612</v>
      </c>
      <c r="F2328" s="5">
        <f>(D2328-E2328)/ABS(E2328)</f>
        <v>-0.0130718954248366</v>
      </c>
      <c r="G2328" s="5">
        <f>(C2328-D2328)/ABS(D2328)</f>
        <v>-0.0927152317880795</v>
      </c>
    </row>
    <row r="2329" spans="1:7">
      <c r="A2329" s="4">
        <v>2467</v>
      </c>
      <c r="B2329" s="4" t="s">
        <v>2335</v>
      </c>
      <c r="C2329" s="4">
        <v>547</v>
      </c>
      <c r="D2329" s="4">
        <v>1231</v>
      </c>
      <c r="E2329" s="4">
        <v>891</v>
      </c>
      <c r="F2329" s="5">
        <f>(D2329-E2329)/ABS(E2329)</f>
        <v>0.381593714927048</v>
      </c>
      <c r="G2329" s="5">
        <f>(C2329-D2329)/ABS(D2329)</f>
        <v>-0.555645816409423</v>
      </c>
    </row>
    <row r="2330" spans="1:7">
      <c r="A2330" s="4">
        <v>3519</v>
      </c>
      <c r="B2330" s="4" t="s">
        <v>2336</v>
      </c>
      <c r="C2330" s="4">
        <v>546</v>
      </c>
      <c r="D2330" s="4"/>
      <c r="E2330" s="4"/>
      <c r="F2330" s="5" t="e">
        <f>(D2330-E2330)/ABS(E2330)</f>
        <v>#DIV/0!</v>
      </c>
      <c r="G2330" s="5" t="e">
        <f>(C2330-D2330)/ABS(D2330)</f>
        <v>#DIV/0!</v>
      </c>
    </row>
    <row r="2331" spans="1:7">
      <c r="A2331" s="4">
        <v>2412</v>
      </c>
      <c r="B2331" s="4" t="s">
        <v>2337</v>
      </c>
      <c r="C2331" s="4">
        <v>545</v>
      </c>
      <c r="D2331" s="4">
        <v>250</v>
      </c>
      <c r="E2331" s="4">
        <v>-332</v>
      </c>
      <c r="F2331" s="5">
        <f>(D2331-E2331)/ABS(E2331)</f>
        <v>1.75301204819277</v>
      </c>
      <c r="G2331" s="5">
        <f>(C2331-D2331)/ABS(D2331)</f>
        <v>1.18</v>
      </c>
    </row>
    <row r="2332" spans="1:7">
      <c r="A2332" s="4">
        <v>1535</v>
      </c>
      <c r="B2332" s="4" t="s">
        <v>2338</v>
      </c>
      <c r="C2332" s="4">
        <v>545</v>
      </c>
      <c r="D2332" s="4">
        <v>427</v>
      </c>
      <c r="E2332" s="4">
        <v>391</v>
      </c>
      <c r="F2332" s="5">
        <f>(D2332-E2332)/ABS(E2332)</f>
        <v>0.0920716112531969</v>
      </c>
      <c r="G2332" s="5">
        <f>(C2332-D2332)/ABS(D2332)</f>
        <v>0.276346604215457</v>
      </c>
    </row>
    <row r="2333" spans="1:7">
      <c r="A2333" s="4">
        <v>3471</v>
      </c>
      <c r="B2333" s="4" t="s">
        <v>2339</v>
      </c>
      <c r="C2333" s="4">
        <v>543</v>
      </c>
      <c r="D2333" s="4"/>
      <c r="E2333" s="4"/>
      <c r="F2333" s="5" t="e">
        <f>(D2333-E2333)/ABS(E2333)</f>
        <v>#DIV/0!</v>
      </c>
      <c r="G2333" s="5" t="e">
        <f>(C2333-D2333)/ABS(D2333)</f>
        <v>#DIV/0!</v>
      </c>
    </row>
    <row r="2334" spans="1:7">
      <c r="A2334" s="4">
        <v>2747</v>
      </c>
      <c r="B2334" s="4" t="s">
        <v>2340</v>
      </c>
      <c r="C2334" s="4">
        <v>543</v>
      </c>
      <c r="D2334" s="4">
        <v>324</v>
      </c>
      <c r="E2334" s="4"/>
      <c r="F2334" s="5" t="e">
        <f>(D2334-E2334)/ABS(E2334)</f>
        <v>#DIV/0!</v>
      </c>
      <c r="G2334" s="5">
        <f>(C2334-D2334)/ABS(D2334)</f>
        <v>0.675925925925926</v>
      </c>
    </row>
    <row r="2335" spans="1:7">
      <c r="A2335" s="4">
        <v>2436</v>
      </c>
      <c r="B2335" s="4" t="s">
        <v>2341</v>
      </c>
      <c r="C2335" s="4">
        <v>542</v>
      </c>
      <c r="D2335" s="4">
        <v>264</v>
      </c>
      <c r="E2335" s="4">
        <v>297</v>
      </c>
      <c r="F2335" s="5">
        <f>(D2335-E2335)/ABS(E2335)</f>
        <v>-0.111111111111111</v>
      </c>
      <c r="G2335" s="5">
        <f>(C2335-D2335)/ABS(D2335)</f>
        <v>1.0530303030303</v>
      </c>
    </row>
    <row r="2336" spans="1:7">
      <c r="A2336" s="4">
        <v>2986</v>
      </c>
      <c r="B2336" s="4" t="s">
        <v>2342</v>
      </c>
      <c r="C2336" s="4">
        <v>541</v>
      </c>
      <c r="D2336" s="4">
        <v>318</v>
      </c>
      <c r="E2336" s="4">
        <v>187</v>
      </c>
      <c r="F2336" s="5">
        <f>(D2336-E2336)/ABS(E2336)</f>
        <v>0.700534759358289</v>
      </c>
      <c r="G2336" s="5">
        <f>(C2336-D2336)/ABS(D2336)</f>
        <v>0.70125786163522</v>
      </c>
    </row>
    <row r="2337" spans="1:7">
      <c r="A2337" s="4">
        <v>3123</v>
      </c>
      <c r="B2337" s="4" t="s">
        <v>2343</v>
      </c>
      <c r="C2337" s="4">
        <v>536</v>
      </c>
      <c r="D2337" s="4">
        <v>414</v>
      </c>
      <c r="E2337" s="4">
        <v>286</v>
      </c>
      <c r="F2337" s="5">
        <f>(D2337-E2337)/ABS(E2337)</f>
        <v>0.447552447552448</v>
      </c>
      <c r="G2337" s="5">
        <f>(C2337-D2337)/ABS(D2337)</f>
        <v>0.294685990338164</v>
      </c>
    </row>
    <row r="2338" spans="1:7">
      <c r="A2338" s="4">
        <v>3353</v>
      </c>
      <c r="B2338" s="4" t="s">
        <v>2344</v>
      </c>
      <c r="C2338" s="4">
        <v>536</v>
      </c>
      <c r="D2338" s="4">
        <v>757</v>
      </c>
      <c r="E2338" s="4">
        <v>627</v>
      </c>
      <c r="F2338" s="5">
        <f>(D2338-E2338)/ABS(E2338)</f>
        <v>0.207336523125997</v>
      </c>
      <c r="G2338" s="5">
        <f>(C2338-D2338)/ABS(D2338)</f>
        <v>-0.291941875825627</v>
      </c>
    </row>
    <row r="2339" spans="1:7">
      <c r="A2339" s="4">
        <v>3296</v>
      </c>
      <c r="B2339" s="4" t="s">
        <v>2345</v>
      </c>
      <c r="C2339" s="4">
        <v>535</v>
      </c>
      <c r="D2339" s="4">
        <v>145</v>
      </c>
      <c r="E2339" s="4">
        <v>335</v>
      </c>
      <c r="F2339" s="5">
        <f>(D2339-E2339)/ABS(E2339)</f>
        <v>-0.567164179104478</v>
      </c>
      <c r="G2339" s="5">
        <f>(C2339-D2339)/ABS(D2339)</f>
        <v>2.68965517241379</v>
      </c>
    </row>
    <row r="2340" spans="1:7">
      <c r="A2340" s="4">
        <v>3422</v>
      </c>
      <c r="B2340" s="4" t="s">
        <v>2346</v>
      </c>
      <c r="C2340" s="4">
        <v>532</v>
      </c>
      <c r="D2340" s="4">
        <v>694</v>
      </c>
      <c r="E2340" s="4">
        <v>484</v>
      </c>
      <c r="F2340" s="5">
        <f>(D2340-E2340)/ABS(E2340)</f>
        <v>0.433884297520661</v>
      </c>
      <c r="G2340" s="5">
        <f>(C2340-D2340)/ABS(D2340)</f>
        <v>-0.23342939481268</v>
      </c>
    </row>
    <row r="2341" spans="1:7">
      <c r="A2341" s="4">
        <v>2284</v>
      </c>
      <c r="B2341" s="4" t="s">
        <v>2347</v>
      </c>
      <c r="C2341" s="4">
        <v>527</v>
      </c>
      <c r="D2341" s="4">
        <v>257</v>
      </c>
      <c r="E2341" s="4">
        <v>129</v>
      </c>
      <c r="F2341" s="5">
        <f>(D2341-E2341)/ABS(E2341)</f>
        <v>0.992248062015504</v>
      </c>
      <c r="G2341" s="5">
        <f>(C2341-D2341)/ABS(D2341)</f>
        <v>1.05058365758755</v>
      </c>
    </row>
    <row r="2342" spans="1:7">
      <c r="A2342" s="4">
        <v>3270</v>
      </c>
      <c r="B2342" s="4" t="s">
        <v>2348</v>
      </c>
      <c r="C2342" s="4">
        <v>527</v>
      </c>
      <c r="D2342" s="4">
        <v>670</v>
      </c>
      <c r="E2342" s="4">
        <v>1008</v>
      </c>
      <c r="F2342" s="5">
        <f>(D2342-E2342)/ABS(E2342)</f>
        <v>-0.33531746031746</v>
      </c>
      <c r="G2342" s="5">
        <f>(C2342-D2342)/ABS(D2342)</f>
        <v>-0.213432835820896</v>
      </c>
    </row>
    <row r="2343" spans="1:7">
      <c r="A2343" s="4">
        <v>3400</v>
      </c>
      <c r="B2343" s="4" t="s">
        <v>2349</v>
      </c>
      <c r="C2343" s="4">
        <v>526</v>
      </c>
      <c r="D2343" s="4">
        <v>432</v>
      </c>
      <c r="E2343" s="4">
        <v>376</v>
      </c>
      <c r="F2343" s="5">
        <f>(D2343-E2343)/ABS(E2343)</f>
        <v>0.148936170212766</v>
      </c>
      <c r="G2343" s="5">
        <f>(C2343-D2343)/ABS(D2343)</f>
        <v>0.217592592592593</v>
      </c>
    </row>
    <row r="2344" spans="1:7">
      <c r="A2344" s="4">
        <v>2568</v>
      </c>
      <c r="B2344" s="4" t="s">
        <v>2350</v>
      </c>
      <c r="C2344" s="4">
        <v>523</v>
      </c>
      <c r="D2344" s="4">
        <v>414</v>
      </c>
      <c r="E2344" s="4">
        <v>294</v>
      </c>
      <c r="F2344" s="5">
        <f>(D2344-E2344)/ABS(E2344)</f>
        <v>0.408163265306122</v>
      </c>
      <c r="G2344" s="5">
        <f>(C2344-D2344)/ABS(D2344)</f>
        <v>0.263285024154589</v>
      </c>
    </row>
    <row r="2345" spans="1:7">
      <c r="A2345" s="4">
        <v>2109</v>
      </c>
      <c r="B2345" s="4" t="s">
        <v>2351</v>
      </c>
      <c r="C2345" s="4">
        <v>522</v>
      </c>
      <c r="D2345" s="4">
        <v>113</v>
      </c>
      <c r="E2345" s="4">
        <v>90</v>
      </c>
      <c r="F2345" s="5">
        <f>(D2345-E2345)/ABS(E2345)</f>
        <v>0.255555555555556</v>
      </c>
      <c r="G2345" s="5">
        <f>(C2345-D2345)/ABS(D2345)</f>
        <v>3.61946902654867</v>
      </c>
    </row>
    <row r="2346" spans="1:7">
      <c r="A2346" s="4">
        <v>3438</v>
      </c>
      <c r="B2346" s="4" t="s">
        <v>2352</v>
      </c>
      <c r="C2346" s="4">
        <v>522</v>
      </c>
      <c r="D2346" s="4">
        <v>369</v>
      </c>
      <c r="E2346" s="4">
        <v>275</v>
      </c>
      <c r="F2346" s="5">
        <f>(D2346-E2346)/ABS(E2346)</f>
        <v>0.341818181818182</v>
      </c>
      <c r="G2346" s="5">
        <f>(C2346-D2346)/ABS(D2346)</f>
        <v>0.414634146341463</v>
      </c>
    </row>
    <row r="2347" spans="1:7">
      <c r="A2347" s="4">
        <v>3596</v>
      </c>
      <c r="B2347" s="4" t="s">
        <v>2353</v>
      </c>
      <c r="C2347" s="4">
        <v>520</v>
      </c>
      <c r="D2347" s="4">
        <v>472</v>
      </c>
      <c r="E2347" s="4">
        <v>441</v>
      </c>
      <c r="F2347" s="5">
        <f>(D2347-E2347)/ABS(E2347)</f>
        <v>0.0702947845804989</v>
      </c>
      <c r="G2347" s="5">
        <f>(C2347-D2347)/ABS(D2347)</f>
        <v>0.101694915254237</v>
      </c>
    </row>
    <row r="2348" spans="1:7">
      <c r="A2348" s="4">
        <v>2622</v>
      </c>
      <c r="B2348" s="4" t="s">
        <v>2354</v>
      </c>
      <c r="C2348" s="4">
        <v>518</v>
      </c>
      <c r="D2348" s="4">
        <v>496</v>
      </c>
      <c r="E2348" s="4">
        <v>522</v>
      </c>
      <c r="F2348" s="5">
        <f>(D2348-E2348)/ABS(E2348)</f>
        <v>-0.0498084291187739</v>
      </c>
      <c r="G2348" s="5">
        <f>(C2348-D2348)/ABS(D2348)</f>
        <v>0.0443548387096774</v>
      </c>
    </row>
    <row r="2349" spans="1:7">
      <c r="A2349" s="4">
        <v>746</v>
      </c>
      <c r="B2349" s="4" t="s">
        <v>2355</v>
      </c>
      <c r="C2349" s="4">
        <v>516</v>
      </c>
      <c r="D2349" s="4">
        <v>1033</v>
      </c>
      <c r="E2349" s="4">
        <v>1602</v>
      </c>
      <c r="F2349" s="5">
        <f>(D2349-E2349)/ABS(E2349)</f>
        <v>-0.35518102372035</v>
      </c>
      <c r="G2349" s="5">
        <f>(C2349-D2349)/ABS(D2349)</f>
        <v>-0.500484027105518</v>
      </c>
    </row>
    <row r="2350" spans="1:7">
      <c r="A2350" s="4">
        <v>1901</v>
      </c>
      <c r="B2350" s="4" t="s">
        <v>2356</v>
      </c>
      <c r="C2350" s="4">
        <v>514</v>
      </c>
      <c r="D2350" s="4"/>
      <c r="E2350" s="4"/>
      <c r="F2350" s="5" t="e">
        <f>(D2350-E2350)/ABS(E2350)</f>
        <v>#DIV/0!</v>
      </c>
      <c r="G2350" s="5" t="e">
        <f>(C2350-D2350)/ABS(D2350)</f>
        <v>#DIV/0!</v>
      </c>
    </row>
    <row r="2351" spans="1:7">
      <c r="A2351" s="4">
        <v>2705</v>
      </c>
      <c r="B2351" s="4" t="s">
        <v>2357</v>
      </c>
      <c r="C2351" s="4">
        <v>514</v>
      </c>
      <c r="D2351" s="4">
        <v>112</v>
      </c>
      <c r="E2351" s="4">
        <v>667</v>
      </c>
      <c r="F2351" s="5">
        <f>(D2351-E2351)/ABS(E2351)</f>
        <v>-0.83208395802099</v>
      </c>
      <c r="G2351" s="5">
        <f>(C2351-D2351)/ABS(D2351)</f>
        <v>3.58928571428571</v>
      </c>
    </row>
    <row r="2352" spans="1:7">
      <c r="A2352" s="4">
        <v>2921</v>
      </c>
      <c r="B2352" s="4" t="s">
        <v>2358</v>
      </c>
      <c r="C2352" s="4">
        <v>513</v>
      </c>
      <c r="D2352" s="4">
        <v>806</v>
      </c>
      <c r="E2352" s="4">
        <v>656</v>
      </c>
      <c r="F2352" s="5">
        <f>(D2352-E2352)/ABS(E2352)</f>
        <v>0.228658536585366</v>
      </c>
      <c r="G2352" s="5">
        <f>(C2352-D2352)/ABS(D2352)</f>
        <v>-0.363523573200993</v>
      </c>
    </row>
    <row r="2353" spans="1:7">
      <c r="A2353" s="4">
        <v>2316</v>
      </c>
      <c r="B2353" s="4" t="s">
        <v>2359</v>
      </c>
      <c r="C2353" s="4">
        <v>512</v>
      </c>
      <c r="D2353" s="4">
        <v>407</v>
      </c>
      <c r="E2353" s="4">
        <v>425</v>
      </c>
      <c r="F2353" s="5">
        <f>(D2353-E2353)/ABS(E2353)</f>
        <v>-0.0423529411764706</v>
      </c>
      <c r="G2353" s="5">
        <f>(C2353-D2353)/ABS(D2353)</f>
        <v>0.257985257985258</v>
      </c>
    </row>
    <row r="2354" spans="1:7">
      <c r="A2354" s="4">
        <v>1657</v>
      </c>
      <c r="B2354" s="4" t="s">
        <v>2360</v>
      </c>
      <c r="C2354" s="4">
        <v>511</v>
      </c>
      <c r="D2354" s="4">
        <v>360</v>
      </c>
      <c r="E2354" s="4">
        <v>573</v>
      </c>
      <c r="F2354" s="5">
        <f>(D2354-E2354)/ABS(E2354)</f>
        <v>-0.371727748691099</v>
      </c>
      <c r="G2354" s="5">
        <f>(C2354-D2354)/ABS(D2354)</f>
        <v>0.419444444444444</v>
      </c>
    </row>
    <row r="2355" spans="1:7">
      <c r="A2355" s="4">
        <v>1481</v>
      </c>
      <c r="B2355" s="4" t="s">
        <v>2361</v>
      </c>
      <c r="C2355" s="4">
        <v>508</v>
      </c>
      <c r="D2355" s="4">
        <v>-168</v>
      </c>
      <c r="E2355" s="4">
        <v>24</v>
      </c>
      <c r="F2355" s="5">
        <f>(D2355-E2355)/ABS(E2355)</f>
        <v>-8</v>
      </c>
      <c r="G2355" s="5">
        <f>(C2355-D2355)/ABS(D2355)</f>
        <v>4.02380952380952</v>
      </c>
    </row>
    <row r="2356" spans="1:7">
      <c r="A2356" s="4">
        <v>2661</v>
      </c>
      <c r="B2356" s="4" t="s">
        <v>2362</v>
      </c>
      <c r="C2356" s="4">
        <v>507</v>
      </c>
      <c r="D2356" s="4">
        <v>293</v>
      </c>
      <c r="E2356" s="4">
        <v>-272</v>
      </c>
      <c r="F2356" s="5">
        <f>(D2356-E2356)/ABS(E2356)</f>
        <v>2.07720588235294</v>
      </c>
      <c r="G2356" s="5">
        <f>(C2356-D2356)/ABS(D2356)</f>
        <v>0.73037542662116</v>
      </c>
    </row>
    <row r="2357" spans="1:7">
      <c r="A2357" s="4">
        <v>1741</v>
      </c>
      <c r="B2357" s="4" t="s">
        <v>2363</v>
      </c>
      <c r="C2357" s="4">
        <v>506</v>
      </c>
      <c r="D2357" s="4">
        <v>590</v>
      </c>
      <c r="E2357" s="4">
        <v>116</v>
      </c>
      <c r="F2357" s="5">
        <f>(D2357-E2357)/ABS(E2357)</f>
        <v>4.08620689655172</v>
      </c>
      <c r="G2357" s="5">
        <f>(C2357-D2357)/ABS(D2357)</f>
        <v>-0.142372881355932</v>
      </c>
    </row>
    <row r="2358" spans="1:7">
      <c r="A2358" s="4">
        <v>2792</v>
      </c>
      <c r="B2358" s="4" t="s">
        <v>2364</v>
      </c>
      <c r="C2358" s="4">
        <v>504</v>
      </c>
      <c r="D2358" s="4">
        <v>569</v>
      </c>
      <c r="E2358" s="4">
        <v>405</v>
      </c>
      <c r="F2358" s="5">
        <f>(D2358-E2358)/ABS(E2358)</f>
        <v>0.404938271604938</v>
      </c>
      <c r="G2358" s="5">
        <f>(C2358-D2358)/ABS(D2358)</f>
        <v>-0.114235500878735</v>
      </c>
    </row>
    <row r="2359" spans="1:7">
      <c r="A2359" s="4">
        <v>3482</v>
      </c>
      <c r="B2359" s="4" t="s">
        <v>2365</v>
      </c>
      <c r="C2359" s="4">
        <v>503</v>
      </c>
      <c r="D2359" s="4"/>
      <c r="E2359" s="4"/>
      <c r="F2359" s="5" t="e">
        <f>(D2359-E2359)/ABS(E2359)</f>
        <v>#DIV/0!</v>
      </c>
      <c r="G2359" s="5" t="e">
        <f>(C2359-D2359)/ABS(D2359)</f>
        <v>#DIV/0!</v>
      </c>
    </row>
    <row r="2360" spans="1:7">
      <c r="A2360" s="4">
        <v>2872</v>
      </c>
      <c r="B2360" s="4" t="s">
        <v>2366</v>
      </c>
      <c r="C2360" s="4">
        <v>501</v>
      </c>
      <c r="D2360" s="4">
        <v>496</v>
      </c>
      <c r="E2360" s="4">
        <v>438</v>
      </c>
      <c r="F2360" s="5">
        <f>(D2360-E2360)/ABS(E2360)</f>
        <v>0.132420091324201</v>
      </c>
      <c r="G2360" s="5">
        <f>(C2360-D2360)/ABS(D2360)</f>
        <v>0.0100806451612903</v>
      </c>
    </row>
    <row r="2361" spans="1:7">
      <c r="A2361" s="4">
        <v>2503</v>
      </c>
      <c r="B2361" s="4" t="s">
        <v>2367</v>
      </c>
      <c r="C2361" s="4">
        <v>501</v>
      </c>
      <c r="D2361" s="4">
        <v>548</v>
      </c>
      <c r="E2361" s="4">
        <v>594</v>
      </c>
      <c r="F2361" s="5">
        <f>(D2361-E2361)/ABS(E2361)</f>
        <v>-0.0774410774410774</v>
      </c>
      <c r="G2361" s="5">
        <f>(C2361-D2361)/ABS(D2361)</f>
        <v>-0.0857664233576642</v>
      </c>
    </row>
    <row r="2362" spans="1:7">
      <c r="A2362" s="4">
        <v>2310</v>
      </c>
      <c r="B2362" s="4" t="s">
        <v>2368</v>
      </c>
      <c r="C2362" s="4">
        <v>501</v>
      </c>
      <c r="D2362" s="4">
        <v>613</v>
      </c>
      <c r="E2362" s="4">
        <v>593</v>
      </c>
      <c r="F2362" s="5">
        <f>(D2362-E2362)/ABS(E2362)</f>
        <v>0.0337268128161889</v>
      </c>
      <c r="G2362" s="5">
        <f>(C2362-D2362)/ABS(D2362)</f>
        <v>-0.182707993474715</v>
      </c>
    </row>
    <row r="2363" spans="1:7">
      <c r="A2363" s="4">
        <v>2917</v>
      </c>
      <c r="B2363" s="4" t="s">
        <v>2369</v>
      </c>
      <c r="C2363" s="4">
        <v>500</v>
      </c>
      <c r="D2363" s="4">
        <v>519</v>
      </c>
      <c r="E2363" s="4">
        <v>647</v>
      </c>
      <c r="F2363" s="5">
        <f>(D2363-E2363)/ABS(E2363)</f>
        <v>-0.197836166924266</v>
      </c>
      <c r="G2363" s="5">
        <f>(C2363-D2363)/ABS(D2363)</f>
        <v>-0.0366088631984586</v>
      </c>
    </row>
    <row r="2364" spans="1:7">
      <c r="A2364" s="4">
        <v>3265</v>
      </c>
      <c r="B2364" s="4" t="s">
        <v>2370</v>
      </c>
      <c r="C2364" s="4">
        <v>499</v>
      </c>
      <c r="D2364" s="4">
        <v>323</v>
      </c>
      <c r="E2364" s="4">
        <v>241</v>
      </c>
      <c r="F2364" s="5">
        <f>(D2364-E2364)/ABS(E2364)</f>
        <v>0.340248962655602</v>
      </c>
      <c r="G2364" s="5">
        <f>(C2364-D2364)/ABS(D2364)</f>
        <v>0.544891640866873</v>
      </c>
    </row>
    <row r="2365" spans="1:7">
      <c r="A2365" s="4">
        <v>1575</v>
      </c>
      <c r="B2365" s="4" t="s">
        <v>2371</v>
      </c>
      <c r="C2365" s="4">
        <v>498</v>
      </c>
      <c r="D2365" s="4">
        <v>904</v>
      </c>
      <c r="E2365" s="4">
        <v>1066</v>
      </c>
      <c r="F2365" s="5">
        <f>(D2365-E2365)/ABS(E2365)</f>
        <v>-0.151969981238274</v>
      </c>
      <c r="G2365" s="5">
        <f>(C2365-D2365)/ABS(D2365)</f>
        <v>-0.449115044247788</v>
      </c>
    </row>
    <row r="2366" spans="1:7">
      <c r="A2366" s="4">
        <v>1649</v>
      </c>
      <c r="B2366" s="4" t="s">
        <v>2372</v>
      </c>
      <c r="C2366" s="4">
        <v>497</v>
      </c>
      <c r="D2366" s="4">
        <v>286</v>
      </c>
      <c r="E2366" s="4">
        <v>-386</v>
      </c>
      <c r="F2366" s="5">
        <f>(D2366-E2366)/ABS(E2366)</f>
        <v>1.74093264248705</v>
      </c>
      <c r="G2366" s="5">
        <f>(C2366-D2366)/ABS(D2366)</f>
        <v>0.737762237762238</v>
      </c>
    </row>
    <row r="2367" spans="1:7">
      <c r="A2367" s="4">
        <v>2564</v>
      </c>
      <c r="B2367" s="4" t="s">
        <v>2373</v>
      </c>
      <c r="C2367" s="4">
        <v>495</v>
      </c>
      <c r="D2367" s="4">
        <v>337</v>
      </c>
      <c r="E2367" s="4">
        <v>314</v>
      </c>
      <c r="F2367" s="5">
        <f>(D2367-E2367)/ABS(E2367)</f>
        <v>0.0732484076433121</v>
      </c>
      <c r="G2367" s="5">
        <f>(C2367-D2367)/ABS(D2367)</f>
        <v>0.468842729970326</v>
      </c>
    </row>
    <row r="2368" spans="1:7">
      <c r="A2368" s="4">
        <v>2608</v>
      </c>
      <c r="B2368" s="4" t="s">
        <v>2374</v>
      </c>
      <c r="C2368" s="4">
        <v>494</v>
      </c>
      <c r="D2368" s="4">
        <v>493</v>
      </c>
      <c r="E2368" s="4">
        <v>328</v>
      </c>
      <c r="F2368" s="5">
        <f>(D2368-E2368)/ABS(E2368)</f>
        <v>0.503048780487805</v>
      </c>
      <c r="G2368" s="5">
        <f>(C2368-D2368)/ABS(D2368)</f>
        <v>0.00202839756592292</v>
      </c>
    </row>
    <row r="2369" spans="1:7">
      <c r="A2369" s="4">
        <v>2287</v>
      </c>
      <c r="B2369" s="4" t="s">
        <v>2375</v>
      </c>
      <c r="C2369" s="4">
        <v>493</v>
      </c>
      <c r="D2369" s="4">
        <v>292</v>
      </c>
      <c r="E2369" s="4">
        <v>237</v>
      </c>
      <c r="F2369" s="5">
        <f>(D2369-E2369)/ABS(E2369)</f>
        <v>0.232067510548523</v>
      </c>
      <c r="G2369" s="5">
        <f>(C2369-D2369)/ABS(D2369)</f>
        <v>0.688356164383562</v>
      </c>
    </row>
    <row r="2370" spans="1:7">
      <c r="A2370" s="4">
        <v>1871</v>
      </c>
      <c r="B2370" s="4" t="s">
        <v>2376</v>
      </c>
      <c r="C2370" s="4">
        <v>493</v>
      </c>
      <c r="D2370" s="4">
        <v>503</v>
      </c>
      <c r="E2370" s="4">
        <v>421</v>
      </c>
      <c r="F2370" s="5">
        <f>(D2370-E2370)/ABS(E2370)</f>
        <v>0.194774346793349</v>
      </c>
      <c r="G2370" s="5">
        <f>(C2370-D2370)/ABS(D2370)</f>
        <v>-0.0198807157057654</v>
      </c>
    </row>
    <row r="2371" spans="1:7">
      <c r="A2371" s="4">
        <v>2262</v>
      </c>
      <c r="B2371" s="4" t="s">
        <v>2377</v>
      </c>
      <c r="C2371" s="4">
        <v>490</v>
      </c>
      <c r="D2371" s="4">
        <v>377</v>
      </c>
      <c r="E2371" s="4">
        <v>499</v>
      </c>
      <c r="F2371" s="5">
        <f>(D2371-E2371)/ABS(E2371)</f>
        <v>-0.244488977955912</v>
      </c>
      <c r="G2371" s="5">
        <f>(C2371-D2371)/ABS(D2371)</f>
        <v>0.29973474801061</v>
      </c>
    </row>
    <row r="2372" spans="1:7">
      <c r="A2372" s="4">
        <v>2160</v>
      </c>
      <c r="B2372" s="4" t="s">
        <v>2378</v>
      </c>
      <c r="C2372" s="4">
        <v>487</v>
      </c>
      <c r="D2372" s="4">
        <v>537</v>
      </c>
      <c r="E2372" s="4">
        <v>566</v>
      </c>
      <c r="F2372" s="5">
        <f>(D2372-E2372)/ABS(E2372)</f>
        <v>-0.0512367491166078</v>
      </c>
      <c r="G2372" s="5">
        <f>(C2372-D2372)/ABS(D2372)</f>
        <v>-0.0931098696461825</v>
      </c>
    </row>
    <row r="2373" spans="1:7">
      <c r="A2373" s="4">
        <v>1518</v>
      </c>
      <c r="B2373" s="4" t="s">
        <v>2379</v>
      </c>
      <c r="C2373" s="4">
        <v>486</v>
      </c>
      <c r="D2373" s="4">
        <v>657</v>
      </c>
      <c r="E2373" s="4">
        <v>448</v>
      </c>
      <c r="F2373" s="5">
        <f>(D2373-E2373)/ABS(E2373)</f>
        <v>0.466517857142857</v>
      </c>
      <c r="G2373" s="5">
        <f>(C2373-D2373)/ABS(D2373)</f>
        <v>-0.26027397260274</v>
      </c>
    </row>
    <row r="2374" spans="1:7">
      <c r="A2374" s="4">
        <v>950</v>
      </c>
      <c r="B2374" s="4" t="s">
        <v>2380</v>
      </c>
      <c r="C2374" s="4">
        <v>485</v>
      </c>
      <c r="D2374" s="4">
        <v>630</v>
      </c>
      <c r="E2374" s="4">
        <v>4171</v>
      </c>
      <c r="F2374" s="5">
        <f>(D2374-E2374)/ABS(E2374)</f>
        <v>-0.848957084631983</v>
      </c>
      <c r="G2374" s="5">
        <f>(C2374-D2374)/ABS(D2374)</f>
        <v>-0.23015873015873</v>
      </c>
    </row>
    <row r="2375" spans="1:7">
      <c r="A2375" s="4">
        <v>1930</v>
      </c>
      <c r="B2375" s="4" t="s">
        <v>2381</v>
      </c>
      <c r="C2375" s="4">
        <v>484</v>
      </c>
      <c r="D2375" s="4">
        <v>1195</v>
      </c>
      <c r="E2375" s="4">
        <v>1091</v>
      </c>
      <c r="F2375" s="5">
        <f>(D2375-E2375)/ABS(E2375)</f>
        <v>0.0953253895508708</v>
      </c>
      <c r="G2375" s="5">
        <f>(C2375-D2375)/ABS(D2375)</f>
        <v>-0.594979079497908</v>
      </c>
    </row>
    <row r="2376" spans="1:7">
      <c r="A2376" s="4">
        <v>3357</v>
      </c>
      <c r="B2376" s="4" t="s">
        <v>2382</v>
      </c>
      <c r="C2376" s="4">
        <v>482</v>
      </c>
      <c r="D2376" s="4">
        <v>421</v>
      </c>
      <c r="E2376" s="4">
        <v>446</v>
      </c>
      <c r="F2376" s="5">
        <f>(D2376-E2376)/ABS(E2376)</f>
        <v>-0.0560538116591928</v>
      </c>
      <c r="G2376" s="5">
        <f>(C2376-D2376)/ABS(D2376)</f>
        <v>0.144893111638955</v>
      </c>
    </row>
    <row r="2377" spans="1:7">
      <c r="A2377" s="4">
        <v>2407</v>
      </c>
      <c r="B2377" s="4" t="s">
        <v>2383</v>
      </c>
      <c r="C2377" s="4">
        <v>481</v>
      </c>
      <c r="D2377" s="4">
        <v>422</v>
      </c>
      <c r="E2377" s="4">
        <v>55</v>
      </c>
      <c r="F2377" s="5">
        <f>(D2377-E2377)/ABS(E2377)</f>
        <v>6.67272727272727</v>
      </c>
      <c r="G2377" s="5">
        <f>(C2377-D2377)/ABS(D2377)</f>
        <v>0.139810426540284</v>
      </c>
    </row>
    <row r="2378" spans="1:7">
      <c r="A2378" s="4">
        <v>1945</v>
      </c>
      <c r="B2378" s="4" t="s">
        <v>2384</v>
      </c>
      <c r="C2378" s="4">
        <v>481</v>
      </c>
      <c r="D2378" s="4">
        <v>490</v>
      </c>
      <c r="E2378" s="4">
        <v>617</v>
      </c>
      <c r="F2378" s="5">
        <f>(D2378-E2378)/ABS(E2378)</f>
        <v>-0.205834683954619</v>
      </c>
      <c r="G2378" s="5">
        <f>(C2378-D2378)/ABS(D2378)</f>
        <v>-0.0183673469387755</v>
      </c>
    </row>
    <row r="2379" spans="1:7">
      <c r="A2379" s="4">
        <v>1893</v>
      </c>
      <c r="B2379" s="4" t="s">
        <v>2385</v>
      </c>
      <c r="C2379" s="4">
        <v>480</v>
      </c>
      <c r="D2379" s="4">
        <v>1213</v>
      </c>
      <c r="E2379" s="4">
        <v>777</v>
      </c>
      <c r="F2379" s="5">
        <f>(D2379-E2379)/ABS(E2379)</f>
        <v>0.561132561132561</v>
      </c>
      <c r="G2379" s="5">
        <f>(C2379-D2379)/ABS(D2379)</f>
        <v>-0.604286892003298</v>
      </c>
    </row>
    <row r="2380" spans="1:7">
      <c r="A2380" s="4">
        <v>1618</v>
      </c>
      <c r="B2380" s="4" t="s">
        <v>2386</v>
      </c>
      <c r="C2380" s="4">
        <v>478</v>
      </c>
      <c r="D2380" s="4">
        <v>308</v>
      </c>
      <c r="E2380" s="4">
        <v>381</v>
      </c>
      <c r="F2380" s="5">
        <f>(D2380-E2380)/ABS(E2380)</f>
        <v>-0.191601049868766</v>
      </c>
      <c r="G2380" s="5">
        <f>(C2380-D2380)/ABS(D2380)</f>
        <v>0.551948051948052</v>
      </c>
    </row>
    <row r="2381" spans="1:7">
      <c r="A2381" s="4">
        <v>2963</v>
      </c>
      <c r="B2381" s="4" t="s">
        <v>2387</v>
      </c>
      <c r="C2381" s="4">
        <v>478</v>
      </c>
      <c r="D2381" s="4">
        <v>436</v>
      </c>
      <c r="E2381" s="4">
        <v>536</v>
      </c>
      <c r="F2381" s="5">
        <f>(D2381-E2381)/ABS(E2381)</f>
        <v>-0.186567164179104</v>
      </c>
      <c r="G2381" s="5">
        <f>(C2381-D2381)/ABS(D2381)</f>
        <v>0.0963302752293578</v>
      </c>
    </row>
    <row r="2382" spans="1:7">
      <c r="A2382" s="4">
        <v>997</v>
      </c>
      <c r="B2382" s="4" t="s">
        <v>2388</v>
      </c>
      <c r="C2382" s="4">
        <v>477</v>
      </c>
      <c r="D2382" s="4">
        <v>2558</v>
      </c>
      <c r="E2382" s="4">
        <v>2011</v>
      </c>
      <c r="F2382" s="5">
        <f>(D2382-E2382)/ABS(E2382)</f>
        <v>0.272003978120338</v>
      </c>
      <c r="G2382" s="5">
        <f>(C2382-D2382)/ABS(D2382)</f>
        <v>-0.813526192337764</v>
      </c>
    </row>
    <row r="2383" spans="1:7">
      <c r="A2383" s="4">
        <v>1820</v>
      </c>
      <c r="B2383" s="4" t="s">
        <v>2389</v>
      </c>
      <c r="C2383" s="4">
        <v>476</v>
      </c>
      <c r="D2383" s="4">
        <v>653</v>
      </c>
      <c r="E2383" s="4">
        <v>443</v>
      </c>
      <c r="F2383" s="5">
        <f>(D2383-E2383)/ABS(E2383)</f>
        <v>0.474040632054176</v>
      </c>
      <c r="G2383" s="5">
        <f>(C2383-D2383)/ABS(D2383)</f>
        <v>-0.271056661562021</v>
      </c>
    </row>
    <row r="2384" spans="1:7">
      <c r="A2384" s="4">
        <v>3531</v>
      </c>
      <c r="B2384" s="4" t="s">
        <v>2390</v>
      </c>
      <c r="C2384" s="4">
        <v>475</v>
      </c>
      <c r="D2384" s="4"/>
      <c r="E2384" s="4"/>
      <c r="F2384" s="5" t="e">
        <f>(D2384-E2384)/ABS(E2384)</f>
        <v>#DIV/0!</v>
      </c>
      <c r="G2384" s="5" t="e">
        <f>(C2384-D2384)/ABS(D2384)</f>
        <v>#DIV/0!</v>
      </c>
    </row>
    <row r="2385" spans="1:7">
      <c r="A2385" s="4">
        <v>1462</v>
      </c>
      <c r="B2385" s="4" t="s">
        <v>2391</v>
      </c>
      <c r="C2385" s="4">
        <v>472</v>
      </c>
      <c r="D2385" s="4">
        <v>575</v>
      </c>
      <c r="E2385" s="4">
        <v>611</v>
      </c>
      <c r="F2385" s="5">
        <f>(D2385-E2385)/ABS(E2385)</f>
        <v>-0.0589198036006547</v>
      </c>
      <c r="G2385" s="5">
        <f>(C2385-D2385)/ABS(D2385)</f>
        <v>-0.179130434782609</v>
      </c>
    </row>
    <row r="2386" spans="1:7">
      <c r="A2386" s="4">
        <v>1570</v>
      </c>
      <c r="B2386" s="4" t="s">
        <v>2392</v>
      </c>
      <c r="C2386" s="4">
        <v>470</v>
      </c>
      <c r="D2386" s="4">
        <v>470</v>
      </c>
      <c r="E2386" s="4">
        <v>572</v>
      </c>
      <c r="F2386" s="5">
        <f>(D2386-E2386)/ABS(E2386)</f>
        <v>-0.178321678321678</v>
      </c>
      <c r="G2386" s="5">
        <f>(C2386-D2386)/ABS(D2386)</f>
        <v>0</v>
      </c>
    </row>
    <row r="2387" spans="1:7">
      <c r="A2387" s="4">
        <v>3318</v>
      </c>
      <c r="B2387" s="4" t="s">
        <v>2393</v>
      </c>
      <c r="C2387" s="4">
        <v>470</v>
      </c>
      <c r="D2387" s="4">
        <v>489</v>
      </c>
      <c r="E2387" s="4">
        <v>746</v>
      </c>
      <c r="F2387" s="5">
        <f>(D2387-E2387)/ABS(E2387)</f>
        <v>-0.344504021447721</v>
      </c>
      <c r="G2387" s="5">
        <f>(C2387-D2387)/ABS(D2387)</f>
        <v>-0.0388548057259714</v>
      </c>
    </row>
    <row r="2388" spans="1:7">
      <c r="A2388" s="4">
        <v>3160</v>
      </c>
      <c r="B2388" s="4" t="s">
        <v>2394</v>
      </c>
      <c r="C2388" s="4">
        <v>465</v>
      </c>
      <c r="D2388" s="4">
        <v>166</v>
      </c>
      <c r="E2388" s="4">
        <v>23</v>
      </c>
      <c r="F2388" s="5">
        <f>(D2388-E2388)/ABS(E2388)</f>
        <v>6.21739130434783</v>
      </c>
      <c r="G2388" s="5">
        <f>(C2388-D2388)/ABS(D2388)</f>
        <v>1.80120481927711</v>
      </c>
    </row>
    <row r="2389" spans="1:7">
      <c r="A2389" s="4">
        <v>3279</v>
      </c>
      <c r="B2389" s="4" t="s">
        <v>2395</v>
      </c>
      <c r="C2389" s="4">
        <v>464</v>
      </c>
      <c r="D2389" s="4">
        <v>351</v>
      </c>
      <c r="E2389" s="4">
        <v>251</v>
      </c>
      <c r="F2389" s="5">
        <f>(D2389-E2389)/ABS(E2389)</f>
        <v>0.398406374501992</v>
      </c>
      <c r="G2389" s="5">
        <f>(C2389-D2389)/ABS(D2389)</f>
        <v>0.321937321937322</v>
      </c>
    </row>
    <row r="2390" spans="1:7">
      <c r="A2390" s="4">
        <v>3488</v>
      </c>
      <c r="B2390" s="4" t="s">
        <v>2396</v>
      </c>
      <c r="C2390" s="4">
        <v>463</v>
      </c>
      <c r="D2390" s="4">
        <v>64</v>
      </c>
      <c r="E2390" s="4">
        <v>99</v>
      </c>
      <c r="F2390" s="5">
        <f>(D2390-E2390)/ABS(E2390)</f>
        <v>-0.353535353535354</v>
      </c>
      <c r="G2390" s="5">
        <f>(C2390-D2390)/ABS(D2390)</f>
        <v>6.234375</v>
      </c>
    </row>
    <row r="2391" spans="1:7">
      <c r="A2391" s="4">
        <v>3399</v>
      </c>
      <c r="B2391" s="4" t="s">
        <v>2397</v>
      </c>
      <c r="C2391" s="4">
        <v>458</v>
      </c>
      <c r="D2391" s="4">
        <v>481</v>
      </c>
      <c r="E2391" s="4">
        <v>524</v>
      </c>
      <c r="F2391" s="5">
        <f>(D2391-E2391)/ABS(E2391)</f>
        <v>-0.0820610687022901</v>
      </c>
      <c r="G2391" s="5">
        <f>(C2391-D2391)/ABS(D2391)</f>
        <v>-0.0478170478170478</v>
      </c>
    </row>
    <row r="2392" spans="1:7">
      <c r="A2392" s="4">
        <v>3497</v>
      </c>
      <c r="B2392" s="4" t="s">
        <v>2398</v>
      </c>
      <c r="C2392" s="4">
        <v>458</v>
      </c>
      <c r="D2392" s="4">
        <v>554</v>
      </c>
      <c r="E2392" s="4">
        <v>446</v>
      </c>
      <c r="F2392" s="5">
        <f>(D2392-E2392)/ABS(E2392)</f>
        <v>0.242152466367713</v>
      </c>
      <c r="G2392" s="5">
        <f>(C2392-D2392)/ABS(D2392)</f>
        <v>-0.173285198555957</v>
      </c>
    </row>
    <row r="2393" spans="1:7">
      <c r="A2393" s="4">
        <v>3593</v>
      </c>
      <c r="B2393" s="4" t="s">
        <v>2399</v>
      </c>
      <c r="C2393" s="4">
        <v>455</v>
      </c>
      <c r="D2393" s="4">
        <v>-253</v>
      </c>
      <c r="E2393" s="4">
        <v>170</v>
      </c>
      <c r="F2393" s="5">
        <f>(D2393-E2393)/ABS(E2393)</f>
        <v>-2.48823529411765</v>
      </c>
      <c r="G2393" s="5">
        <f>(C2393-D2393)/ABS(D2393)</f>
        <v>2.79841897233202</v>
      </c>
    </row>
    <row r="2394" spans="1:7">
      <c r="A2394" s="4">
        <v>1771</v>
      </c>
      <c r="B2394" s="4" t="s">
        <v>2400</v>
      </c>
      <c r="C2394" s="4">
        <v>455</v>
      </c>
      <c r="D2394" s="4">
        <v>333</v>
      </c>
      <c r="E2394" s="4">
        <v>399</v>
      </c>
      <c r="F2394" s="5">
        <f>(D2394-E2394)/ABS(E2394)</f>
        <v>-0.165413533834586</v>
      </c>
      <c r="G2394" s="5">
        <f>(C2394-D2394)/ABS(D2394)</f>
        <v>0.366366366366366</v>
      </c>
    </row>
    <row r="2395" spans="1:7">
      <c r="A2395" s="4">
        <v>2078</v>
      </c>
      <c r="B2395" s="4" t="s">
        <v>2401</v>
      </c>
      <c r="C2395" s="4">
        <v>455</v>
      </c>
      <c r="D2395" s="4">
        <v>468</v>
      </c>
      <c r="E2395" s="4">
        <v>566</v>
      </c>
      <c r="F2395" s="5">
        <f>(D2395-E2395)/ABS(E2395)</f>
        <v>-0.173144876325088</v>
      </c>
      <c r="G2395" s="5">
        <f>(C2395-D2395)/ABS(D2395)</f>
        <v>-0.0277777777777778</v>
      </c>
    </row>
    <row r="2396" spans="1:7">
      <c r="A2396" s="4">
        <v>3564</v>
      </c>
      <c r="B2396" s="4" t="s">
        <v>2402</v>
      </c>
      <c r="C2396" s="4">
        <v>453</v>
      </c>
      <c r="D2396" s="4">
        <v>412</v>
      </c>
      <c r="E2396" s="4">
        <v>375</v>
      </c>
      <c r="F2396" s="5">
        <f>(D2396-E2396)/ABS(E2396)</f>
        <v>0.0986666666666667</v>
      </c>
      <c r="G2396" s="5">
        <f>(C2396-D2396)/ABS(D2396)</f>
        <v>0.0995145631067961</v>
      </c>
    </row>
    <row r="2397" spans="1:7">
      <c r="A2397" s="4">
        <v>3327</v>
      </c>
      <c r="B2397" s="4" t="s">
        <v>2403</v>
      </c>
      <c r="C2397" s="4">
        <v>452</v>
      </c>
      <c r="D2397" s="4">
        <v>287</v>
      </c>
      <c r="E2397" s="4">
        <v>62</v>
      </c>
      <c r="F2397" s="5">
        <f>(D2397-E2397)/ABS(E2397)</f>
        <v>3.62903225806452</v>
      </c>
      <c r="G2397" s="5">
        <f>(C2397-D2397)/ABS(D2397)</f>
        <v>0.574912891986063</v>
      </c>
    </row>
    <row r="2398" spans="1:7">
      <c r="A2398" s="4">
        <v>2435</v>
      </c>
      <c r="B2398" s="4" t="s">
        <v>2404</v>
      </c>
      <c r="C2398" s="4">
        <v>448</v>
      </c>
      <c r="D2398" s="4">
        <v>358</v>
      </c>
      <c r="E2398" s="4">
        <v>43</v>
      </c>
      <c r="F2398" s="5">
        <f>(D2398-E2398)/ABS(E2398)</f>
        <v>7.32558139534884</v>
      </c>
      <c r="G2398" s="5">
        <f>(C2398-D2398)/ABS(D2398)</f>
        <v>0.251396648044693</v>
      </c>
    </row>
    <row r="2399" spans="1:7">
      <c r="A2399" s="4">
        <v>942</v>
      </c>
      <c r="B2399" s="4" t="s">
        <v>2405</v>
      </c>
      <c r="C2399" s="4">
        <v>447</v>
      </c>
      <c r="D2399" s="4">
        <v>365</v>
      </c>
      <c r="E2399" s="4">
        <v>574</v>
      </c>
      <c r="F2399" s="5">
        <f>(D2399-E2399)/ABS(E2399)</f>
        <v>-0.36411149825784</v>
      </c>
      <c r="G2399" s="5">
        <f>(C2399-D2399)/ABS(D2399)</f>
        <v>0.224657534246575</v>
      </c>
    </row>
    <row r="2400" spans="1:7">
      <c r="A2400" s="4">
        <v>2586</v>
      </c>
      <c r="B2400" s="4" t="s">
        <v>2406</v>
      </c>
      <c r="C2400" s="4">
        <v>447</v>
      </c>
      <c r="D2400" s="4">
        <v>478</v>
      </c>
      <c r="E2400" s="4">
        <v>408</v>
      </c>
      <c r="F2400" s="5">
        <f>(D2400-E2400)/ABS(E2400)</f>
        <v>0.17156862745098</v>
      </c>
      <c r="G2400" s="5">
        <f>(C2400-D2400)/ABS(D2400)</f>
        <v>-0.0648535564853557</v>
      </c>
    </row>
    <row r="2401" spans="1:7">
      <c r="A2401" s="4">
        <v>2216</v>
      </c>
      <c r="B2401" s="4" t="s">
        <v>2407</v>
      </c>
      <c r="C2401" s="4">
        <v>447</v>
      </c>
      <c r="D2401" s="4">
        <v>585</v>
      </c>
      <c r="E2401" s="4">
        <v>211</v>
      </c>
      <c r="F2401" s="5">
        <f>(D2401-E2401)/ABS(E2401)</f>
        <v>1.77251184834123</v>
      </c>
      <c r="G2401" s="5">
        <f>(C2401-D2401)/ABS(D2401)</f>
        <v>-0.235897435897436</v>
      </c>
    </row>
    <row r="2402" spans="1:7">
      <c r="A2402" s="4">
        <v>2925</v>
      </c>
      <c r="B2402" s="4" t="s">
        <v>2408</v>
      </c>
      <c r="C2402" s="4">
        <v>446</v>
      </c>
      <c r="D2402" s="4">
        <v>270</v>
      </c>
      <c r="E2402" s="4">
        <v>435</v>
      </c>
      <c r="F2402" s="5">
        <f>(D2402-E2402)/ABS(E2402)</f>
        <v>-0.379310344827586</v>
      </c>
      <c r="G2402" s="5">
        <f>(C2402-D2402)/ABS(D2402)</f>
        <v>0.651851851851852</v>
      </c>
    </row>
    <row r="2403" spans="1:7">
      <c r="A2403" s="4">
        <v>1905</v>
      </c>
      <c r="B2403" s="4" t="s">
        <v>2409</v>
      </c>
      <c r="C2403" s="4">
        <v>445</v>
      </c>
      <c r="D2403" s="4">
        <v>258</v>
      </c>
      <c r="E2403" s="4">
        <v>-140</v>
      </c>
      <c r="F2403" s="5">
        <f>(D2403-E2403)/ABS(E2403)</f>
        <v>2.84285714285714</v>
      </c>
      <c r="G2403" s="5">
        <f>(C2403-D2403)/ABS(D2403)</f>
        <v>0.724806201550388</v>
      </c>
    </row>
    <row r="2404" spans="1:7">
      <c r="A2404" s="4">
        <v>3015</v>
      </c>
      <c r="B2404" s="4" t="s">
        <v>2410</v>
      </c>
      <c r="C2404" s="4">
        <v>445</v>
      </c>
      <c r="D2404" s="4">
        <v>666</v>
      </c>
      <c r="E2404" s="4">
        <v>752</v>
      </c>
      <c r="F2404" s="5">
        <f>(D2404-E2404)/ABS(E2404)</f>
        <v>-0.11436170212766</v>
      </c>
      <c r="G2404" s="5">
        <f>(C2404-D2404)/ABS(D2404)</f>
        <v>-0.331831831831832</v>
      </c>
    </row>
    <row r="2405" spans="1:7">
      <c r="A2405" s="4">
        <v>1400</v>
      </c>
      <c r="B2405" s="4" t="s">
        <v>2411</v>
      </c>
      <c r="C2405" s="4">
        <v>444</v>
      </c>
      <c r="D2405" s="4">
        <v>257</v>
      </c>
      <c r="E2405" s="4">
        <v>498</v>
      </c>
      <c r="F2405" s="5">
        <f>(D2405-E2405)/ABS(E2405)</f>
        <v>-0.483935742971888</v>
      </c>
      <c r="G2405" s="5">
        <f>(C2405-D2405)/ABS(D2405)</f>
        <v>0.727626459143969</v>
      </c>
    </row>
    <row r="2406" spans="1:7">
      <c r="A2406" s="4">
        <v>2584</v>
      </c>
      <c r="B2406" s="4" t="s">
        <v>2412</v>
      </c>
      <c r="C2406" s="4">
        <v>444</v>
      </c>
      <c r="D2406" s="4">
        <v>501</v>
      </c>
      <c r="E2406" s="4">
        <v>181</v>
      </c>
      <c r="F2406" s="5">
        <f>(D2406-E2406)/ABS(E2406)</f>
        <v>1.76795580110497</v>
      </c>
      <c r="G2406" s="5">
        <f>(C2406-D2406)/ABS(D2406)</f>
        <v>-0.11377245508982</v>
      </c>
    </row>
    <row r="2407" spans="1:7">
      <c r="A2407" s="4">
        <v>3011</v>
      </c>
      <c r="B2407" s="4" t="s">
        <v>2413</v>
      </c>
      <c r="C2407" s="4">
        <v>443</v>
      </c>
      <c r="D2407" s="4">
        <v>878</v>
      </c>
      <c r="E2407" s="4">
        <v>-540</v>
      </c>
      <c r="F2407" s="5">
        <f>(D2407-E2407)/ABS(E2407)</f>
        <v>2.62592592592593</v>
      </c>
      <c r="G2407" s="5">
        <f>(C2407-D2407)/ABS(D2407)</f>
        <v>-0.495444191343964</v>
      </c>
    </row>
    <row r="2408" spans="1:7">
      <c r="A2408" s="4">
        <v>3393</v>
      </c>
      <c r="B2408" s="4" t="s">
        <v>2414</v>
      </c>
      <c r="C2408" s="4">
        <v>439</v>
      </c>
      <c r="D2408" s="4">
        <v>326</v>
      </c>
      <c r="E2408" s="4">
        <v>254</v>
      </c>
      <c r="F2408" s="5">
        <f>(D2408-E2408)/ABS(E2408)</f>
        <v>0.283464566929134</v>
      </c>
      <c r="G2408" s="5">
        <f>(C2408-D2408)/ABS(D2408)</f>
        <v>0.346625766871166</v>
      </c>
    </row>
    <row r="2409" spans="1:7">
      <c r="A2409" s="4">
        <v>2392</v>
      </c>
      <c r="B2409" s="4" t="s">
        <v>2415</v>
      </c>
      <c r="C2409" s="4">
        <v>438</v>
      </c>
      <c r="D2409" s="4">
        <v>676</v>
      </c>
      <c r="E2409" s="4">
        <v>879</v>
      </c>
      <c r="F2409" s="5">
        <f>(D2409-E2409)/ABS(E2409)</f>
        <v>-0.23094425483504</v>
      </c>
      <c r="G2409" s="5">
        <f>(C2409-D2409)/ABS(D2409)</f>
        <v>-0.35207100591716</v>
      </c>
    </row>
    <row r="2410" spans="1:7">
      <c r="A2410" s="4">
        <v>2830</v>
      </c>
      <c r="B2410" s="4" t="s">
        <v>2416</v>
      </c>
      <c r="C2410" s="4">
        <v>437</v>
      </c>
      <c r="D2410" s="4">
        <v>420</v>
      </c>
      <c r="E2410" s="4">
        <v>393</v>
      </c>
      <c r="F2410" s="5">
        <f>(D2410-E2410)/ABS(E2410)</f>
        <v>0.0687022900763359</v>
      </c>
      <c r="G2410" s="5">
        <f>(C2410-D2410)/ABS(D2410)</f>
        <v>0.0404761904761905</v>
      </c>
    </row>
    <row r="2411" spans="1:7">
      <c r="A2411" s="4">
        <v>3233</v>
      </c>
      <c r="B2411" s="4" t="s">
        <v>2417</v>
      </c>
      <c r="C2411" s="4">
        <v>436</v>
      </c>
      <c r="D2411" s="4">
        <v>395</v>
      </c>
      <c r="E2411" s="4">
        <v>331</v>
      </c>
      <c r="F2411" s="5">
        <f>(D2411-E2411)/ABS(E2411)</f>
        <v>0.193353474320242</v>
      </c>
      <c r="G2411" s="5">
        <f>(C2411-D2411)/ABS(D2411)</f>
        <v>0.10379746835443</v>
      </c>
    </row>
    <row r="2412" spans="1:7">
      <c r="A2412" s="4">
        <v>2631</v>
      </c>
      <c r="B2412" s="4" t="s">
        <v>2418</v>
      </c>
      <c r="C2412" s="4">
        <v>432</v>
      </c>
      <c r="D2412" s="4">
        <v>668</v>
      </c>
      <c r="E2412" s="4">
        <v>674</v>
      </c>
      <c r="F2412" s="5">
        <f>(D2412-E2412)/ABS(E2412)</f>
        <v>-0.00890207715133531</v>
      </c>
      <c r="G2412" s="5">
        <f>(C2412-D2412)/ABS(D2412)</f>
        <v>-0.353293413173653</v>
      </c>
    </row>
    <row r="2413" spans="1:7">
      <c r="A2413" s="4">
        <v>2137</v>
      </c>
      <c r="B2413" s="4" t="s">
        <v>2419</v>
      </c>
      <c r="C2413" s="4">
        <v>431</v>
      </c>
      <c r="D2413" s="4">
        <v>337</v>
      </c>
      <c r="E2413" s="4">
        <v>332</v>
      </c>
      <c r="F2413" s="5">
        <f>(D2413-E2413)/ABS(E2413)</f>
        <v>0.0150602409638554</v>
      </c>
      <c r="G2413" s="5">
        <f>(C2413-D2413)/ABS(D2413)</f>
        <v>0.27893175074184</v>
      </c>
    </row>
    <row r="2414" spans="1:7">
      <c r="A2414" s="4">
        <v>2775</v>
      </c>
      <c r="B2414" s="4" t="s">
        <v>2420</v>
      </c>
      <c r="C2414" s="4">
        <v>431</v>
      </c>
      <c r="D2414" s="4">
        <v>586</v>
      </c>
      <c r="E2414" s="4">
        <v>428</v>
      </c>
      <c r="F2414" s="5">
        <f>(D2414-E2414)/ABS(E2414)</f>
        <v>0.369158878504673</v>
      </c>
      <c r="G2414" s="5">
        <f>(C2414-D2414)/ABS(D2414)</f>
        <v>-0.264505119453925</v>
      </c>
    </row>
    <row r="2415" spans="1:7">
      <c r="A2415" s="4">
        <v>2104</v>
      </c>
      <c r="B2415" s="4" t="s">
        <v>2421</v>
      </c>
      <c r="C2415" s="4">
        <v>429</v>
      </c>
      <c r="D2415" s="4">
        <v>341</v>
      </c>
      <c r="E2415" s="4">
        <v>243</v>
      </c>
      <c r="F2415" s="5">
        <f>(D2415-E2415)/ABS(E2415)</f>
        <v>0.403292181069959</v>
      </c>
      <c r="G2415" s="5">
        <f>(C2415-D2415)/ABS(D2415)</f>
        <v>0.258064516129032</v>
      </c>
    </row>
    <row r="2416" spans="1:7">
      <c r="A2416" s="4">
        <v>3460</v>
      </c>
      <c r="B2416" s="4" t="s">
        <v>2422</v>
      </c>
      <c r="C2416" s="4">
        <v>429</v>
      </c>
      <c r="D2416" s="4">
        <v>568</v>
      </c>
      <c r="E2416" s="4">
        <v>439</v>
      </c>
      <c r="F2416" s="5">
        <f>(D2416-E2416)/ABS(E2416)</f>
        <v>0.293849658314351</v>
      </c>
      <c r="G2416" s="5">
        <f>(C2416-D2416)/ABS(D2416)</f>
        <v>-0.244718309859155</v>
      </c>
    </row>
    <row r="2417" spans="1:7">
      <c r="A2417" s="4">
        <v>2552</v>
      </c>
      <c r="B2417" s="4" t="s">
        <v>2423</v>
      </c>
      <c r="C2417" s="4">
        <v>428</v>
      </c>
      <c r="D2417" s="4"/>
      <c r="E2417" s="4"/>
      <c r="F2417" s="5" t="e">
        <f>(D2417-E2417)/ABS(E2417)</f>
        <v>#DIV/0!</v>
      </c>
      <c r="G2417" s="5" t="e">
        <f>(C2417-D2417)/ABS(D2417)</f>
        <v>#DIV/0!</v>
      </c>
    </row>
    <row r="2418" spans="1:7">
      <c r="A2418" s="4">
        <v>3363</v>
      </c>
      <c r="B2418" s="4" t="s">
        <v>2424</v>
      </c>
      <c r="C2418" s="4">
        <v>428</v>
      </c>
      <c r="D2418" s="4">
        <v>219</v>
      </c>
      <c r="E2418" s="4">
        <v>-93</v>
      </c>
      <c r="F2418" s="5">
        <f>(D2418-E2418)/ABS(E2418)</f>
        <v>3.35483870967742</v>
      </c>
      <c r="G2418" s="5">
        <f>(C2418-D2418)/ABS(D2418)</f>
        <v>0.954337899543379</v>
      </c>
    </row>
    <row r="2419" spans="1:7">
      <c r="A2419" s="4">
        <v>2461</v>
      </c>
      <c r="B2419" s="4" t="s">
        <v>2425</v>
      </c>
      <c r="C2419" s="4">
        <v>427</v>
      </c>
      <c r="D2419" s="4">
        <v>-486</v>
      </c>
      <c r="E2419" s="4">
        <v>-600</v>
      </c>
      <c r="F2419" s="5">
        <f>(D2419-E2419)/ABS(E2419)</f>
        <v>0.19</v>
      </c>
      <c r="G2419" s="5">
        <f>(C2419-D2419)/ABS(D2419)</f>
        <v>1.87860082304527</v>
      </c>
    </row>
    <row r="2420" spans="1:7">
      <c r="A2420" s="4">
        <v>3339</v>
      </c>
      <c r="B2420" s="4" t="s">
        <v>2426</v>
      </c>
      <c r="C2420" s="4">
        <v>427</v>
      </c>
      <c r="D2420" s="4">
        <v>432</v>
      </c>
      <c r="E2420" s="4">
        <v>506</v>
      </c>
      <c r="F2420" s="5">
        <f>(D2420-E2420)/ABS(E2420)</f>
        <v>-0.146245059288538</v>
      </c>
      <c r="G2420" s="5">
        <f>(C2420-D2420)/ABS(D2420)</f>
        <v>-0.0115740740740741</v>
      </c>
    </row>
    <row r="2421" spans="1:7">
      <c r="A2421" s="4">
        <v>2699</v>
      </c>
      <c r="B2421" s="4" t="s">
        <v>2427</v>
      </c>
      <c r="C2421" s="4">
        <v>426</v>
      </c>
      <c r="D2421" s="4">
        <v>420</v>
      </c>
      <c r="E2421" s="4">
        <v>262</v>
      </c>
      <c r="F2421" s="5">
        <f>(D2421-E2421)/ABS(E2421)</f>
        <v>0.603053435114504</v>
      </c>
      <c r="G2421" s="5">
        <f>(C2421-D2421)/ABS(D2421)</f>
        <v>0.0142857142857143</v>
      </c>
    </row>
    <row r="2422" spans="1:7">
      <c r="A2422" s="4">
        <v>1207</v>
      </c>
      <c r="B2422" s="4" t="s">
        <v>2428</v>
      </c>
      <c r="C2422" s="4">
        <v>425</v>
      </c>
      <c r="D2422" s="4">
        <v>465</v>
      </c>
      <c r="E2422" s="4">
        <v>523</v>
      </c>
      <c r="F2422" s="5">
        <f>(D2422-E2422)/ABS(E2422)</f>
        <v>-0.110898661567878</v>
      </c>
      <c r="G2422" s="5">
        <f>(C2422-D2422)/ABS(D2422)</f>
        <v>-0.0860215053763441</v>
      </c>
    </row>
    <row r="2423" spans="1:7">
      <c r="A2423" s="4">
        <v>3319</v>
      </c>
      <c r="B2423" s="4" t="s">
        <v>2429</v>
      </c>
      <c r="C2423" s="4">
        <v>425</v>
      </c>
      <c r="D2423" s="4">
        <v>605</v>
      </c>
      <c r="E2423" s="4">
        <v>578</v>
      </c>
      <c r="F2423" s="5">
        <f>(D2423-E2423)/ABS(E2423)</f>
        <v>0.0467128027681661</v>
      </c>
      <c r="G2423" s="5">
        <f>(C2423-D2423)/ABS(D2423)</f>
        <v>-0.297520661157025</v>
      </c>
    </row>
    <row r="2424" spans="1:7">
      <c r="A2424" s="4">
        <v>1146</v>
      </c>
      <c r="B2424" s="4" t="s">
        <v>2430</v>
      </c>
      <c r="C2424" s="4">
        <v>424</v>
      </c>
      <c r="D2424" s="4">
        <v>-305</v>
      </c>
      <c r="E2424" s="4">
        <v>1421</v>
      </c>
      <c r="F2424" s="5">
        <f>(D2424-E2424)/ABS(E2424)</f>
        <v>-1.2146375791696</v>
      </c>
      <c r="G2424" s="5">
        <f>(C2424-D2424)/ABS(D2424)</f>
        <v>2.39016393442623</v>
      </c>
    </row>
    <row r="2425" spans="1:7">
      <c r="A2425" s="4">
        <v>2465</v>
      </c>
      <c r="B2425" s="4" t="s">
        <v>2431</v>
      </c>
      <c r="C2425" s="4">
        <v>424</v>
      </c>
      <c r="D2425" s="4">
        <v>1531</v>
      </c>
      <c r="E2425" s="4">
        <v>1017</v>
      </c>
      <c r="F2425" s="5">
        <f>(D2425-E2425)/ABS(E2425)</f>
        <v>0.505408062930187</v>
      </c>
      <c r="G2425" s="5">
        <f>(C2425-D2425)/ABS(D2425)</f>
        <v>-0.72305682560418</v>
      </c>
    </row>
    <row r="2426" spans="1:7">
      <c r="A2426" s="4">
        <v>2605</v>
      </c>
      <c r="B2426" s="4" t="s">
        <v>2432</v>
      </c>
      <c r="C2426" s="4">
        <v>423</v>
      </c>
      <c r="D2426" s="4">
        <v>500</v>
      </c>
      <c r="E2426" s="4">
        <v>88</v>
      </c>
      <c r="F2426" s="5">
        <f>(D2426-E2426)/ABS(E2426)</f>
        <v>4.68181818181818</v>
      </c>
      <c r="G2426" s="5">
        <f>(C2426-D2426)/ABS(D2426)</f>
        <v>-0.154</v>
      </c>
    </row>
    <row r="2427" spans="1:7">
      <c r="A2427" s="4">
        <v>2497</v>
      </c>
      <c r="B2427" s="4" t="s">
        <v>2433</v>
      </c>
      <c r="C2427" s="4">
        <v>423</v>
      </c>
      <c r="D2427" s="4">
        <v>547</v>
      </c>
      <c r="E2427" s="4">
        <v>105</v>
      </c>
      <c r="F2427" s="5">
        <f>(D2427-E2427)/ABS(E2427)</f>
        <v>4.20952380952381</v>
      </c>
      <c r="G2427" s="5">
        <f>(C2427-D2427)/ABS(D2427)</f>
        <v>-0.226691042047532</v>
      </c>
    </row>
    <row r="2428" spans="1:7">
      <c r="A2428" s="4">
        <v>2293</v>
      </c>
      <c r="B2428" s="4" t="s">
        <v>2434</v>
      </c>
      <c r="C2428" s="4">
        <v>419</v>
      </c>
      <c r="D2428" s="4"/>
      <c r="E2428" s="4"/>
      <c r="F2428" s="5" t="e">
        <f>(D2428-E2428)/ABS(E2428)</f>
        <v>#DIV/0!</v>
      </c>
      <c r="G2428" s="5" t="e">
        <f>(C2428-D2428)/ABS(D2428)</f>
        <v>#DIV/0!</v>
      </c>
    </row>
    <row r="2429" spans="1:7">
      <c r="A2429" s="4">
        <v>3286</v>
      </c>
      <c r="B2429" s="4" t="s">
        <v>2435</v>
      </c>
      <c r="C2429" s="4">
        <v>418</v>
      </c>
      <c r="D2429" s="4">
        <v>557</v>
      </c>
      <c r="E2429" s="4">
        <v>480</v>
      </c>
      <c r="F2429" s="5">
        <f>(D2429-E2429)/ABS(E2429)</f>
        <v>0.160416666666667</v>
      </c>
      <c r="G2429" s="5">
        <f>(C2429-D2429)/ABS(D2429)</f>
        <v>-0.249551166965889</v>
      </c>
    </row>
    <row r="2430" spans="1:7">
      <c r="A2430" s="4">
        <v>2502</v>
      </c>
      <c r="B2430" s="4" t="s">
        <v>2436</v>
      </c>
      <c r="C2430" s="4">
        <v>417</v>
      </c>
      <c r="D2430" s="4">
        <v>487</v>
      </c>
      <c r="E2430" s="4">
        <v>614</v>
      </c>
      <c r="F2430" s="5">
        <f>(D2430-E2430)/ABS(E2430)</f>
        <v>-0.206840390879479</v>
      </c>
      <c r="G2430" s="5">
        <f>(C2430-D2430)/ABS(D2430)</f>
        <v>-0.143737166324435</v>
      </c>
    </row>
    <row r="2431" spans="1:7">
      <c r="A2431" s="4">
        <v>2853</v>
      </c>
      <c r="B2431" s="4" t="s">
        <v>2437</v>
      </c>
      <c r="C2431" s="4">
        <v>417</v>
      </c>
      <c r="D2431" s="4">
        <v>558</v>
      </c>
      <c r="E2431" s="4">
        <v>460</v>
      </c>
      <c r="F2431" s="5">
        <f>(D2431-E2431)/ABS(E2431)</f>
        <v>0.21304347826087</v>
      </c>
      <c r="G2431" s="5">
        <f>(C2431-D2431)/ABS(D2431)</f>
        <v>-0.252688172043011</v>
      </c>
    </row>
    <row r="2432" spans="1:7">
      <c r="A2432" s="4">
        <v>2378</v>
      </c>
      <c r="B2432" s="4" t="s">
        <v>2438</v>
      </c>
      <c r="C2432" s="4">
        <v>416</v>
      </c>
      <c r="D2432" s="4">
        <v>519</v>
      </c>
      <c r="E2432" s="4">
        <v>797</v>
      </c>
      <c r="F2432" s="5">
        <f>(D2432-E2432)/ABS(E2432)</f>
        <v>-0.348808030112923</v>
      </c>
      <c r="G2432" s="5">
        <f>(C2432-D2432)/ABS(D2432)</f>
        <v>-0.198458574181118</v>
      </c>
    </row>
    <row r="2433" spans="1:7">
      <c r="A2433" s="4">
        <v>339</v>
      </c>
      <c r="B2433" s="4" t="s">
        <v>2439</v>
      </c>
      <c r="C2433" s="4">
        <v>413</v>
      </c>
      <c r="D2433" s="4">
        <v>599</v>
      </c>
      <c r="E2433" s="4">
        <v>-114</v>
      </c>
      <c r="F2433" s="5">
        <f>(D2433-E2433)/ABS(E2433)</f>
        <v>6.25438596491228</v>
      </c>
      <c r="G2433" s="5">
        <f>(C2433-D2433)/ABS(D2433)</f>
        <v>-0.310517529215359</v>
      </c>
    </row>
    <row r="2434" spans="1:7">
      <c r="A2434" s="4">
        <v>3305</v>
      </c>
      <c r="B2434" s="4" t="s">
        <v>2440</v>
      </c>
      <c r="C2434" s="4">
        <v>411</v>
      </c>
      <c r="D2434" s="4">
        <v>356</v>
      </c>
      <c r="E2434" s="4">
        <v>111</v>
      </c>
      <c r="F2434" s="5">
        <f>(D2434-E2434)/ABS(E2434)</f>
        <v>2.20720720720721</v>
      </c>
      <c r="G2434" s="5">
        <f>(C2434-D2434)/ABS(D2434)</f>
        <v>0.154494382022472</v>
      </c>
    </row>
    <row r="2435" spans="1:7">
      <c r="A2435" s="4">
        <v>1644</v>
      </c>
      <c r="B2435" s="4" t="s">
        <v>2441</v>
      </c>
      <c r="C2435" s="4">
        <v>410</v>
      </c>
      <c r="D2435" s="4">
        <v>296</v>
      </c>
      <c r="E2435" s="4">
        <v>348</v>
      </c>
      <c r="F2435" s="5">
        <f>(D2435-E2435)/ABS(E2435)</f>
        <v>-0.149425287356322</v>
      </c>
      <c r="G2435" s="5">
        <f>(C2435-D2435)/ABS(D2435)</f>
        <v>0.385135135135135</v>
      </c>
    </row>
    <row r="2436" spans="1:7">
      <c r="A2436" s="4">
        <v>2172</v>
      </c>
      <c r="B2436" s="4" t="s">
        <v>2442</v>
      </c>
      <c r="C2436" s="4">
        <v>409</v>
      </c>
      <c r="D2436" s="4">
        <v>90</v>
      </c>
      <c r="E2436" s="4">
        <v>63</v>
      </c>
      <c r="F2436" s="5">
        <f>(D2436-E2436)/ABS(E2436)</f>
        <v>0.428571428571429</v>
      </c>
      <c r="G2436" s="5">
        <f>(C2436-D2436)/ABS(D2436)</f>
        <v>3.54444444444444</v>
      </c>
    </row>
    <row r="2437" spans="1:7">
      <c r="A2437" s="4">
        <v>3434</v>
      </c>
      <c r="B2437" s="4" t="s">
        <v>2443</v>
      </c>
      <c r="C2437" s="4">
        <v>409</v>
      </c>
      <c r="D2437" s="4">
        <v>380</v>
      </c>
      <c r="E2437" s="4">
        <v>402</v>
      </c>
      <c r="F2437" s="5">
        <f>(D2437-E2437)/ABS(E2437)</f>
        <v>-0.054726368159204</v>
      </c>
      <c r="G2437" s="5">
        <f>(C2437-D2437)/ABS(D2437)</f>
        <v>0.0763157894736842</v>
      </c>
    </row>
    <row r="2438" spans="1:7">
      <c r="A2438" s="4">
        <v>2274</v>
      </c>
      <c r="B2438" s="4" t="s">
        <v>2444</v>
      </c>
      <c r="C2438" s="4">
        <v>408</v>
      </c>
      <c r="D2438" s="4">
        <v>204</v>
      </c>
      <c r="E2438" s="4">
        <v>377</v>
      </c>
      <c r="F2438" s="5">
        <f>(D2438-E2438)/ABS(E2438)</f>
        <v>-0.458885941644562</v>
      </c>
      <c r="G2438" s="5">
        <f>(C2438-D2438)/ABS(D2438)</f>
        <v>1</v>
      </c>
    </row>
    <row r="2439" spans="1:7">
      <c r="A2439" s="4">
        <v>3186</v>
      </c>
      <c r="B2439" s="4" t="s">
        <v>2445</v>
      </c>
      <c r="C2439" s="4">
        <v>408</v>
      </c>
      <c r="D2439" s="4">
        <v>471</v>
      </c>
      <c r="E2439" s="4"/>
      <c r="F2439" s="5" t="e">
        <f>(D2439-E2439)/ABS(E2439)</f>
        <v>#DIV/0!</v>
      </c>
      <c r="G2439" s="5">
        <f>(C2439-D2439)/ABS(D2439)</f>
        <v>-0.133757961783439</v>
      </c>
    </row>
    <row r="2440" spans="1:7">
      <c r="A2440" s="4">
        <v>3050</v>
      </c>
      <c r="B2440" s="4" t="s">
        <v>2446</v>
      </c>
      <c r="C2440" s="4">
        <v>407</v>
      </c>
      <c r="D2440" s="4">
        <v>194</v>
      </c>
      <c r="E2440" s="4">
        <v>153</v>
      </c>
      <c r="F2440" s="5">
        <f>(D2440-E2440)/ABS(E2440)</f>
        <v>0.26797385620915</v>
      </c>
      <c r="G2440" s="5">
        <f>(C2440-D2440)/ABS(D2440)</f>
        <v>1.0979381443299</v>
      </c>
    </row>
    <row r="2441" spans="1:7">
      <c r="A2441" s="4">
        <v>2960</v>
      </c>
      <c r="B2441" s="4" t="s">
        <v>2447</v>
      </c>
      <c r="C2441" s="4">
        <v>407</v>
      </c>
      <c r="D2441" s="4">
        <v>337</v>
      </c>
      <c r="E2441" s="4">
        <v>207</v>
      </c>
      <c r="F2441" s="5">
        <f>(D2441-E2441)/ABS(E2441)</f>
        <v>0.628019323671498</v>
      </c>
      <c r="G2441" s="5">
        <f>(C2441-D2441)/ABS(D2441)</f>
        <v>0.207715133531157</v>
      </c>
    </row>
    <row r="2442" spans="1:7">
      <c r="A2442" s="4">
        <v>2460</v>
      </c>
      <c r="B2442" s="4" t="s">
        <v>2448</v>
      </c>
      <c r="C2442" s="4">
        <v>407</v>
      </c>
      <c r="D2442" s="4">
        <v>340</v>
      </c>
      <c r="E2442" s="4"/>
      <c r="F2442" s="5" t="e">
        <f>(D2442-E2442)/ABS(E2442)</f>
        <v>#DIV/0!</v>
      </c>
      <c r="G2442" s="5">
        <f>(C2442-D2442)/ABS(D2442)</f>
        <v>0.197058823529412</v>
      </c>
    </row>
    <row r="2443" spans="1:7">
      <c r="A2443" s="4">
        <v>1923</v>
      </c>
      <c r="B2443" s="4" t="s">
        <v>2449</v>
      </c>
      <c r="C2443" s="4">
        <v>406</v>
      </c>
      <c r="D2443" s="4">
        <v>-104</v>
      </c>
      <c r="E2443" s="4">
        <v>-171</v>
      </c>
      <c r="F2443" s="5">
        <f>(D2443-E2443)/ABS(E2443)</f>
        <v>0.391812865497076</v>
      </c>
      <c r="G2443" s="5">
        <f>(C2443-D2443)/ABS(D2443)</f>
        <v>4.90384615384615</v>
      </c>
    </row>
    <row r="2444" spans="1:7">
      <c r="A2444" s="4">
        <v>895</v>
      </c>
      <c r="B2444" s="4" t="s">
        <v>2450</v>
      </c>
      <c r="C2444" s="4">
        <v>406</v>
      </c>
      <c r="D2444" s="4">
        <v>448</v>
      </c>
      <c r="E2444" s="4">
        <v>-24</v>
      </c>
      <c r="F2444" s="5">
        <f>(D2444-E2444)/ABS(E2444)</f>
        <v>19.6666666666667</v>
      </c>
      <c r="G2444" s="5">
        <f>(C2444-D2444)/ABS(D2444)</f>
        <v>-0.09375</v>
      </c>
    </row>
    <row r="2445" spans="1:7">
      <c r="A2445" s="4">
        <v>1524</v>
      </c>
      <c r="B2445" s="4" t="s">
        <v>2451</v>
      </c>
      <c r="C2445" s="4">
        <v>406</v>
      </c>
      <c r="D2445" s="4">
        <v>1071</v>
      </c>
      <c r="E2445" s="4">
        <v>2324</v>
      </c>
      <c r="F2445" s="5">
        <f>(D2445-E2445)/ABS(E2445)</f>
        <v>-0.539156626506024</v>
      </c>
      <c r="G2445" s="5">
        <f>(C2445-D2445)/ABS(D2445)</f>
        <v>-0.620915032679739</v>
      </c>
    </row>
    <row r="2446" spans="1:7">
      <c r="A2446" s="4">
        <v>2534</v>
      </c>
      <c r="B2446" s="4" t="s">
        <v>2452</v>
      </c>
      <c r="C2446" s="4">
        <v>404</v>
      </c>
      <c r="D2446" s="4">
        <v>381</v>
      </c>
      <c r="E2446" s="4">
        <v>297</v>
      </c>
      <c r="F2446" s="5">
        <f>(D2446-E2446)/ABS(E2446)</f>
        <v>0.282828282828283</v>
      </c>
      <c r="G2446" s="5">
        <f>(C2446-D2446)/ABS(D2446)</f>
        <v>0.0603674540682415</v>
      </c>
    </row>
    <row r="2447" spans="1:7">
      <c r="A2447" s="4">
        <v>3574</v>
      </c>
      <c r="B2447" s="4" t="s">
        <v>2453</v>
      </c>
      <c r="C2447" s="4">
        <v>402</v>
      </c>
      <c r="D2447" s="4">
        <v>277</v>
      </c>
      <c r="E2447" s="4">
        <v>201</v>
      </c>
      <c r="F2447" s="5">
        <f>(D2447-E2447)/ABS(E2447)</f>
        <v>0.378109452736318</v>
      </c>
      <c r="G2447" s="5">
        <f>(C2447-D2447)/ABS(D2447)</f>
        <v>0.451263537906137</v>
      </c>
    </row>
    <row r="2448" spans="1:7">
      <c r="A2448" s="4">
        <v>2043</v>
      </c>
      <c r="B2448" s="4" t="s">
        <v>2454</v>
      </c>
      <c r="C2448" s="4">
        <v>401</v>
      </c>
      <c r="D2448" s="4">
        <v>660</v>
      </c>
      <c r="E2448" s="4">
        <v>703</v>
      </c>
      <c r="F2448" s="5">
        <f>(D2448-E2448)/ABS(E2448)</f>
        <v>-0.0611664295874822</v>
      </c>
      <c r="G2448" s="5">
        <f>(C2448-D2448)/ABS(D2448)</f>
        <v>-0.392424242424242</v>
      </c>
    </row>
    <row r="2449" spans="1:7">
      <c r="A2449" s="4">
        <v>2549</v>
      </c>
      <c r="B2449" s="4" t="s">
        <v>2455</v>
      </c>
      <c r="C2449" s="4">
        <v>399</v>
      </c>
      <c r="D2449" s="4">
        <v>678</v>
      </c>
      <c r="E2449" s="4">
        <v>2029</v>
      </c>
      <c r="F2449" s="5">
        <f>(D2449-E2449)/ABS(E2449)</f>
        <v>-0.665845243962543</v>
      </c>
      <c r="G2449" s="5">
        <f>(C2449-D2449)/ABS(D2449)</f>
        <v>-0.411504424778761</v>
      </c>
    </row>
    <row r="2450" spans="1:7">
      <c r="A2450" s="4">
        <v>1798</v>
      </c>
      <c r="B2450" s="4" t="s">
        <v>2456</v>
      </c>
      <c r="C2450" s="4">
        <v>398</v>
      </c>
      <c r="D2450" s="4">
        <v>706</v>
      </c>
      <c r="E2450" s="4">
        <v>604</v>
      </c>
      <c r="F2450" s="5">
        <f>(D2450-E2450)/ABS(E2450)</f>
        <v>0.16887417218543</v>
      </c>
      <c r="G2450" s="5">
        <f>(C2450-D2450)/ABS(D2450)</f>
        <v>-0.436260623229462</v>
      </c>
    </row>
    <row r="2451" spans="1:7">
      <c r="A2451" s="4">
        <v>634</v>
      </c>
      <c r="B2451" s="4" t="s">
        <v>2457</v>
      </c>
      <c r="C2451" s="4">
        <v>398</v>
      </c>
      <c r="D2451" s="4">
        <v>1989</v>
      </c>
      <c r="E2451" s="4">
        <v>1129</v>
      </c>
      <c r="F2451" s="5">
        <f>(D2451-E2451)/ABS(E2451)</f>
        <v>0.761736049601417</v>
      </c>
      <c r="G2451" s="5">
        <f>(C2451-D2451)/ABS(D2451)</f>
        <v>-0.799899446958271</v>
      </c>
    </row>
    <row r="2452" spans="1:7">
      <c r="A2452" s="4">
        <v>1826</v>
      </c>
      <c r="B2452" s="4" t="s">
        <v>2458</v>
      </c>
      <c r="C2452" s="4">
        <v>395</v>
      </c>
      <c r="D2452" s="4"/>
      <c r="E2452" s="4"/>
      <c r="F2452" s="5" t="e">
        <f>(D2452-E2452)/ABS(E2452)</f>
        <v>#DIV/0!</v>
      </c>
      <c r="G2452" s="5" t="e">
        <f>(C2452-D2452)/ABS(D2452)</f>
        <v>#DIV/0!</v>
      </c>
    </row>
    <row r="2453" spans="1:7">
      <c r="A2453" s="4">
        <v>2732</v>
      </c>
      <c r="B2453" s="4" t="s">
        <v>2459</v>
      </c>
      <c r="C2453" s="4">
        <v>390</v>
      </c>
      <c r="D2453" s="4">
        <v>241</v>
      </c>
      <c r="E2453" s="4">
        <v>-288</v>
      </c>
      <c r="F2453" s="5">
        <f>(D2453-E2453)/ABS(E2453)</f>
        <v>1.83680555555556</v>
      </c>
      <c r="G2453" s="5">
        <f>(C2453-D2453)/ABS(D2453)</f>
        <v>0.618257261410788</v>
      </c>
    </row>
    <row r="2454" spans="1:7">
      <c r="A2454" s="4">
        <v>2771</v>
      </c>
      <c r="B2454" s="4" t="s">
        <v>2460</v>
      </c>
      <c r="C2454" s="4">
        <v>389</v>
      </c>
      <c r="D2454" s="4">
        <v>381</v>
      </c>
      <c r="E2454" s="4">
        <v>128</v>
      </c>
      <c r="F2454" s="5">
        <f>(D2454-E2454)/ABS(E2454)</f>
        <v>1.9765625</v>
      </c>
      <c r="G2454" s="5">
        <f>(C2454-D2454)/ABS(D2454)</f>
        <v>0.020997375328084</v>
      </c>
    </row>
    <row r="2455" spans="1:7">
      <c r="A2455" s="4">
        <v>2024</v>
      </c>
      <c r="B2455" s="4" t="s">
        <v>2461</v>
      </c>
      <c r="C2455" s="4">
        <v>386</v>
      </c>
      <c r="D2455" s="4">
        <v>223</v>
      </c>
      <c r="E2455" s="4">
        <v>508</v>
      </c>
      <c r="F2455" s="5">
        <f>(D2455-E2455)/ABS(E2455)</f>
        <v>-0.561023622047244</v>
      </c>
      <c r="G2455" s="5">
        <f>(C2455-D2455)/ABS(D2455)</f>
        <v>0.730941704035874</v>
      </c>
    </row>
    <row r="2456" spans="1:7">
      <c r="A2456" s="4">
        <v>3588</v>
      </c>
      <c r="B2456" s="4" t="s">
        <v>2462</v>
      </c>
      <c r="C2456" s="4">
        <v>386</v>
      </c>
      <c r="D2456" s="4">
        <v>360</v>
      </c>
      <c r="E2456" s="4">
        <v>385</v>
      </c>
      <c r="F2456" s="5">
        <f>(D2456-E2456)/ABS(E2456)</f>
        <v>-0.0649350649350649</v>
      </c>
      <c r="G2456" s="5">
        <f>(C2456-D2456)/ABS(D2456)</f>
        <v>0.0722222222222222</v>
      </c>
    </row>
    <row r="2457" spans="1:7">
      <c r="A2457" s="4">
        <v>2594</v>
      </c>
      <c r="B2457" s="4" t="s">
        <v>2463</v>
      </c>
      <c r="C2457" s="4">
        <v>386</v>
      </c>
      <c r="D2457" s="4">
        <v>562</v>
      </c>
      <c r="E2457" s="4">
        <v>827</v>
      </c>
      <c r="F2457" s="5">
        <f>(D2457-E2457)/ABS(E2457)</f>
        <v>-0.32043530834341</v>
      </c>
      <c r="G2457" s="5">
        <f>(C2457-D2457)/ABS(D2457)</f>
        <v>-0.313167259786477</v>
      </c>
    </row>
    <row r="2458" spans="1:7">
      <c r="A2458" s="4">
        <v>3496</v>
      </c>
      <c r="B2458" s="4" t="s">
        <v>2464</v>
      </c>
      <c r="C2458" s="4">
        <v>385</v>
      </c>
      <c r="D2458" s="4"/>
      <c r="E2458" s="4"/>
      <c r="F2458" s="5" t="e">
        <f>(D2458-E2458)/ABS(E2458)</f>
        <v>#DIV/0!</v>
      </c>
      <c r="G2458" s="5" t="e">
        <f>(C2458-D2458)/ABS(D2458)</f>
        <v>#DIV/0!</v>
      </c>
    </row>
    <row r="2459" spans="1:7">
      <c r="A2459" s="4">
        <v>2082</v>
      </c>
      <c r="B2459" s="4" t="s">
        <v>2465</v>
      </c>
      <c r="C2459" s="4">
        <v>385</v>
      </c>
      <c r="D2459" s="4">
        <v>868</v>
      </c>
      <c r="E2459" s="4">
        <v>228</v>
      </c>
      <c r="F2459" s="5">
        <f>(D2459-E2459)/ABS(E2459)</f>
        <v>2.80701754385965</v>
      </c>
      <c r="G2459" s="5">
        <f>(C2459-D2459)/ABS(D2459)</f>
        <v>-0.556451612903226</v>
      </c>
    </row>
    <row r="2460" spans="1:7">
      <c r="A2460" s="4">
        <v>3219</v>
      </c>
      <c r="B2460" s="4" t="s">
        <v>2466</v>
      </c>
      <c r="C2460" s="4">
        <v>382</v>
      </c>
      <c r="D2460" s="4">
        <v>218</v>
      </c>
      <c r="E2460" s="4">
        <v>128</v>
      </c>
      <c r="F2460" s="5">
        <f>(D2460-E2460)/ABS(E2460)</f>
        <v>0.703125</v>
      </c>
      <c r="G2460" s="5">
        <f>(C2460-D2460)/ABS(D2460)</f>
        <v>0.752293577981651</v>
      </c>
    </row>
    <row r="2461" spans="1:7">
      <c r="A2461" s="4">
        <v>2701</v>
      </c>
      <c r="B2461" s="4" t="s">
        <v>2467</v>
      </c>
      <c r="C2461" s="4">
        <v>381</v>
      </c>
      <c r="D2461" s="4">
        <v>176</v>
      </c>
      <c r="E2461" s="4">
        <v>-207</v>
      </c>
      <c r="F2461" s="5">
        <f>(D2461-E2461)/ABS(E2461)</f>
        <v>1.85024154589372</v>
      </c>
      <c r="G2461" s="5">
        <f>(C2461-D2461)/ABS(D2461)</f>
        <v>1.16477272727273</v>
      </c>
    </row>
    <row r="2462" spans="1:7">
      <c r="A2462" s="4">
        <v>2649</v>
      </c>
      <c r="B2462" s="4" t="s">
        <v>2468</v>
      </c>
      <c r="C2462" s="4">
        <v>381</v>
      </c>
      <c r="D2462" s="4">
        <v>267</v>
      </c>
      <c r="E2462" s="4">
        <v>256</v>
      </c>
      <c r="F2462" s="5">
        <f>(D2462-E2462)/ABS(E2462)</f>
        <v>0.04296875</v>
      </c>
      <c r="G2462" s="5">
        <f>(C2462-D2462)/ABS(D2462)</f>
        <v>0.426966292134831</v>
      </c>
    </row>
    <row r="2463" spans="1:7">
      <c r="A2463" s="4">
        <v>2180</v>
      </c>
      <c r="B2463" s="4" t="s">
        <v>2469</v>
      </c>
      <c r="C2463" s="4">
        <v>380</v>
      </c>
      <c r="D2463" s="4">
        <v>747</v>
      </c>
      <c r="E2463" s="4">
        <v>689</v>
      </c>
      <c r="F2463" s="5">
        <f>(D2463-E2463)/ABS(E2463)</f>
        <v>0.0841799709724238</v>
      </c>
      <c r="G2463" s="5">
        <f>(C2463-D2463)/ABS(D2463)</f>
        <v>-0.491298527443106</v>
      </c>
    </row>
    <row r="2464" spans="1:7">
      <c r="A2464" s="4">
        <v>841</v>
      </c>
      <c r="B2464" s="4" t="s">
        <v>2470</v>
      </c>
      <c r="C2464" s="4">
        <v>378</v>
      </c>
      <c r="D2464" s="4">
        <v>-524</v>
      </c>
      <c r="E2464" s="4">
        <v>2549</v>
      </c>
      <c r="F2464" s="5">
        <f>(D2464-E2464)/ABS(E2464)</f>
        <v>-1.20557081208317</v>
      </c>
      <c r="G2464" s="5">
        <f>(C2464-D2464)/ABS(D2464)</f>
        <v>1.72137404580153</v>
      </c>
    </row>
    <row r="2465" spans="1:7">
      <c r="A2465" s="4">
        <v>3313</v>
      </c>
      <c r="B2465" s="4" t="s">
        <v>2471</v>
      </c>
      <c r="C2465" s="4">
        <v>375</v>
      </c>
      <c r="D2465" s="4">
        <v>250</v>
      </c>
      <c r="E2465" s="4">
        <v>180</v>
      </c>
      <c r="F2465" s="5">
        <f>(D2465-E2465)/ABS(E2465)</f>
        <v>0.388888888888889</v>
      </c>
      <c r="G2465" s="5">
        <f>(C2465-D2465)/ABS(D2465)</f>
        <v>0.5</v>
      </c>
    </row>
    <row r="2466" spans="1:7">
      <c r="A2466" s="4">
        <v>3225</v>
      </c>
      <c r="B2466" s="4" t="s">
        <v>2472</v>
      </c>
      <c r="C2466" s="4">
        <v>373</v>
      </c>
      <c r="D2466" s="4"/>
      <c r="E2466" s="4"/>
      <c r="F2466" s="5" t="e">
        <f>(D2466-E2466)/ABS(E2466)</f>
        <v>#DIV/0!</v>
      </c>
      <c r="G2466" s="5" t="e">
        <f>(C2466-D2466)/ABS(D2466)</f>
        <v>#DIV/0!</v>
      </c>
    </row>
    <row r="2467" spans="1:7">
      <c r="A2467" s="4">
        <v>2451</v>
      </c>
      <c r="B2467" s="4" t="s">
        <v>2473</v>
      </c>
      <c r="C2467" s="4">
        <v>373</v>
      </c>
      <c r="D2467" s="4">
        <v>431</v>
      </c>
      <c r="E2467" s="4">
        <v>-100</v>
      </c>
      <c r="F2467" s="5">
        <f>(D2467-E2467)/ABS(E2467)</f>
        <v>5.31</v>
      </c>
      <c r="G2467" s="5">
        <f>(C2467-D2467)/ABS(D2467)</f>
        <v>-0.134570765661253</v>
      </c>
    </row>
    <row r="2468" spans="1:7">
      <c r="A2468" s="4">
        <v>3518</v>
      </c>
      <c r="B2468" s="4" t="s">
        <v>2474</v>
      </c>
      <c r="C2468" s="4">
        <v>372</v>
      </c>
      <c r="D2468" s="4">
        <v>293</v>
      </c>
      <c r="E2468" s="4"/>
      <c r="F2468" s="5" t="e">
        <f>(D2468-E2468)/ABS(E2468)</f>
        <v>#DIV/0!</v>
      </c>
      <c r="G2468" s="5">
        <f>(C2468-D2468)/ABS(D2468)</f>
        <v>0.26962457337884</v>
      </c>
    </row>
    <row r="2469" spans="1:7">
      <c r="A2469" s="4">
        <v>1900</v>
      </c>
      <c r="B2469" s="4" t="s">
        <v>2475</v>
      </c>
      <c r="C2469" s="4">
        <v>371</v>
      </c>
      <c r="D2469" s="4">
        <v>215</v>
      </c>
      <c r="E2469" s="4">
        <v>-271</v>
      </c>
      <c r="F2469" s="5">
        <f>(D2469-E2469)/ABS(E2469)</f>
        <v>1.79335793357934</v>
      </c>
      <c r="G2469" s="5">
        <f>(C2469-D2469)/ABS(D2469)</f>
        <v>0.725581395348837</v>
      </c>
    </row>
    <row r="2470" spans="1:7">
      <c r="A2470" s="4">
        <v>973</v>
      </c>
      <c r="B2470" s="4" t="s">
        <v>2476</v>
      </c>
      <c r="C2470" s="4">
        <v>369</v>
      </c>
      <c r="D2470" s="4">
        <v>461</v>
      </c>
      <c r="E2470" s="4">
        <v>43</v>
      </c>
      <c r="F2470" s="5">
        <f>(D2470-E2470)/ABS(E2470)</f>
        <v>9.72093023255814</v>
      </c>
      <c r="G2470" s="5">
        <f>(C2470-D2470)/ABS(D2470)</f>
        <v>-0.199566160520607</v>
      </c>
    </row>
    <row r="2471" spans="1:7">
      <c r="A2471" s="4">
        <v>3008</v>
      </c>
      <c r="B2471" s="4" t="s">
        <v>2477</v>
      </c>
      <c r="C2471" s="4">
        <v>369</v>
      </c>
      <c r="D2471" s="4">
        <v>1228</v>
      </c>
      <c r="E2471" s="4">
        <v>920</v>
      </c>
      <c r="F2471" s="5">
        <f>(D2471-E2471)/ABS(E2471)</f>
        <v>0.334782608695652</v>
      </c>
      <c r="G2471" s="5">
        <f>(C2471-D2471)/ABS(D2471)</f>
        <v>-0.699511400651466</v>
      </c>
    </row>
    <row r="2472" spans="1:7">
      <c r="A2472" s="4">
        <v>3326</v>
      </c>
      <c r="B2472" s="4" t="s">
        <v>2478</v>
      </c>
      <c r="C2472" s="4">
        <v>367</v>
      </c>
      <c r="D2472" s="4">
        <v>424</v>
      </c>
      <c r="E2472" s="4">
        <v>263</v>
      </c>
      <c r="F2472" s="5">
        <f>(D2472-E2472)/ABS(E2472)</f>
        <v>0.612167300380228</v>
      </c>
      <c r="G2472" s="5">
        <f>(C2472-D2472)/ABS(D2472)</f>
        <v>-0.134433962264151</v>
      </c>
    </row>
    <row r="2473" spans="1:7">
      <c r="A2473" s="4">
        <v>2509</v>
      </c>
      <c r="B2473" s="4" t="s">
        <v>2479</v>
      </c>
      <c r="C2473" s="4">
        <v>367</v>
      </c>
      <c r="D2473" s="4">
        <v>431</v>
      </c>
      <c r="E2473" s="4">
        <v>330</v>
      </c>
      <c r="F2473" s="5">
        <f>(D2473-E2473)/ABS(E2473)</f>
        <v>0.306060606060606</v>
      </c>
      <c r="G2473" s="5">
        <f>(C2473-D2473)/ABS(D2473)</f>
        <v>-0.148491879350348</v>
      </c>
    </row>
    <row r="2474" spans="1:7">
      <c r="A2474" s="4">
        <v>1281</v>
      </c>
      <c r="B2474" s="4" t="s">
        <v>2480</v>
      </c>
      <c r="C2474" s="4">
        <v>366</v>
      </c>
      <c r="D2474" s="4">
        <v>1571</v>
      </c>
      <c r="E2474" s="4">
        <v>1638</v>
      </c>
      <c r="F2474" s="5">
        <f>(D2474-E2474)/ABS(E2474)</f>
        <v>-0.0409035409035409</v>
      </c>
      <c r="G2474" s="5">
        <f>(C2474-D2474)/ABS(D2474)</f>
        <v>-0.767027371101209</v>
      </c>
    </row>
    <row r="2475" spans="1:7">
      <c r="A2475" s="4">
        <v>3039</v>
      </c>
      <c r="B2475" s="4" t="s">
        <v>2481</v>
      </c>
      <c r="C2475" s="4">
        <v>365</v>
      </c>
      <c r="D2475" s="4">
        <v>162</v>
      </c>
      <c r="E2475" s="4">
        <v>108</v>
      </c>
      <c r="F2475" s="5">
        <f>(D2475-E2475)/ABS(E2475)</f>
        <v>0.5</v>
      </c>
      <c r="G2475" s="5">
        <f>(C2475-D2475)/ABS(D2475)</f>
        <v>1.25308641975309</v>
      </c>
    </row>
    <row r="2476" spans="1:7">
      <c r="A2476" s="4">
        <v>3066</v>
      </c>
      <c r="B2476" s="4" t="s">
        <v>2482</v>
      </c>
      <c r="C2476" s="4">
        <v>365</v>
      </c>
      <c r="D2476" s="4">
        <v>423</v>
      </c>
      <c r="E2476" s="4">
        <v>525</v>
      </c>
      <c r="F2476" s="5">
        <f>(D2476-E2476)/ABS(E2476)</f>
        <v>-0.194285714285714</v>
      </c>
      <c r="G2476" s="5">
        <f>(C2476-D2476)/ABS(D2476)</f>
        <v>-0.137115839243499</v>
      </c>
    </row>
    <row r="2477" spans="1:7">
      <c r="A2477" s="4">
        <v>3589</v>
      </c>
      <c r="B2477" s="4" t="s">
        <v>2483</v>
      </c>
      <c r="C2477" s="4">
        <v>364</v>
      </c>
      <c r="D2477" s="4">
        <v>303</v>
      </c>
      <c r="E2477" s="4">
        <v>80</v>
      </c>
      <c r="F2477" s="5">
        <f>(D2477-E2477)/ABS(E2477)</f>
        <v>2.7875</v>
      </c>
      <c r="G2477" s="5">
        <f>(C2477-D2477)/ABS(D2477)</f>
        <v>0.201320132013201</v>
      </c>
    </row>
    <row r="2478" spans="1:7">
      <c r="A2478" s="4">
        <v>2046</v>
      </c>
      <c r="B2478" s="4" t="s">
        <v>2484</v>
      </c>
      <c r="C2478" s="4">
        <v>361</v>
      </c>
      <c r="D2478" s="4">
        <v>152</v>
      </c>
      <c r="E2478" s="4">
        <v>88</v>
      </c>
      <c r="F2478" s="5">
        <f>(D2478-E2478)/ABS(E2478)</f>
        <v>0.727272727272727</v>
      </c>
      <c r="G2478" s="5">
        <f>(C2478-D2478)/ABS(D2478)</f>
        <v>1.375</v>
      </c>
    </row>
    <row r="2479" spans="1:7">
      <c r="A2479" s="4">
        <v>2843</v>
      </c>
      <c r="B2479" s="4" t="s">
        <v>2485</v>
      </c>
      <c r="C2479" s="4">
        <v>358</v>
      </c>
      <c r="D2479" s="4">
        <v>265</v>
      </c>
      <c r="E2479" s="4">
        <v>503</v>
      </c>
      <c r="F2479" s="5">
        <f>(D2479-E2479)/ABS(E2479)</f>
        <v>-0.473161033797217</v>
      </c>
      <c r="G2479" s="5">
        <f>(C2479-D2479)/ABS(D2479)</f>
        <v>0.350943396226415</v>
      </c>
    </row>
    <row r="2480" spans="1:7">
      <c r="A2480" s="4">
        <v>3390</v>
      </c>
      <c r="B2480" s="4" t="s">
        <v>2486</v>
      </c>
      <c r="C2480" s="4">
        <v>358</v>
      </c>
      <c r="D2480" s="4">
        <v>301</v>
      </c>
      <c r="E2480" s="4">
        <v>243</v>
      </c>
      <c r="F2480" s="5">
        <f>(D2480-E2480)/ABS(E2480)</f>
        <v>0.238683127572016</v>
      </c>
      <c r="G2480" s="5">
        <f>(C2480-D2480)/ABS(D2480)</f>
        <v>0.18936877076412</v>
      </c>
    </row>
    <row r="2481" spans="1:7">
      <c r="A2481" s="4">
        <v>1308</v>
      </c>
      <c r="B2481" s="4" t="s">
        <v>2487</v>
      </c>
      <c r="C2481" s="4">
        <v>358</v>
      </c>
      <c r="D2481" s="4">
        <v>321</v>
      </c>
      <c r="E2481" s="4">
        <v>143</v>
      </c>
      <c r="F2481" s="5">
        <f>(D2481-E2481)/ABS(E2481)</f>
        <v>1.24475524475524</v>
      </c>
      <c r="G2481" s="5">
        <f>(C2481-D2481)/ABS(D2481)</f>
        <v>0.115264797507788</v>
      </c>
    </row>
    <row r="2482" spans="1:7">
      <c r="A2482" s="4">
        <v>1956</v>
      </c>
      <c r="B2482" s="4" t="s">
        <v>2488</v>
      </c>
      <c r="C2482" s="4">
        <v>357</v>
      </c>
      <c r="D2482" s="4">
        <v>333</v>
      </c>
      <c r="E2482" s="4">
        <v>305</v>
      </c>
      <c r="F2482" s="5">
        <f>(D2482-E2482)/ABS(E2482)</f>
        <v>0.0918032786885246</v>
      </c>
      <c r="G2482" s="5">
        <f>(C2482-D2482)/ABS(D2482)</f>
        <v>0.0720720720720721</v>
      </c>
    </row>
    <row r="2483" spans="1:7">
      <c r="A2483" s="4">
        <v>3230</v>
      </c>
      <c r="B2483" s="4" t="s">
        <v>2489</v>
      </c>
      <c r="C2483" s="4">
        <v>355</v>
      </c>
      <c r="D2483" s="4">
        <v>387</v>
      </c>
      <c r="E2483" s="4">
        <v>447</v>
      </c>
      <c r="F2483" s="5">
        <f>(D2483-E2483)/ABS(E2483)</f>
        <v>-0.134228187919463</v>
      </c>
      <c r="G2483" s="5">
        <f>(C2483-D2483)/ABS(D2483)</f>
        <v>-0.082687338501292</v>
      </c>
    </row>
    <row r="2484" spans="1:7">
      <c r="A2484" s="4">
        <v>3376</v>
      </c>
      <c r="B2484" s="4" t="s">
        <v>2490</v>
      </c>
      <c r="C2484" s="4">
        <v>355</v>
      </c>
      <c r="D2484" s="4">
        <v>447</v>
      </c>
      <c r="E2484" s="4">
        <v>275</v>
      </c>
      <c r="F2484" s="5">
        <f>(D2484-E2484)/ABS(E2484)</f>
        <v>0.625454545454545</v>
      </c>
      <c r="G2484" s="5">
        <f>(C2484-D2484)/ABS(D2484)</f>
        <v>-0.205816554809843</v>
      </c>
    </row>
    <row r="2485" spans="1:7">
      <c r="A2485" s="4">
        <v>2576</v>
      </c>
      <c r="B2485" s="4" t="s">
        <v>2491</v>
      </c>
      <c r="C2485" s="4">
        <v>354</v>
      </c>
      <c r="D2485" s="4">
        <v>400</v>
      </c>
      <c r="E2485" s="4">
        <v>382</v>
      </c>
      <c r="F2485" s="5">
        <f>(D2485-E2485)/ABS(E2485)</f>
        <v>0.0471204188481675</v>
      </c>
      <c r="G2485" s="5">
        <f>(C2485-D2485)/ABS(D2485)</f>
        <v>-0.115</v>
      </c>
    </row>
    <row r="2486" spans="1:7">
      <c r="A2486" s="4">
        <v>3420</v>
      </c>
      <c r="B2486" s="4" t="s">
        <v>2492</v>
      </c>
      <c r="C2486" s="4">
        <v>353</v>
      </c>
      <c r="D2486" s="4">
        <v>220</v>
      </c>
      <c r="E2486" s="4">
        <v>225</v>
      </c>
      <c r="F2486" s="5">
        <f>(D2486-E2486)/ABS(E2486)</f>
        <v>-0.0222222222222222</v>
      </c>
      <c r="G2486" s="5">
        <f>(C2486-D2486)/ABS(D2486)</f>
        <v>0.604545454545454</v>
      </c>
    </row>
    <row r="2487" spans="1:7">
      <c r="A2487" s="4">
        <v>2257</v>
      </c>
      <c r="B2487" s="4" t="s">
        <v>2493</v>
      </c>
      <c r="C2487" s="4">
        <v>352</v>
      </c>
      <c r="D2487" s="4">
        <v>334</v>
      </c>
      <c r="E2487" s="4">
        <v>317</v>
      </c>
      <c r="F2487" s="5">
        <f>(D2487-E2487)/ABS(E2487)</f>
        <v>0.0536277602523659</v>
      </c>
      <c r="G2487" s="5">
        <f>(C2487-D2487)/ABS(D2487)</f>
        <v>0.0538922155688623</v>
      </c>
    </row>
    <row r="2488" spans="1:7">
      <c r="A2488" s="4">
        <v>3235</v>
      </c>
      <c r="B2488" s="4" t="s">
        <v>2494</v>
      </c>
      <c r="C2488" s="4">
        <v>350</v>
      </c>
      <c r="D2488" s="4">
        <v>193</v>
      </c>
      <c r="E2488" s="4">
        <v>157</v>
      </c>
      <c r="F2488" s="5">
        <f>(D2488-E2488)/ABS(E2488)</f>
        <v>0.229299363057325</v>
      </c>
      <c r="G2488" s="5">
        <f>(C2488-D2488)/ABS(D2488)</f>
        <v>0.813471502590674</v>
      </c>
    </row>
    <row r="2489" spans="1:7">
      <c r="A2489" s="4">
        <v>1435</v>
      </c>
      <c r="B2489" s="4" t="s">
        <v>2495</v>
      </c>
      <c r="C2489" s="4">
        <v>350</v>
      </c>
      <c r="D2489" s="4">
        <v>790</v>
      </c>
      <c r="E2489" s="4">
        <v>344</v>
      </c>
      <c r="F2489" s="5">
        <f>(D2489-E2489)/ABS(E2489)</f>
        <v>1.29651162790698</v>
      </c>
      <c r="G2489" s="5">
        <f>(C2489-D2489)/ABS(D2489)</f>
        <v>-0.556962025316456</v>
      </c>
    </row>
    <row r="2490" spans="1:7">
      <c r="A2490" s="4">
        <v>3416</v>
      </c>
      <c r="B2490" s="4" t="s">
        <v>2496</v>
      </c>
      <c r="C2490" s="4">
        <v>349</v>
      </c>
      <c r="D2490" s="4"/>
      <c r="E2490" s="4"/>
      <c r="F2490" s="5" t="e">
        <f>(D2490-E2490)/ABS(E2490)</f>
        <v>#DIV/0!</v>
      </c>
      <c r="G2490" s="5" t="e">
        <f>(C2490-D2490)/ABS(D2490)</f>
        <v>#DIV/0!</v>
      </c>
    </row>
    <row r="2491" spans="1:7">
      <c r="A2491" s="4">
        <v>1633</v>
      </c>
      <c r="B2491" s="4" t="s">
        <v>2497</v>
      </c>
      <c r="C2491" s="4">
        <v>348</v>
      </c>
      <c r="D2491" s="4">
        <v>193</v>
      </c>
      <c r="E2491" s="4">
        <v>524</v>
      </c>
      <c r="F2491" s="5">
        <f>(D2491-E2491)/ABS(E2491)</f>
        <v>-0.631679389312977</v>
      </c>
      <c r="G2491" s="5">
        <f>(C2491-D2491)/ABS(D2491)</f>
        <v>0.803108808290155</v>
      </c>
    </row>
    <row r="2492" spans="1:7">
      <c r="A2492" s="4">
        <v>3440</v>
      </c>
      <c r="B2492" s="4" t="s">
        <v>2498</v>
      </c>
      <c r="C2492" s="4">
        <v>348</v>
      </c>
      <c r="D2492" s="4">
        <v>287</v>
      </c>
      <c r="E2492" s="4">
        <v>239</v>
      </c>
      <c r="F2492" s="5">
        <f>(D2492-E2492)/ABS(E2492)</f>
        <v>0.200836820083682</v>
      </c>
      <c r="G2492" s="5">
        <f>(C2492-D2492)/ABS(D2492)</f>
        <v>0.212543554006969</v>
      </c>
    </row>
    <row r="2493" spans="1:7">
      <c r="A2493" s="4">
        <v>3252</v>
      </c>
      <c r="B2493" s="4" t="s">
        <v>2499</v>
      </c>
      <c r="C2493" s="4">
        <v>347</v>
      </c>
      <c r="D2493" s="4">
        <v>113</v>
      </c>
      <c r="E2493" s="4">
        <v>378</v>
      </c>
      <c r="F2493" s="5">
        <f>(D2493-E2493)/ABS(E2493)</f>
        <v>-0.701058201058201</v>
      </c>
      <c r="G2493" s="5">
        <f>(C2493-D2493)/ABS(D2493)</f>
        <v>2.07079646017699</v>
      </c>
    </row>
    <row r="2494" spans="1:7">
      <c r="A2494" s="4">
        <v>2326</v>
      </c>
      <c r="B2494" s="4" t="s">
        <v>2500</v>
      </c>
      <c r="C2494" s="4">
        <v>347</v>
      </c>
      <c r="D2494" s="4">
        <v>511</v>
      </c>
      <c r="E2494" s="4">
        <v>649</v>
      </c>
      <c r="F2494" s="5">
        <f>(D2494-E2494)/ABS(E2494)</f>
        <v>-0.212634822804314</v>
      </c>
      <c r="G2494" s="5">
        <f>(C2494-D2494)/ABS(D2494)</f>
        <v>-0.320939334637965</v>
      </c>
    </row>
    <row r="2495" spans="1:7">
      <c r="A2495" s="4">
        <v>3027</v>
      </c>
      <c r="B2495" s="4" t="s">
        <v>2501</v>
      </c>
      <c r="C2495" s="4">
        <v>345</v>
      </c>
      <c r="D2495" s="4">
        <v>244</v>
      </c>
      <c r="E2495" s="4">
        <v>138</v>
      </c>
      <c r="F2495" s="5">
        <f>(D2495-E2495)/ABS(E2495)</f>
        <v>0.768115942028985</v>
      </c>
      <c r="G2495" s="5">
        <f>(C2495-D2495)/ABS(D2495)</f>
        <v>0.413934426229508</v>
      </c>
    </row>
    <row r="2496" spans="1:7">
      <c r="A2496" s="4">
        <v>1227</v>
      </c>
      <c r="B2496" s="4" t="s">
        <v>2502</v>
      </c>
      <c r="C2496" s="4">
        <v>344</v>
      </c>
      <c r="D2496" s="4">
        <v>83</v>
      </c>
      <c r="E2496" s="4">
        <v>41</v>
      </c>
      <c r="F2496" s="5">
        <f>(D2496-E2496)/ABS(E2496)</f>
        <v>1.02439024390244</v>
      </c>
      <c r="G2496" s="5">
        <f>(C2496-D2496)/ABS(D2496)</f>
        <v>3.14457831325301</v>
      </c>
    </row>
    <row r="2497" spans="1:7">
      <c r="A2497" s="4">
        <v>3334</v>
      </c>
      <c r="B2497" s="4" t="s">
        <v>2503</v>
      </c>
      <c r="C2497" s="4">
        <v>343</v>
      </c>
      <c r="D2497" s="4"/>
      <c r="E2497" s="4"/>
      <c r="F2497" s="5" t="e">
        <f>(D2497-E2497)/ABS(E2497)</f>
        <v>#DIV/0!</v>
      </c>
      <c r="G2497" s="5" t="e">
        <f>(C2497-D2497)/ABS(D2497)</f>
        <v>#DIV/0!</v>
      </c>
    </row>
    <row r="2498" spans="1:7">
      <c r="A2498" s="4">
        <v>3441</v>
      </c>
      <c r="B2498" s="4" t="s">
        <v>2504</v>
      </c>
      <c r="C2498" s="4">
        <v>342</v>
      </c>
      <c r="D2498" s="4">
        <v>375</v>
      </c>
      <c r="E2498" s="4">
        <v>344</v>
      </c>
      <c r="F2498" s="5">
        <f>(D2498-E2498)/ABS(E2498)</f>
        <v>0.0901162790697674</v>
      </c>
      <c r="G2498" s="5">
        <f>(C2498-D2498)/ABS(D2498)</f>
        <v>-0.088</v>
      </c>
    </row>
    <row r="2499" spans="1:7">
      <c r="A2499" s="4">
        <v>3057</v>
      </c>
      <c r="B2499" s="4" t="s">
        <v>2505</v>
      </c>
      <c r="C2499" s="4">
        <v>341</v>
      </c>
      <c r="D2499" s="4">
        <v>194</v>
      </c>
      <c r="E2499" s="4">
        <v>182</v>
      </c>
      <c r="F2499" s="5">
        <f>(D2499-E2499)/ABS(E2499)</f>
        <v>0.0659340659340659</v>
      </c>
      <c r="G2499" s="5">
        <f>(C2499-D2499)/ABS(D2499)</f>
        <v>0.757731958762887</v>
      </c>
    </row>
    <row r="2500" spans="1:7">
      <c r="A2500" s="4">
        <v>2566</v>
      </c>
      <c r="B2500" s="4" t="s">
        <v>2506</v>
      </c>
      <c r="C2500" s="4">
        <v>341</v>
      </c>
      <c r="D2500" s="4">
        <v>433</v>
      </c>
      <c r="E2500" s="4">
        <v>435</v>
      </c>
      <c r="F2500" s="5">
        <f>(D2500-E2500)/ABS(E2500)</f>
        <v>-0.00459770114942529</v>
      </c>
      <c r="G2500" s="5">
        <f>(C2500-D2500)/ABS(D2500)</f>
        <v>-0.212471131639723</v>
      </c>
    </row>
    <row r="2501" spans="1:7">
      <c r="A2501" s="4">
        <v>2546</v>
      </c>
      <c r="B2501" s="4" t="s">
        <v>2507</v>
      </c>
      <c r="C2501" s="4">
        <v>341</v>
      </c>
      <c r="D2501" s="4">
        <v>505</v>
      </c>
      <c r="E2501" s="4">
        <v>253</v>
      </c>
      <c r="F2501" s="5">
        <f>(D2501-E2501)/ABS(E2501)</f>
        <v>0.99604743083004</v>
      </c>
      <c r="G2501" s="5">
        <f>(C2501-D2501)/ABS(D2501)</f>
        <v>-0.324752475247525</v>
      </c>
    </row>
    <row r="2502" spans="1:7">
      <c r="A2502" s="4">
        <v>2181</v>
      </c>
      <c r="B2502" s="4" t="s">
        <v>2508</v>
      </c>
      <c r="C2502" s="4">
        <v>340</v>
      </c>
      <c r="D2502" s="4">
        <v>176</v>
      </c>
      <c r="E2502" s="4">
        <v>-28</v>
      </c>
      <c r="F2502" s="5">
        <f>(D2502-E2502)/ABS(E2502)</f>
        <v>7.28571428571429</v>
      </c>
      <c r="G2502" s="5">
        <f>(C2502-D2502)/ABS(D2502)</f>
        <v>0.931818181818182</v>
      </c>
    </row>
    <row r="2503" spans="1:7">
      <c r="A2503" s="4">
        <v>3145</v>
      </c>
      <c r="B2503" s="4" t="s">
        <v>2509</v>
      </c>
      <c r="C2503" s="4">
        <v>340</v>
      </c>
      <c r="D2503" s="4">
        <v>464</v>
      </c>
      <c r="E2503" s="4">
        <v>256</v>
      </c>
      <c r="F2503" s="5">
        <f>(D2503-E2503)/ABS(E2503)</f>
        <v>0.8125</v>
      </c>
      <c r="G2503" s="5">
        <f>(C2503-D2503)/ABS(D2503)</f>
        <v>-0.267241379310345</v>
      </c>
    </row>
    <row r="2504" spans="1:7">
      <c r="A2504" s="4">
        <v>3456</v>
      </c>
      <c r="B2504" s="4" t="s">
        <v>2510</v>
      </c>
      <c r="C2504" s="4">
        <v>338</v>
      </c>
      <c r="D2504" s="4">
        <v>192</v>
      </c>
      <c r="E2504" s="4">
        <v>367</v>
      </c>
      <c r="F2504" s="5">
        <f>(D2504-E2504)/ABS(E2504)</f>
        <v>-0.476839237057221</v>
      </c>
      <c r="G2504" s="5">
        <f>(C2504-D2504)/ABS(D2504)</f>
        <v>0.760416666666667</v>
      </c>
    </row>
    <row r="2505" spans="1:7">
      <c r="A2505" s="4">
        <v>3507</v>
      </c>
      <c r="B2505" s="4" t="s">
        <v>2511</v>
      </c>
      <c r="C2505" s="4">
        <v>336</v>
      </c>
      <c r="D2505" s="4"/>
      <c r="E2505" s="4"/>
      <c r="F2505" s="5" t="e">
        <f>(D2505-E2505)/ABS(E2505)</f>
        <v>#DIV/0!</v>
      </c>
      <c r="G2505" s="5" t="e">
        <f>(C2505-D2505)/ABS(D2505)</f>
        <v>#DIV/0!</v>
      </c>
    </row>
    <row r="2506" spans="1:7">
      <c r="A2506" s="4">
        <v>3179</v>
      </c>
      <c r="B2506" s="4" t="s">
        <v>2512</v>
      </c>
      <c r="C2506" s="4">
        <v>335</v>
      </c>
      <c r="D2506" s="4"/>
      <c r="E2506" s="4"/>
      <c r="F2506" s="5" t="e">
        <f>(D2506-E2506)/ABS(E2506)</f>
        <v>#DIV/0!</v>
      </c>
      <c r="G2506" s="5" t="e">
        <f>(C2506-D2506)/ABS(D2506)</f>
        <v>#DIV/0!</v>
      </c>
    </row>
    <row r="2507" spans="1:7">
      <c r="A2507" s="4">
        <v>3415</v>
      </c>
      <c r="B2507" s="4" t="s">
        <v>2513</v>
      </c>
      <c r="C2507" s="4">
        <v>334</v>
      </c>
      <c r="D2507" s="4">
        <v>229</v>
      </c>
      <c r="E2507" s="4"/>
      <c r="F2507" s="5" t="e">
        <f>(D2507-E2507)/ABS(E2507)</f>
        <v>#DIV/0!</v>
      </c>
      <c r="G2507" s="5">
        <f>(C2507-D2507)/ABS(D2507)</f>
        <v>0.458515283842795</v>
      </c>
    </row>
    <row r="2508" spans="1:7">
      <c r="A2508" s="4">
        <v>3521</v>
      </c>
      <c r="B2508" s="4" t="s">
        <v>2514</v>
      </c>
      <c r="C2508" s="4">
        <v>334</v>
      </c>
      <c r="D2508" s="4">
        <v>297</v>
      </c>
      <c r="E2508" s="4">
        <v>283</v>
      </c>
      <c r="F2508" s="5">
        <f>(D2508-E2508)/ABS(E2508)</f>
        <v>0.049469964664311</v>
      </c>
      <c r="G2508" s="5">
        <f>(C2508-D2508)/ABS(D2508)</f>
        <v>0.124579124579125</v>
      </c>
    </row>
    <row r="2509" spans="1:7">
      <c r="A2509" s="4">
        <v>3534</v>
      </c>
      <c r="B2509" s="4" t="s">
        <v>2515</v>
      </c>
      <c r="C2509" s="4">
        <v>331</v>
      </c>
      <c r="D2509" s="4"/>
      <c r="E2509" s="4"/>
      <c r="F2509" s="5" t="e">
        <f>(D2509-E2509)/ABS(E2509)</f>
        <v>#DIV/0!</v>
      </c>
      <c r="G2509" s="5" t="e">
        <f>(C2509-D2509)/ABS(D2509)</f>
        <v>#DIV/0!</v>
      </c>
    </row>
    <row r="2510" spans="1:7">
      <c r="A2510" s="4">
        <v>1135</v>
      </c>
      <c r="B2510" s="4" t="s">
        <v>2516</v>
      </c>
      <c r="C2510" s="4">
        <v>330</v>
      </c>
      <c r="D2510" s="4">
        <v>295</v>
      </c>
      <c r="E2510" s="4">
        <v>43</v>
      </c>
      <c r="F2510" s="5">
        <f>(D2510-E2510)/ABS(E2510)</f>
        <v>5.86046511627907</v>
      </c>
      <c r="G2510" s="5">
        <f>(C2510-D2510)/ABS(D2510)</f>
        <v>0.11864406779661</v>
      </c>
    </row>
    <row r="2511" spans="1:7">
      <c r="A2511" s="4">
        <v>3221</v>
      </c>
      <c r="B2511" s="4" t="s">
        <v>2517</v>
      </c>
      <c r="C2511" s="4">
        <v>330</v>
      </c>
      <c r="D2511" s="4">
        <v>313</v>
      </c>
      <c r="E2511" s="4">
        <v>597</v>
      </c>
      <c r="F2511" s="5">
        <f>(D2511-E2511)/ABS(E2511)</f>
        <v>-0.47571189279732</v>
      </c>
      <c r="G2511" s="5">
        <f>(C2511-D2511)/ABS(D2511)</f>
        <v>0.0543130990415335</v>
      </c>
    </row>
    <row r="2512" spans="1:7">
      <c r="A2512" s="4">
        <v>3262</v>
      </c>
      <c r="B2512" s="4" t="s">
        <v>2518</v>
      </c>
      <c r="C2512" s="4">
        <v>328</v>
      </c>
      <c r="D2512" s="4">
        <v>114</v>
      </c>
      <c r="E2512" s="4">
        <v>131</v>
      </c>
      <c r="F2512" s="5">
        <f>(D2512-E2512)/ABS(E2512)</f>
        <v>-0.129770992366412</v>
      </c>
      <c r="G2512" s="5">
        <f>(C2512-D2512)/ABS(D2512)</f>
        <v>1.87719298245614</v>
      </c>
    </row>
    <row r="2513" spans="1:7">
      <c r="A2513" s="4">
        <v>3212</v>
      </c>
      <c r="B2513" s="4" t="s">
        <v>2519</v>
      </c>
      <c r="C2513" s="4">
        <v>328</v>
      </c>
      <c r="D2513" s="4">
        <v>408</v>
      </c>
      <c r="E2513" s="4">
        <v>456</v>
      </c>
      <c r="F2513" s="5">
        <f>(D2513-E2513)/ABS(E2513)</f>
        <v>-0.105263157894737</v>
      </c>
      <c r="G2513" s="5">
        <f>(C2513-D2513)/ABS(D2513)</f>
        <v>-0.196078431372549</v>
      </c>
    </row>
    <row r="2514" spans="1:7">
      <c r="A2514" s="4">
        <v>3563</v>
      </c>
      <c r="B2514" s="4" t="s">
        <v>2520</v>
      </c>
      <c r="C2514" s="4">
        <v>327</v>
      </c>
      <c r="D2514" s="4">
        <v>220</v>
      </c>
      <c r="E2514" s="4">
        <v>341</v>
      </c>
      <c r="F2514" s="5">
        <f>(D2514-E2514)/ABS(E2514)</f>
        <v>-0.354838709677419</v>
      </c>
      <c r="G2514" s="5">
        <f>(C2514-D2514)/ABS(D2514)</f>
        <v>0.486363636363636</v>
      </c>
    </row>
    <row r="2515" spans="1:7">
      <c r="A2515" s="4">
        <v>3479</v>
      </c>
      <c r="B2515" s="4" t="s">
        <v>2521</v>
      </c>
      <c r="C2515" s="4">
        <v>327</v>
      </c>
      <c r="D2515" s="4">
        <v>240</v>
      </c>
      <c r="E2515" s="4">
        <v>596</v>
      </c>
      <c r="F2515" s="5">
        <f>(D2515-E2515)/ABS(E2515)</f>
        <v>-0.597315436241611</v>
      </c>
      <c r="G2515" s="5">
        <f>(C2515-D2515)/ABS(D2515)</f>
        <v>0.3625</v>
      </c>
    </row>
    <row r="2516" spans="1:7">
      <c r="A2516" s="4">
        <v>2788</v>
      </c>
      <c r="B2516" s="4" t="s">
        <v>2522</v>
      </c>
      <c r="C2516" s="4">
        <v>327</v>
      </c>
      <c r="D2516" s="4">
        <v>288</v>
      </c>
      <c r="E2516" s="4">
        <v>-32</v>
      </c>
      <c r="F2516" s="5">
        <f>(D2516-E2516)/ABS(E2516)</f>
        <v>10</v>
      </c>
      <c r="G2516" s="5">
        <f>(C2516-D2516)/ABS(D2516)</f>
        <v>0.135416666666667</v>
      </c>
    </row>
    <row r="2517" spans="1:7">
      <c r="A2517" s="4">
        <v>2902</v>
      </c>
      <c r="B2517" s="4" t="s">
        <v>2523</v>
      </c>
      <c r="C2517" s="4">
        <v>327</v>
      </c>
      <c r="D2517" s="4">
        <v>296</v>
      </c>
      <c r="E2517" s="4">
        <v>337</v>
      </c>
      <c r="F2517" s="5">
        <f>(D2517-E2517)/ABS(E2517)</f>
        <v>-0.121661721068249</v>
      </c>
      <c r="G2517" s="5">
        <f>(C2517-D2517)/ABS(D2517)</f>
        <v>0.10472972972973</v>
      </c>
    </row>
    <row r="2518" spans="1:7">
      <c r="A2518" s="4">
        <v>3425</v>
      </c>
      <c r="B2518" s="4" t="s">
        <v>2524</v>
      </c>
      <c r="C2518" s="4">
        <v>325</v>
      </c>
      <c r="D2518" s="4">
        <v>255</v>
      </c>
      <c r="E2518" s="4"/>
      <c r="F2518" s="5" t="e">
        <f>(D2518-E2518)/ABS(E2518)</f>
        <v>#DIV/0!</v>
      </c>
      <c r="G2518" s="5">
        <f>(C2518-D2518)/ABS(D2518)</f>
        <v>0.274509803921569</v>
      </c>
    </row>
    <row r="2519" spans="1:7">
      <c r="A2519" s="4">
        <v>2128</v>
      </c>
      <c r="B2519" s="4" t="s">
        <v>2525</v>
      </c>
      <c r="C2519" s="4">
        <v>325</v>
      </c>
      <c r="D2519" s="4">
        <v>264</v>
      </c>
      <c r="E2519" s="4">
        <v>182</v>
      </c>
      <c r="F2519" s="5">
        <f>(D2519-E2519)/ABS(E2519)</f>
        <v>0.450549450549451</v>
      </c>
      <c r="G2519" s="5">
        <f>(C2519-D2519)/ABS(D2519)</f>
        <v>0.231060606060606</v>
      </c>
    </row>
    <row r="2520" spans="1:7">
      <c r="A2520" s="4">
        <v>3469</v>
      </c>
      <c r="B2520" s="4" t="s">
        <v>2526</v>
      </c>
      <c r="C2520" s="4">
        <v>325</v>
      </c>
      <c r="D2520" s="4">
        <v>285</v>
      </c>
      <c r="E2520" s="4">
        <v>161</v>
      </c>
      <c r="F2520" s="5">
        <f>(D2520-E2520)/ABS(E2520)</f>
        <v>0.770186335403727</v>
      </c>
      <c r="G2520" s="5">
        <f>(C2520-D2520)/ABS(D2520)</f>
        <v>0.140350877192982</v>
      </c>
    </row>
    <row r="2521" spans="1:7">
      <c r="A2521" s="4">
        <v>2303</v>
      </c>
      <c r="B2521" s="4" t="s">
        <v>2527</v>
      </c>
      <c r="C2521" s="4">
        <v>325</v>
      </c>
      <c r="D2521" s="4">
        <v>417</v>
      </c>
      <c r="E2521" s="4">
        <v>378</v>
      </c>
      <c r="F2521" s="5">
        <f>(D2521-E2521)/ABS(E2521)</f>
        <v>0.103174603174603</v>
      </c>
      <c r="G2521" s="5">
        <f>(C2521-D2521)/ABS(D2521)</f>
        <v>-0.220623501199041</v>
      </c>
    </row>
    <row r="2522" spans="1:7">
      <c r="A2522" s="4">
        <v>1375</v>
      </c>
      <c r="B2522" s="4" t="s">
        <v>2528</v>
      </c>
      <c r="C2522" s="4">
        <v>325</v>
      </c>
      <c r="D2522" s="4">
        <v>489</v>
      </c>
      <c r="E2522" s="4">
        <v>1322</v>
      </c>
      <c r="F2522" s="5">
        <f>(D2522-E2522)/ABS(E2522)</f>
        <v>-0.630105900151286</v>
      </c>
      <c r="G2522" s="5">
        <f>(C2522-D2522)/ABS(D2522)</f>
        <v>-0.335378323108384</v>
      </c>
    </row>
    <row r="2523" spans="1:7">
      <c r="A2523" s="4">
        <v>1876</v>
      </c>
      <c r="B2523" s="4" t="s">
        <v>2529</v>
      </c>
      <c r="C2523" s="4">
        <v>324</v>
      </c>
      <c r="D2523" s="4">
        <v>366</v>
      </c>
      <c r="E2523" s="4">
        <v>470</v>
      </c>
      <c r="F2523" s="5">
        <f>(D2523-E2523)/ABS(E2523)</f>
        <v>-0.221276595744681</v>
      </c>
      <c r="G2523" s="5">
        <f>(C2523-D2523)/ABS(D2523)</f>
        <v>-0.114754098360656</v>
      </c>
    </row>
    <row r="2524" spans="1:7">
      <c r="A2524" s="4">
        <v>3211</v>
      </c>
      <c r="B2524" s="4" t="s">
        <v>2530</v>
      </c>
      <c r="C2524" s="4">
        <v>323</v>
      </c>
      <c r="D2524" s="4">
        <v>211</v>
      </c>
      <c r="E2524" s="4">
        <v>189</v>
      </c>
      <c r="F2524" s="5">
        <f>(D2524-E2524)/ABS(E2524)</f>
        <v>0.116402116402116</v>
      </c>
      <c r="G2524" s="5">
        <f>(C2524-D2524)/ABS(D2524)</f>
        <v>0.530805687203792</v>
      </c>
    </row>
    <row r="2525" spans="1:7">
      <c r="A2525" s="4">
        <v>2961</v>
      </c>
      <c r="B2525" s="4" t="s">
        <v>2531</v>
      </c>
      <c r="C2525" s="4">
        <v>322</v>
      </c>
      <c r="D2525" s="4">
        <v>237</v>
      </c>
      <c r="E2525" s="4">
        <v>193</v>
      </c>
      <c r="F2525" s="5">
        <f>(D2525-E2525)/ABS(E2525)</f>
        <v>0.227979274611399</v>
      </c>
      <c r="G2525" s="5">
        <f>(C2525-D2525)/ABS(D2525)</f>
        <v>0.358649789029536</v>
      </c>
    </row>
    <row r="2526" spans="1:7">
      <c r="A2526" s="4">
        <v>2320</v>
      </c>
      <c r="B2526" s="4" t="s">
        <v>2532</v>
      </c>
      <c r="C2526" s="4">
        <v>320</v>
      </c>
      <c r="D2526" s="4">
        <v>474</v>
      </c>
      <c r="E2526" s="4">
        <v>-111</v>
      </c>
      <c r="F2526" s="5">
        <f>(D2526-E2526)/ABS(E2526)</f>
        <v>5.27027027027027</v>
      </c>
      <c r="G2526" s="5">
        <f>(C2526-D2526)/ABS(D2526)</f>
        <v>-0.324894514767932</v>
      </c>
    </row>
    <row r="2527" spans="1:7">
      <c r="A2527" s="4">
        <v>2384</v>
      </c>
      <c r="B2527" s="4" t="s">
        <v>2533</v>
      </c>
      <c r="C2527" s="4">
        <v>320</v>
      </c>
      <c r="D2527" s="4">
        <v>918</v>
      </c>
      <c r="E2527" s="4">
        <v>301</v>
      </c>
      <c r="F2527" s="5">
        <f>(D2527-E2527)/ABS(E2527)</f>
        <v>2.04983388704319</v>
      </c>
      <c r="G2527" s="5">
        <f>(C2527-D2527)/ABS(D2527)</f>
        <v>-0.651416122004357</v>
      </c>
    </row>
    <row r="2528" spans="1:7">
      <c r="A2528" s="4">
        <v>2252</v>
      </c>
      <c r="B2528" s="4" t="s">
        <v>2534</v>
      </c>
      <c r="C2528" s="4">
        <v>319</v>
      </c>
      <c r="D2528" s="4">
        <v>272</v>
      </c>
      <c r="E2528" s="4">
        <v>532</v>
      </c>
      <c r="F2528" s="5">
        <f>(D2528-E2528)/ABS(E2528)</f>
        <v>-0.488721804511278</v>
      </c>
      <c r="G2528" s="5">
        <f>(C2528-D2528)/ABS(D2528)</f>
        <v>0.172794117647059</v>
      </c>
    </row>
    <row r="2529" spans="1:7">
      <c r="A2529" s="4">
        <v>1334</v>
      </c>
      <c r="B2529" s="4" t="s">
        <v>2535</v>
      </c>
      <c r="C2529" s="4">
        <v>319</v>
      </c>
      <c r="D2529" s="4">
        <v>1377</v>
      </c>
      <c r="E2529" s="4">
        <v>1054</v>
      </c>
      <c r="F2529" s="5">
        <f>(D2529-E2529)/ABS(E2529)</f>
        <v>0.306451612903226</v>
      </c>
      <c r="G2529" s="5">
        <f>(C2529-D2529)/ABS(D2529)</f>
        <v>-0.768336964415396</v>
      </c>
    </row>
    <row r="2530" spans="1:7">
      <c r="A2530" s="4">
        <v>1962</v>
      </c>
      <c r="B2530" s="4" t="s">
        <v>2536</v>
      </c>
      <c r="C2530" s="4">
        <v>318</v>
      </c>
      <c r="D2530" s="4">
        <v>143</v>
      </c>
      <c r="E2530" s="4">
        <v>104</v>
      </c>
      <c r="F2530" s="5">
        <f>(D2530-E2530)/ABS(E2530)</f>
        <v>0.375</v>
      </c>
      <c r="G2530" s="5">
        <f>(C2530-D2530)/ABS(D2530)</f>
        <v>1.22377622377622</v>
      </c>
    </row>
    <row r="2531" spans="1:7">
      <c r="A2531" s="4">
        <v>2215</v>
      </c>
      <c r="B2531" s="4" t="s">
        <v>2537</v>
      </c>
      <c r="C2531" s="4">
        <v>318</v>
      </c>
      <c r="D2531" s="4">
        <v>394</v>
      </c>
      <c r="E2531" s="4">
        <v>321</v>
      </c>
      <c r="F2531" s="5">
        <f>(D2531-E2531)/ABS(E2531)</f>
        <v>0.227414330218069</v>
      </c>
      <c r="G2531" s="5">
        <f>(C2531-D2531)/ABS(D2531)</f>
        <v>-0.192893401015228</v>
      </c>
    </row>
    <row r="2532" spans="1:7">
      <c r="A2532" s="4">
        <v>3203</v>
      </c>
      <c r="B2532" s="4" t="s">
        <v>2538</v>
      </c>
      <c r="C2532" s="4">
        <v>316</v>
      </c>
      <c r="D2532" s="4">
        <v>319</v>
      </c>
      <c r="E2532" s="4">
        <v>303</v>
      </c>
      <c r="F2532" s="5">
        <f>(D2532-E2532)/ABS(E2532)</f>
        <v>0.0528052805280528</v>
      </c>
      <c r="G2532" s="5">
        <f>(C2532-D2532)/ABS(D2532)</f>
        <v>-0.00940438871473354</v>
      </c>
    </row>
    <row r="2533" spans="1:7">
      <c r="A2533" s="4">
        <v>2419</v>
      </c>
      <c r="B2533" s="4" t="s">
        <v>2539</v>
      </c>
      <c r="C2533" s="4">
        <v>315</v>
      </c>
      <c r="D2533" s="4">
        <v>34</v>
      </c>
      <c r="E2533" s="4">
        <v>130</v>
      </c>
      <c r="F2533" s="5">
        <f>(D2533-E2533)/ABS(E2533)</f>
        <v>-0.738461538461539</v>
      </c>
      <c r="G2533" s="5">
        <f>(C2533-D2533)/ABS(D2533)</f>
        <v>8.26470588235294</v>
      </c>
    </row>
    <row r="2534" spans="1:7">
      <c r="A2534" s="4">
        <v>3549</v>
      </c>
      <c r="B2534" s="4" t="s">
        <v>2540</v>
      </c>
      <c r="C2534" s="4">
        <v>314</v>
      </c>
      <c r="D2534" s="4">
        <v>309</v>
      </c>
      <c r="E2534" s="4"/>
      <c r="F2534" s="5" t="e">
        <f>(D2534-E2534)/ABS(E2534)</f>
        <v>#DIV/0!</v>
      </c>
      <c r="G2534" s="5">
        <f>(C2534-D2534)/ABS(D2534)</f>
        <v>0.0161812297734628</v>
      </c>
    </row>
    <row r="2535" spans="1:7">
      <c r="A2535" s="4">
        <v>3168</v>
      </c>
      <c r="B2535" s="4" t="s">
        <v>2541</v>
      </c>
      <c r="C2535" s="4">
        <v>313</v>
      </c>
      <c r="D2535" s="4">
        <v>130</v>
      </c>
      <c r="E2535" s="4">
        <v>262</v>
      </c>
      <c r="F2535" s="5">
        <f>(D2535-E2535)/ABS(E2535)</f>
        <v>-0.50381679389313</v>
      </c>
      <c r="G2535" s="5">
        <f>(C2535-D2535)/ABS(D2535)</f>
        <v>1.40769230769231</v>
      </c>
    </row>
    <row r="2536" spans="1:7">
      <c r="A2536" s="4">
        <v>1413</v>
      </c>
      <c r="B2536" s="4" t="s">
        <v>2542</v>
      </c>
      <c r="C2536" s="4">
        <v>313</v>
      </c>
      <c r="D2536" s="4">
        <v>161</v>
      </c>
      <c r="E2536" s="4">
        <v>184</v>
      </c>
      <c r="F2536" s="5">
        <f>(D2536-E2536)/ABS(E2536)</f>
        <v>-0.125</v>
      </c>
      <c r="G2536" s="5">
        <f>(C2536-D2536)/ABS(D2536)</f>
        <v>0.944099378881988</v>
      </c>
    </row>
    <row r="2537" spans="1:7">
      <c r="A2537" s="4">
        <v>3208</v>
      </c>
      <c r="B2537" s="4" t="s">
        <v>2543</v>
      </c>
      <c r="C2537" s="4">
        <v>312</v>
      </c>
      <c r="D2537" s="4">
        <v>293</v>
      </c>
      <c r="E2537" s="4">
        <v>262</v>
      </c>
      <c r="F2537" s="5">
        <f>(D2537-E2537)/ABS(E2537)</f>
        <v>0.118320610687023</v>
      </c>
      <c r="G2537" s="5">
        <f>(C2537-D2537)/ABS(D2537)</f>
        <v>0.0648464163822526</v>
      </c>
    </row>
    <row r="2538" spans="1:7">
      <c r="A2538" s="4">
        <v>3368</v>
      </c>
      <c r="B2538" s="4" t="s">
        <v>2544</v>
      </c>
      <c r="C2538" s="4">
        <v>312</v>
      </c>
      <c r="D2538" s="4">
        <v>300</v>
      </c>
      <c r="E2538" s="4">
        <v>284</v>
      </c>
      <c r="F2538" s="5">
        <f>(D2538-E2538)/ABS(E2538)</f>
        <v>0.0563380281690141</v>
      </c>
      <c r="G2538" s="5">
        <f>(C2538-D2538)/ABS(D2538)</f>
        <v>0.04</v>
      </c>
    </row>
    <row r="2539" spans="1:7">
      <c r="A2539" s="4">
        <v>1756</v>
      </c>
      <c r="B2539" s="4" t="s">
        <v>2545</v>
      </c>
      <c r="C2539" s="4">
        <v>311</v>
      </c>
      <c r="D2539" s="4">
        <v>199</v>
      </c>
      <c r="E2539" s="4"/>
      <c r="F2539" s="5" t="e">
        <f>(D2539-E2539)/ABS(E2539)</f>
        <v>#DIV/0!</v>
      </c>
      <c r="G2539" s="5">
        <f>(C2539-D2539)/ABS(D2539)</f>
        <v>0.562814070351759</v>
      </c>
    </row>
    <row r="2540" spans="1:7">
      <c r="A2540" s="4">
        <v>2893</v>
      </c>
      <c r="B2540" s="4" t="s">
        <v>2546</v>
      </c>
      <c r="C2540" s="4">
        <v>310</v>
      </c>
      <c r="D2540" s="4">
        <v>520</v>
      </c>
      <c r="E2540" s="4">
        <v>416</v>
      </c>
      <c r="F2540" s="5">
        <f>(D2540-E2540)/ABS(E2540)</f>
        <v>0.25</v>
      </c>
      <c r="G2540" s="5">
        <f>(C2540-D2540)/ABS(D2540)</f>
        <v>-0.403846153846154</v>
      </c>
    </row>
    <row r="2541" spans="1:7">
      <c r="A2541" s="4">
        <v>3487</v>
      </c>
      <c r="B2541" s="4" t="s">
        <v>2547</v>
      </c>
      <c r="C2541" s="4">
        <v>309</v>
      </c>
      <c r="D2541" s="4"/>
      <c r="E2541" s="4"/>
      <c r="F2541" s="5" t="e">
        <f>(D2541-E2541)/ABS(E2541)</f>
        <v>#DIV/0!</v>
      </c>
      <c r="G2541" s="5" t="e">
        <f>(C2541-D2541)/ABS(D2541)</f>
        <v>#DIV/0!</v>
      </c>
    </row>
    <row r="2542" spans="1:7">
      <c r="A2542" s="4">
        <v>3522</v>
      </c>
      <c r="B2542" s="4" t="s">
        <v>2548</v>
      </c>
      <c r="C2542" s="4">
        <v>309</v>
      </c>
      <c r="D2542" s="4">
        <v>426</v>
      </c>
      <c r="E2542" s="4">
        <v>397</v>
      </c>
      <c r="F2542" s="5">
        <f>(D2542-E2542)/ABS(E2542)</f>
        <v>0.0730478589420655</v>
      </c>
      <c r="G2542" s="5">
        <f>(C2542-D2542)/ABS(D2542)</f>
        <v>-0.274647887323944</v>
      </c>
    </row>
    <row r="2543" spans="1:7">
      <c r="A2543" s="4">
        <v>2035</v>
      </c>
      <c r="B2543" s="4" t="s">
        <v>2549</v>
      </c>
      <c r="C2543" s="4">
        <v>307</v>
      </c>
      <c r="D2543" s="4">
        <v>744</v>
      </c>
      <c r="E2543" s="4">
        <v>816</v>
      </c>
      <c r="F2543" s="5">
        <f>(D2543-E2543)/ABS(E2543)</f>
        <v>-0.0882352941176471</v>
      </c>
      <c r="G2543" s="5">
        <f>(C2543-D2543)/ABS(D2543)</f>
        <v>-0.587365591397849</v>
      </c>
    </row>
    <row r="2544" spans="1:7">
      <c r="A2544" s="4">
        <v>2667</v>
      </c>
      <c r="B2544" s="4" t="s">
        <v>2550</v>
      </c>
      <c r="C2544" s="4">
        <v>305</v>
      </c>
      <c r="D2544" s="4">
        <v>309</v>
      </c>
      <c r="E2544" s="4">
        <v>366</v>
      </c>
      <c r="F2544" s="5">
        <f>(D2544-E2544)/ABS(E2544)</f>
        <v>-0.155737704918033</v>
      </c>
      <c r="G2544" s="5">
        <f>(C2544-D2544)/ABS(D2544)</f>
        <v>-0.0129449838187702</v>
      </c>
    </row>
    <row r="2545" spans="1:7">
      <c r="A2545" s="4">
        <v>1873</v>
      </c>
      <c r="B2545" s="4" t="s">
        <v>2551</v>
      </c>
      <c r="C2545" s="4">
        <v>304</v>
      </c>
      <c r="D2545" s="4">
        <v>-478</v>
      </c>
      <c r="E2545" s="4">
        <v>-557</v>
      </c>
      <c r="F2545" s="5">
        <f>(D2545-E2545)/ABS(E2545)</f>
        <v>0.141831238779174</v>
      </c>
      <c r="G2545" s="5">
        <f>(C2545-D2545)/ABS(D2545)</f>
        <v>1.63598326359833</v>
      </c>
    </row>
    <row r="2546" spans="1:7">
      <c r="A2546" s="4">
        <v>3018</v>
      </c>
      <c r="B2546" s="4" t="s">
        <v>2552</v>
      </c>
      <c r="C2546" s="4">
        <v>304</v>
      </c>
      <c r="D2546" s="4">
        <v>335</v>
      </c>
      <c r="E2546" s="4">
        <v>323</v>
      </c>
      <c r="F2546" s="5">
        <f>(D2546-E2546)/ABS(E2546)</f>
        <v>0.0371517027863777</v>
      </c>
      <c r="G2546" s="5">
        <f>(C2546-D2546)/ABS(D2546)</f>
        <v>-0.0925373134328358</v>
      </c>
    </row>
    <row r="2547" spans="1:7">
      <c r="A2547" s="4">
        <v>1439</v>
      </c>
      <c r="B2547" s="4" t="s">
        <v>2553</v>
      </c>
      <c r="C2547" s="4">
        <v>304</v>
      </c>
      <c r="D2547" s="4">
        <v>1017</v>
      </c>
      <c r="E2547" s="4">
        <v>634</v>
      </c>
      <c r="F2547" s="5">
        <f>(D2547-E2547)/ABS(E2547)</f>
        <v>0.60410094637224</v>
      </c>
      <c r="G2547" s="5">
        <f>(C2547-D2547)/ABS(D2547)</f>
        <v>-0.701081612586037</v>
      </c>
    </row>
    <row r="2548" spans="1:7">
      <c r="A2548" s="4">
        <v>3177</v>
      </c>
      <c r="B2548" s="4" t="s">
        <v>2554</v>
      </c>
      <c r="C2548" s="4">
        <v>302</v>
      </c>
      <c r="D2548" s="4">
        <v>230</v>
      </c>
      <c r="E2548" s="4">
        <v>73</v>
      </c>
      <c r="F2548" s="5">
        <f>(D2548-E2548)/ABS(E2548)</f>
        <v>2.15068493150685</v>
      </c>
      <c r="G2548" s="5">
        <f>(C2548-D2548)/ABS(D2548)</f>
        <v>0.31304347826087</v>
      </c>
    </row>
    <row r="2549" spans="1:7">
      <c r="A2549" s="4">
        <v>3159</v>
      </c>
      <c r="B2549" s="4" t="s">
        <v>2555</v>
      </c>
      <c r="C2549" s="4">
        <v>301</v>
      </c>
      <c r="D2549" s="4">
        <v>502</v>
      </c>
      <c r="E2549" s="4"/>
      <c r="F2549" s="5" t="e">
        <f>(D2549-E2549)/ABS(E2549)</f>
        <v>#DIV/0!</v>
      </c>
      <c r="G2549" s="5">
        <f>(C2549-D2549)/ABS(D2549)</f>
        <v>-0.400398406374502</v>
      </c>
    </row>
    <row r="2550" spans="1:7">
      <c r="A2550" s="4">
        <v>478</v>
      </c>
      <c r="B2550" s="4" t="s">
        <v>2556</v>
      </c>
      <c r="C2550" s="4">
        <v>300</v>
      </c>
      <c r="D2550" s="4">
        <v>1395</v>
      </c>
      <c r="E2550" s="4">
        <v>693</v>
      </c>
      <c r="F2550" s="5">
        <f>(D2550-E2550)/ABS(E2550)</f>
        <v>1.01298701298701</v>
      </c>
      <c r="G2550" s="5">
        <f>(C2550-D2550)/ABS(D2550)</f>
        <v>-0.78494623655914</v>
      </c>
    </row>
    <row r="2551" spans="1:7">
      <c r="A2551" s="4">
        <v>2238</v>
      </c>
      <c r="B2551" s="4" t="s">
        <v>2557</v>
      </c>
      <c r="C2551" s="4">
        <v>299</v>
      </c>
      <c r="D2551" s="4">
        <v>315</v>
      </c>
      <c r="E2551" s="4">
        <v>687</v>
      </c>
      <c r="F2551" s="5">
        <f>(D2551-E2551)/ABS(E2551)</f>
        <v>-0.541484716157205</v>
      </c>
      <c r="G2551" s="5">
        <f>(C2551-D2551)/ABS(D2551)</f>
        <v>-0.0507936507936508</v>
      </c>
    </row>
    <row r="2552" spans="1:7">
      <c r="A2552" s="4">
        <v>2285</v>
      </c>
      <c r="B2552" s="4" t="s">
        <v>2558</v>
      </c>
      <c r="C2552" s="4">
        <v>297</v>
      </c>
      <c r="D2552" s="4">
        <v>427</v>
      </c>
      <c r="E2552" s="4">
        <v>529</v>
      </c>
      <c r="F2552" s="5">
        <f>(D2552-E2552)/ABS(E2552)</f>
        <v>-0.192816635160681</v>
      </c>
      <c r="G2552" s="5">
        <f>(C2552-D2552)/ABS(D2552)</f>
        <v>-0.304449648711944</v>
      </c>
    </row>
    <row r="2553" spans="1:7">
      <c r="A2553" s="4">
        <v>2023</v>
      </c>
      <c r="B2553" s="4" t="s">
        <v>2559</v>
      </c>
      <c r="C2553" s="4">
        <v>296</v>
      </c>
      <c r="D2553" s="4">
        <v>89</v>
      </c>
      <c r="E2553" s="4">
        <v>-46</v>
      </c>
      <c r="F2553" s="5">
        <f>(D2553-E2553)/ABS(E2553)</f>
        <v>2.93478260869565</v>
      </c>
      <c r="G2553" s="5">
        <f>(C2553-D2553)/ABS(D2553)</f>
        <v>2.32584269662921</v>
      </c>
    </row>
    <row r="2554" spans="1:7">
      <c r="A2554" s="4">
        <v>3094</v>
      </c>
      <c r="B2554" s="4" t="s">
        <v>2560</v>
      </c>
      <c r="C2554" s="4">
        <v>296</v>
      </c>
      <c r="D2554" s="4">
        <v>206</v>
      </c>
      <c r="E2554" s="4">
        <v>150</v>
      </c>
      <c r="F2554" s="5">
        <f>(D2554-E2554)/ABS(E2554)</f>
        <v>0.373333333333333</v>
      </c>
      <c r="G2554" s="5">
        <f>(C2554-D2554)/ABS(D2554)</f>
        <v>0.436893203883495</v>
      </c>
    </row>
    <row r="2555" spans="1:7">
      <c r="A2555" s="4">
        <v>968</v>
      </c>
      <c r="B2555" s="4" t="s">
        <v>2561</v>
      </c>
      <c r="C2555" s="4">
        <v>296</v>
      </c>
      <c r="D2555" s="4">
        <v>238</v>
      </c>
      <c r="E2555" s="4">
        <v>-265</v>
      </c>
      <c r="F2555" s="5">
        <f>(D2555-E2555)/ABS(E2555)</f>
        <v>1.89811320754717</v>
      </c>
      <c r="G2555" s="5">
        <f>(C2555-D2555)/ABS(D2555)</f>
        <v>0.243697478991597</v>
      </c>
    </row>
    <row r="2556" spans="1:7">
      <c r="A2556" s="4">
        <v>1739</v>
      </c>
      <c r="B2556" s="4" t="s">
        <v>2562</v>
      </c>
      <c r="C2556" s="4">
        <v>295</v>
      </c>
      <c r="D2556" s="4">
        <v>307</v>
      </c>
      <c r="E2556" s="4">
        <v>49</v>
      </c>
      <c r="F2556" s="5">
        <f>(D2556-E2556)/ABS(E2556)</f>
        <v>5.26530612244898</v>
      </c>
      <c r="G2556" s="5">
        <f>(C2556-D2556)/ABS(D2556)</f>
        <v>-0.0390879478827362</v>
      </c>
    </row>
    <row r="2557" spans="1:7">
      <c r="A2557" s="4">
        <v>3451</v>
      </c>
      <c r="B2557" s="4" t="s">
        <v>2563</v>
      </c>
      <c r="C2557" s="4">
        <v>295</v>
      </c>
      <c r="D2557" s="4">
        <v>436</v>
      </c>
      <c r="E2557" s="4"/>
      <c r="F2557" s="5" t="e">
        <f>(D2557-E2557)/ABS(E2557)</f>
        <v>#DIV/0!</v>
      </c>
      <c r="G2557" s="5">
        <f>(C2557-D2557)/ABS(D2557)</f>
        <v>-0.323394495412844</v>
      </c>
    </row>
    <row r="2558" spans="1:7">
      <c r="A2558" s="4">
        <v>3102</v>
      </c>
      <c r="B2558" s="4" t="s">
        <v>2564</v>
      </c>
      <c r="C2558" s="4">
        <v>294</v>
      </c>
      <c r="D2558" s="4">
        <v>251</v>
      </c>
      <c r="E2558" s="4">
        <v>149</v>
      </c>
      <c r="F2558" s="5">
        <f>(D2558-E2558)/ABS(E2558)</f>
        <v>0.684563758389262</v>
      </c>
      <c r="G2558" s="5">
        <f>(C2558-D2558)/ABS(D2558)</f>
        <v>0.171314741035857</v>
      </c>
    </row>
    <row r="2559" spans="1:7">
      <c r="A2559" s="4">
        <v>2179</v>
      </c>
      <c r="B2559" s="4" t="s">
        <v>2565</v>
      </c>
      <c r="C2559" s="4">
        <v>293</v>
      </c>
      <c r="D2559" s="4">
        <v>-470</v>
      </c>
      <c r="E2559" s="4">
        <v>83</v>
      </c>
      <c r="F2559" s="5">
        <f>(D2559-E2559)/ABS(E2559)</f>
        <v>-6.66265060240964</v>
      </c>
      <c r="G2559" s="5">
        <f>(C2559-D2559)/ABS(D2559)</f>
        <v>1.62340425531915</v>
      </c>
    </row>
    <row r="2560" spans="1:7">
      <c r="A2560" s="4">
        <v>2652</v>
      </c>
      <c r="B2560" s="4" t="s">
        <v>2566</v>
      </c>
      <c r="C2560" s="4">
        <v>292</v>
      </c>
      <c r="D2560" s="4">
        <v>124</v>
      </c>
      <c r="E2560" s="4">
        <v>-64</v>
      </c>
      <c r="F2560" s="5">
        <f>(D2560-E2560)/ABS(E2560)</f>
        <v>2.9375</v>
      </c>
      <c r="G2560" s="5">
        <f>(C2560-D2560)/ABS(D2560)</f>
        <v>1.35483870967742</v>
      </c>
    </row>
    <row r="2561" spans="1:7">
      <c r="A2561" s="4">
        <v>2847</v>
      </c>
      <c r="B2561" s="4" t="s">
        <v>2567</v>
      </c>
      <c r="C2561" s="4">
        <v>292</v>
      </c>
      <c r="D2561" s="4">
        <v>279</v>
      </c>
      <c r="E2561" s="4">
        <v>32</v>
      </c>
      <c r="F2561" s="5">
        <f>(D2561-E2561)/ABS(E2561)</f>
        <v>7.71875</v>
      </c>
      <c r="G2561" s="5">
        <f>(C2561-D2561)/ABS(D2561)</f>
        <v>0.046594982078853</v>
      </c>
    </row>
    <row r="2562" spans="1:7">
      <c r="A2562" s="4">
        <v>1156</v>
      </c>
      <c r="B2562" s="4" t="s">
        <v>2568</v>
      </c>
      <c r="C2562" s="4">
        <v>292</v>
      </c>
      <c r="D2562" s="4">
        <v>397</v>
      </c>
      <c r="E2562" s="4">
        <v>-609</v>
      </c>
      <c r="F2562" s="5">
        <f>(D2562-E2562)/ABS(E2562)</f>
        <v>1.65188834154351</v>
      </c>
      <c r="G2562" s="5">
        <f>(C2562-D2562)/ABS(D2562)</f>
        <v>-0.26448362720403</v>
      </c>
    </row>
    <row r="2563" spans="1:7">
      <c r="A2563" s="4">
        <v>3035</v>
      </c>
      <c r="B2563" s="4" t="s">
        <v>2569</v>
      </c>
      <c r="C2563" s="4">
        <v>291</v>
      </c>
      <c r="D2563" s="4">
        <v>162</v>
      </c>
      <c r="E2563" s="4">
        <v>140</v>
      </c>
      <c r="F2563" s="5">
        <f>(D2563-E2563)/ABS(E2563)</f>
        <v>0.157142857142857</v>
      </c>
      <c r="G2563" s="5">
        <f>(C2563-D2563)/ABS(D2563)</f>
        <v>0.796296296296296</v>
      </c>
    </row>
    <row r="2564" spans="1:7">
      <c r="A2564" s="4">
        <v>3586</v>
      </c>
      <c r="B2564" s="4" t="s">
        <v>2570</v>
      </c>
      <c r="C2564" s="4">
        <v>290</v>
      </c>
      <c r="D2564" s="4">
        <v>207</v>
      </c>
      <c r="E2564" s="4">
        <v>242</v>
      </c>
      <c r="F2564" s="5">
        <f>(D2564-E2564)/ABS(E2564)</f>
        <v>-0.144628099173554</v>
      </c>
      <c r="G2564" s="5">
        <f>(C2564-D2564)/ABS(D2564)</f>
        <v>0.400966183574879</v>
      </c>
    </row>
    <row r="2565" spans="1:7">
      <c r="A2565" s="4">
        <v>1626</v>
      </c>
      <c r="B2565" s="4" t="s">
        <v>2571</v>
      </c>
      <c r="C2565" s="4">
        <v>290</v>
      </c>
      <c r="D2565" s="4">
        <v>1778</v>
      </c>
      <c r="E2565" s="4">
        <v>197</v>
      </c>
      <c r="F2565" s="5">
        <f>(D2565-E2565)/ABS(E2565)</f>
        <v>8.0253807106599</v>
      </c>
      <c r="G2565" s="5">
        <f>(C2565-D2565)/ABS(D2565)</f>
        <v>-0.83689538807649</v>
      </c>
    </row>
    <row r="2566" spans="1:7">
      <c r="A2566" s="4">
        <v>3269</v>
      </c>
      <c r="B2566" s="4" t="s">
        <v>2572</v>
      </c>
      <c r="C2566" s="4">
        <v>289</v>
      </c>
      <c r="D2566" s="4">
        <v>105</v>
      </c>
      <c r="E2566" s="4"/>
      <c r="F2566" s="5" t="e">
        <f>(D2566-E2566)/ABS(E2566)</f>
        <v>#DIV/0!</v>
      </c>
      <c r="G2566" s="5">
        <f>(C2566-D2566)/ABS(D2566)</f>
        <v>1.75238095238095</v>
      </c>
    </row>
    <row r="2567" spans="1:7">
      <c r="A2567" s="4">
        <v>2618</v>
      </c>
      <c r="B2567" s="4" t="s">
        <v>2573</v>
      </c>
      <c r="C2567" s="4">
        <v>289</v>
      </c>
      <c r="D2567" s="4">
        <v>265</v>
      </c>
      <c r="E2567" s="4">
        <v>276</v>
      </c>
      <c r="F2567" s="5">
        <f>(D2567-E2567)/ABS(E2567)</f>
        <v>-0.0398550724637681</v>
      </c>
      <c r="G2567" s="5">
        <f>(C2567-D2567)/ABS(D2567)</f>
        <v>0.0905660377358491</v>
      </c>
    </row>
    <row r="2568" spans="1:7">
      <c r="A2568" s="4">
        <v>2308</v>
      </c>
      <c r="B2568" s="4" t="s">
        <v>2574</v>
      </c>
      <c r="C2568" s="4">
        <v>289</v>
      </c>
      <c r="D2568" s="4">
        <v>592</v>
      </c>
      <c r="E2568" s="4">
        <v>782</v>
      </c>
      <c r="F2568" s="5">
        <f>(D2568-E2568)/ABS(E2568)</f>
        <v>-0.242966751918159</v>
      </c>
      <c r="G2568" s="5">
        <f>(C2568-D2568)/ABS(D2568)</f>
        <v>-0.511824324324324</v>
      </c>
    </row>
    <row r="2569" spans="1:7">
      <c r="A2569" s="4">
        <v>1399</v>
      </c>
      <c r="B2569" s="4" t="s">
        <v>2575</v>
      </c>
      <c r="C2569" s="4">
        <v>288</v>
      </c>
      <c r="D2569" s="4">
        <v>447</v>
      </c>
      <c r="E2569" s="4">
        <v>1381</v>
      </c>
      <c r="F2569" s="5">
        <f>(D2569-E2569)/ABS(E2569)</f>
        <v>-0.67632150615496</v>
      </c>
      <c r="G2569" s="5">
        <f>(C2569-D2569)/ABS(D2569)</f>
        <v>-0.355704697986577</v>
      </c>
    </row>
    <row r="2570" spans="1:7">
      <c r="A2570" s="4">
        <v>2084</v>
      </c>
      <c r="B2570" s="4" t="s">
        <v>2576</v>
      </c>
      <c r="C2570" s="4">
        <v>286</v>
      </c>
      <c r="D2570" s="4">
        <v>498</v>
      </c>
      <c r="E2570" s="4">
        <v>757</v>
      </c>
      <c r="F2570" s="5">
        <f>(D2570-E2570)/ABS(E2570)</f>
        <v>-0.342140026420079</v>
      </c>
      <c r="G2570" s="5">
        <f>(C2570-D2570)/ABS(D2570)</f>
        <v>-0.42570281124498</v>
      </c>
    </row>
    <row r="2571" spans="1:7">
      <c r="A2571" s="4">
        <v>3550</v>
      </c>
      <c r="B2571" s="4" t="s">
        <v>2577</v>
      </c>
      <c r="C2571" s="4">
        <v>282</v>
      </c>
      <c r="D2571" s="4">
        <v>332</v>
      </c>
      <c r="E2571" s="4">
        <v>226</v>
      </c>
      <c r="F2571" s="5">
        <f>(D2571-E2571)/ABS(E2571)</f>
        <v>0.469026548672566</v>
      </c>
      <c r="G2571" s="5">
        <f>(C2571-D2571)/ABS(D2571)</f>
        <v>-0.150602409638554</v>
      </c>
    </row>
    <row r="2572" spans="1:7">
      <c r="A2572" s="4">
        <v>3379</v>
      </c>
      <c r="B2572" s="4" t="s">
        <v>2578</v>
      </c>
      <c r="C2572" s="4">
        <v>279</v>
      </c>
      <c r="D2572" s="4">
        <v>294</v>
      </c>
      <c r="E2572" s="4">
        <v>244</v>
      </c>
      <c r="F2572" s="5">
        <f>(D2572-E2572)/ABS(E2572)</f>
        <v>0.204918032786885</v>
      </c>
      <c r="G2572" s="5">
        <f>(C2572-D2572)/ABS(D2572)</f>
        <v>-0.0510204081632653</v>
      </c>
    </row>
    <row r="2573" spans="1:7">
      <c r="A2573" s="4">
        <v>3171</v>
      </c>
      <c r="B2573" s="4" t="s">
        <v>2579</v>
      </c>
      <c r="C2573" s="4">
        <v>278</v>
      </c>
      <c r="D2573" s="4">
        <v>304</v>
      </c>
      <c r="E2573" s="4">
        <v>268</v>
      </c>
      <c r="F2573" s="5">
        <f>(D2573-E2573)/ABS(E2573)</f>
        <v>0.134328358208955</v>
      </c>
      <c r="G2573" s="5">
        <f>(C2573-D2573)/ABS(D2573)</f>
        <v>-0.0855263157894737</v>
      </c>
    </row>
    <row r="2574" spans="1:7">
      <c r="A2574" s="4">
        <v>3020</v>
      </c>
      <c r="B2574" s="4" t="s">
        <v>2580</v>
      </c>
      <c r="C2574" s="4">
        <v>277</v>
      </c>
      <c r="D2574" s="4">
        <v>220</v>
      </c>
      <c r="E2574" s="4">
        <v>364</v>
      </c>
      <c r="F2574" s="5">
        <f>(D2574-E2574)/ABS(E2574)</f>
        <v>-0.395604395604396</v>
      </c>
      <c r="G2574" s="5">
        <f>(C2574-D2574)/ABS(D2574)</f>
        <v>0.259090909090909</v>
      </c>
    </row>
    <row r="2575" spans="1:7">
      <c r="A2575" s="4">
        <v>3412</v>
      </c>
      <c r="B2575" s="4" t="s">
        <v>2581</v>
      </c>
      <c r="C2575" s="4">
        <v>277</v>
      </c>
      <c r="D2575" s="4">
        <v>308</v>
      </c>
      <c r="E2575" s="4">
        <v>139</v>
      </c>
      <c r="F2575" s="5">
        <f>(D2575-E2575)/ABS(E2575)</f>
        <v>1.2158273381295</v>
      </c>
      <c r="G2575" s="5">
        <f>(C2575-D2575)/ABS(D2575)</f>
        <v>-0.100649350649351</v>
      </c>
    </row>
    <row r="2576" spans="1:7">
      <c r="A2576" s="4">
        <v>2625</v>
      </c>
      <c r="B2576" s="4" t="s">
        <v>2582</v>
      </c>
      <c r="C2576" s="4">
        <v>276</v>
      </c>
      <c r="D2576" s="4">
        <v>362</v>
      </c>
      <c r="E2576" s="4">
        <v>325</v>
      </c>
      <c r="F2576" s="5">
        <f>(D2576-E2576)/ABS(E2576)</f>
        <v>0.113846153846154</v>
      </c>
      <c r="G2576" s="5">
        <f>(C2576-D2576)/ABS(D2576)</f>
        <v>-0.237569060773481</v>
      </c>
    </row>
    <row r="2577" spans="1:7">
      <c r="A2577" s="4">
        <v>1869</v>
      </c>
      <c r="B2577" s="4" t="s">
        <v>2583</v>
      </c>
      <c r="C2577" s="4">
        <v>274</v>
      </c>
      <c r="D2577" s="4">
        <v>-71</v>
      </c>
      <c r="E2577" s="4">
        <v>86</v>
      </c>
      <c r="F2577" s="5">
        <f>(D2577-E2577)/ABS(E2577)</f>
        <v>-1.82558139534884</v>
      </c>
      <c r="G2577" s="5">
        <f>(C2577-D2577)/ABS(D2577)</f>
        <v>4.85915492957746</v>
      </c>
    </row>
    <row r="2578" spans="1:7">
      <c r="A2578" s="4">
        <v>975</v>
      </c>
      <c r="B2578" s="4" t="s">
        <v>2584</v>
      </c>
      <c r="C2578" s="4">
        <v>274</v>
      </c>
      <c r="D2578" s="4">
        <v>2370</v>
      </c>
      <c r="E2578" s="4">
        <v>1909</v>
      </c>
      <c r="F2578" s="5">
        <f>(D2578-E2578)/ABS(E2578)</f>
        <v>0.241487689889995</v>
      </c>
      <c r="G2578" s="5">
        <f>(C2578-D2578)/ABS(D2578)</f>
        <v>-0.884388185654008</v>
      </c>
    </row>
    <row r="2579" spans="1:7">
      <c r="A2579" s="4">
        <v>3572</v>
      </c>
      <c r="B2579" s="4" t="s">
        <v>2585</v>
      </c>
      <c r="C2579" s="4">
        <v>273</v>
      </c>
      <c r="D2579" s="4">
        <v>232</v>
      </c>
      <c r="E2579" s="4"/>
      <c r="F2579" s="5" t="e">
        <f>(D2579-E2579)/ABS(E2579)</f>
        <v>#DIV/0!</v>
      </c>
      <c r="G2579" s="5">
        <f>(C2579-D2579)/ABS(D2579)</f>
        <v>0.176724137931034</v>
      </c>
    </row>
    <row r="2580" spans="1:7">
      <c r="A2580" s="4">
        <v>2315</v>
      </c>
      <c r="B2580" s="4" t="s">
        <v>2586</v>
      </c>
      <c r="C2580" s="4">
        <v>272</v>
      </c>
      <c r="D2580" s="4">
        <v>345</v>
      </c>
      <c r="E2580" s="4">
        <v>244</v>
      </c>
      <c r="F2580" s="5">
        <f>(D2580-E2580)/ABS(E2580)</f>
        <v>0.413934426229508</v>
      </c>
      <c r="G2580" s="5">
        <f>(C2580-D2580)/ABS(D2580)</f>
        <v>-0.211594202898551</v>
      </c>
    </row>
    <row r="2581" spans="1:7">
      <c r="A2581" s="4">
        <v>1148</v>
      </c>
      <c r="B2581" s="4" t="s">
        <v>2587</v>
      </c>
      <c r="C2581" s="4">
        <v>270</v>
      </c>
      <c r="D2581" s="4">
        <v>-400</v>
      </c>
      <c r="E2581" s="4">
        <v>269</v>
      </c>
      <c r="F2581" s="5">
        <f>(D2581-E2581)/ABS(E2581)</f>
        <v>-2.48698884758364</v>
      </c>
      <c r="G2581" s="5">
        <f>(C2581-D2581)/ABS(D2581)</f>
        <v>1.675</v>
      </c>
    </row>
    <row r="2582" spans="1:7">
      <c r="A2582" s="4">
        <v>2468</v>
      </c>
      <c r="B2582" s="4" t="s">
        <v>2588</v>
      </c>
      <c r="C2582" s="4">
        <v>270</v>
      </c>
      <c r="D2582" s="4">
        <v>176</v>
      </c>
      <c r="E2582" s="4">
        <v>68</v>
      </c>
      <c r="F2582" s="5">
        <f>(D2582-E2582)/ABS(E2582)</f>
        <v>1.58823529411765</v>
      </c>
      <c r="G2582" s="5">
        <f>(C2582-D2582)/ABS(D2582)</f>
        <v>0.534090909090909</v>
      </c>
    </row>
    <row r="2583" spans="1:7">
      <c r="A2583" s="4">
        <v>1913</v>
      </c>
      <c r="B2583" s="4" t="s">
        <v>2589</v>
      </c>
      <c r="C2583" s="4">
        <v>270</v>
      </c>
      <c r="D2583" s="4">
        <v>343</v>
      </c>
      <c r="E2583" s="4">
        <v>432</v>
      </c>
      <c r="F2583" s="5">
        <f>(D2583-E2583)/ABS(E2583)</f>
        <v>-0.206018518518519</v>
      </c>
      <c r="G2583" s="5">
        <f>(C2583-D2583)/ABS(D2583)</f>
        <v>-0.212827988338192</v>
      </c>
    </row>
    <row r="2584" spans="1:7">
      <c r="A2584" s="4">
        <v>3502</v>
      </c>
      <c r="B2584" s="4" t="s">
        <v>2590</v>
      </c>
      <c r="C2584" s="4">
        <v>270</v>
      </c>
      <c r="D2584" s="4">
        <v>578</v>
      </c>
      <c r="E2584" s="4">
        <v>203</v>
      </c>
      <c r="F2584" s="5">
        <f>(D2584-E2584)/ABS(E2584)</f>
        <v>1.84729064039409</v>
      </c>
      <c r="G2584" s="5">
        <f>(C2584-D2584)/ABS(D2584)</f>
        <v>-0.532871972318339</v>
      </c>
    </row>
    <row r="2585" spans="1:7">
      <c r="A2585" s="4">
        <v>3257</v>
      </c>
      <c r="B2585" s="4" t="s">
        <v>2591</v>
      </c>
      <c r="C2585" s="4">
        <v>268</v>
      </c>
      <c r="D2585" s="4">
        <v>202</v>
      </c>
      <c r="E2585" s="4">
        <v>260</v>
      </c>
      <c r="F2585" s="5">
        <f>(D2585-E2585)/ABS(E2585)</f>
        <v>-0.223076923076923</v>
      </c>
      <c r="G2585" s="5">
        <f>(C2585-D2585)/ABS(D2585)</f>
        <v>0.326732673267327</v>
      </c>
    </row>
    <row r="2586" spans="1:7">
      <c r="A2586" s="4">
        <v>3199</v>
      </c>
      <c r="B2586" s="4" t="s">
        <v>2592</v>
      </c>
      <c r="C2586" s="4">
        <v>267</v>
      </c>
      <c r="D2586" s="4">
        <v>175</v>
      </c>
      <c r="E2586" s="4">
        <v>168</v>
      </c>
      <c r="F2586" s="5">
        <f>(D2586-E2586)/ABS(E2586)</f>
        <v>0.0416666666666667</v>
      </c>
      <c r="G2586" s="5">
        <f>(C2586-D2586)/ABS(D2586)</f>
        <v>0.525714285714286</v>
      </c>
    </row>
    <row r="2587" spans="1:7">
      <c r="A2587" s="4">
        <v>1440</v>
      </c>
      <c r="B2587" s="4" t="s">
        <v>2593</v>
      </c>
      <c r="C2587" s="4">
        <v>266</v>
      </c>
      <c r="D2587" s="4">
        <v>113</v>
      </c>
      <c r="E2587" s="4">
        <v>654</v>
      </c>
      <c r="F2587" s="5">
        <f>(D2587-E2587)/ABS(E2587)</f>
        <v>-0.827217125382263</v>
      </c>
      <c r="G2587" s="5">
        <f>(C2587-D2587)/ABS(D2587)</f>
        <v>1.35398230088496</v>
      </c>
    </row>
    <row r="2588" spans="1:7">
      <c r="A2588" s="4">
        <v>3202</v>
      </c>
      <c r="B2588" s="4" t="s">
        <v>2594</v>
      </c>
      <c r="C2588" s="4">
        <v>266</v>
      </c>
      <c r="D2588" s="4">
        <v>172</v>
      </c>
      <c r="E2588" s="4">
        <v>56</v>
      </c>
      <c r="F2588" s="5">
        <f>(D2588-E2588)/ABS(E2588)</f>
        <v>2.07142857142857</v>
      </c>
      <c r="G2588" s="5">
        <f>(C2588-D2588)/ABS(D2588)</f>
        <v>0.546511627906977</v>
      </c>
    </row>
    <row r="2589" spans="1:7">
      <c r="A2589" s="4">
        <v>2984</v>
      </c>
      <c r="B2589" s="4" t="s">
        <v>2595</v>
      </c>
      <c r="C2589" s="4">
        <v>266</v>
      </c>
      <c r="D2589" s="4">
        <v>231</v>
      </c>
      <c r="E2589" s="4">
        <v>123</v>
      </c>
      <c r="F2589" s="5">
        <f>(D2589-E2589)/ABS(E2589)</f>
        <v>0.878048780487805</v>
      </c>
      <c r="G2589" s="5">
        <f>(C2589-D2589)/ABS(D2589)</f>
        <v>0.151515151515152</v>
      </c>
    </row>
    <row r="2590" spans="1:7">
      <c r="A2590" s="4">
        <v>3059</v>
      </c>
      <c r="B2590" s="4" t="s">
        <v>2596</v>
      </c>
      <c r="C2590" s="4">
        <v>265</v>
      </c>
      <c r="D2590" s="4">
        <v>94</v>
      </c>
      <c r="E2590" s="4">
        <v>1</v>
      </c>
      <c r="F2590" s="5">
        <f>(D2590-E2590)/ABS(E2590)</f>
        <v>93</v>
      </c>
      <c r="G2590" s="5">
        <f>(C2590-D2590)/ABS(D2590)</f>
        <v>1.81914893617021</v>
      </c>
    </row>
    <row r="2591" spans="1:7">
      <c r="A2591" s="4">
        <v>3311</v>
      </c>
      <c r="B2591" s="4" t="s">
        <v>2597</v>
      </c>
      <c r="C2591" s="4">
        <v>264</v>
      </c>
      <c r="D2591" s="4">
        <v>180</v>
      </c>
      <c r="E2591" s="4">
        <v>131</v>
      </c>
      <c r="F2591" s="5">
        <f>(D2591-E2591)/ABS(E2591)</f>
        <v>0.374045801526718</v>
      </c>
      <c r="G2591" s="5">
        <f>(C2591-D2591)/ABS(D2591)</f>
        <v>0.466666666666667</v>
      </c>
    </row>
    <row r="2592" spans="1:7">
      <c r="A2592" s="4">
        <v>1177</v>
      </c>
      <c r="B2592" s="4" t="s">
        <v>2598</v>
      </c>
      <c r="C2592" s="4">
        <v>264</v>
      </c>
      <c r="D2592" s="4">
        <v>579</v>
      </c>
      <c r="E2592" s="4">
        <v>245</v>
      </c>
      <c r="F2592" s="5">
        <f>(D2592-E2592)/ABS(E2592)</f>
        <v>1.36326530612245</v>
      </c>
      <c r="G2592" s="5">
        <f>(C2592-D2592)/ABS(D2592)</f>
        <v>-0.544041450777202</v>
      </c>
    </row>
    <row r="2593" spans="1:7">
      <c r="A2593" s="4">
        <v>3356</v>
      </c>
      <c r="B2593" s="4" t="s">
        <v>2599</v>
      </c>
      <c r="C2593" s="4">
        <v>262</v>
      </c>
      <c r="D2593" s="4">
        <v>447</v>
      </c>
      <c r="E2593" s="4">
        <v>334</v>
      </c>
      <c r="F2593" s="5">
        <f>(D2593-E2593)/ABS(E2593)</f>
        <v>0.338323353293413</v>
      </c>
      <c r="G2593" s="5">
        <f>(C2593-D2593)/ABS(D2593)</f>
        <v>-0.413870246085011</v>
      </c>
    </row>
    <row r="2594" spans="1:7">
      <c r="A2594" s="4">
        <v>2682</v>
      </c>
      <c r="B2594" s="4" t="s">
        <v>2600</v>
      </c>
      <c r="C2594" s="4">
        <v>259</v>
      </c>
      <c r="D2594" s="4">
        <v>247</v>
      </c>
      <c r="E2594" s="4">
        <v>668</v>
      </c>
      <c r="F2594" s="5">
        <f>(D2594-E2594)/ABS(E2594)</f>
        <v>-0.630239520958084</v>
      </c>
      <c r="G2594" s="5">
        <f>(C2594-D2594)/ABS(D2594)</f>
        <v>0.048582995951417</v>
      </c>
    </row>
    <row r="2595" spans="1:7">
      <c r="A2595" s="4">
        <v>2495</v>
      </c>
      <c r="B2595" s="4" t="s">
        <v>2601</v>
      </c>
      <c r="C2595" s="4">
        <v>259</v>
      </c>
      <c r="D2595" s="4">
        <v>312</v>
      </c>
      <c r="E2595" s="4">
        <v>515</v>
      </c>
      <c r="F2595" s="5">
        <f>(D2595-E2595)/ABS(E2595)</f>
        <v>-0.394174757281553</v>
      </c>
      <c r="G2595" s="5">
        <f>(C2595-D2595)/ABS(D2595)</f>
        <v>-0.169871794871795</v>
      </c>
    </row>
    <row r="2596" spans="1:7">
      <c r="A2596" s="4">
        <v>2796</v>
      </c>
      <c r="B2596" s="4" t="s">
        <v>2602</v>
      </c>
      <c r="C2596" s="4">
        <v>256</v>
      </c>
      <c r="D2596" s="4">
        <v>87</v>
      </c>
      <c r="E2596" s="4">
        <v>305</v>
      </c>
      <c r="F2596" s="5">
        <f>(D2596-E2596)/ABS(E2596)</f>
        <v>-0.714754098360656</v>
      </c>
      <c r="G2596" s="5">
        <f>(C2596-D2596)/ABS(D2596)</f>
        <v>1.94252873563218</v>
      </c>
    </row>
    <row r="2597" spans="1:7">
      <c r="A2597" s="4">
        <v>2924</v>
      </c>
      <c r="B2597" s="4" t="s">
        <v>2603</v>
      </c>
      <c r="C2597" s="4">
        <v>256</v>
      </c>
      <c r="D2597" s="4">
        <v>249</v>
      </c>
      <c r="E2597" s="4">
        <v>148</v>
      </c>
      <c r="F2597" s="5">
        <f>(D2597-E2597)/ABS(E2597)</f>
        <v>0.682432432432432</v>
      </c>
      <c r="G2597" s="5">
        <f>(C2597-D2597)/ABS(D2597)</f>
        <v>0.0281124497991968</v>
      </c>
    </row>
    <row r="2598" spans="1:7">
      <c r="A2598" s="4">
        <v>2810</v>
      </c>
      <c r="B2598" s="4" t="s">
        <v>2604</v>
      </c>
      <c r="C2598" s="4">
        <v>254</v>
      </c>
      <c r="D2598" s="4">
        <v>17</v>
      </c>
      <c r="E2598" s="4">
        <v>-166</v>
      </c>
      <c r="F2598" s="5">
        <f>(D2598-E2598)/ABS(E2598)</f>
        <v>1.10240963855422</v>
      </c>
      <c r="G2598" s="5">
        <f>(C2598-D2598)/ABS(D2598)</f>
        <v>13.9411764705882</v>
      </c>
    </row>
    <row r="2599" spans="1:7">
      <c r="A2599" s="4">
        <v>2729</v>
      </c>
      <c r="B2599" s="4" t="s">
        <v>2605</v>
      </c>
      <c r="C2599" s="4">
        <v>254</v>
      </c>
      <c r="D2599" s="4">
        <v>-274</v>
      </c>
      <c r="E2599" s="4">
        <v>289</v>
      </c>
      <c r="F2599" s="5">
        <f>(D2599-E2599)/ABS(E2599)</f>
        <v>-1.94809688581315</v>
      </c>
      <c r="G2599" s="5">
        <f>(C2599-D2599)/ABS(D2599)</f>
        <v>1.92700729927007</v>
      </c>
    </row>
    <row r="2600" spans="1:7">
      <c r="A2600" s="4">
        <v>1948</v>
      </c>
      <c r="B2600" s="4" t="s">
        <v>2606</v>
      </c>
      <c r="C2600" s="4">
        <v>253</v>
      </c>
      <c r="D2600" s="4">
        <v>384</v>
      </c>
      <c r="E2600" s="4">
        <v>640</v>
      </c>
      <c r="F2600" s="5">
        <f>(D2600-E2600)/ABS(E2600)</f>
        <v>-0.4</v>
      </c>
      <c r="G2600" s="5">
        <f>(C2600-D2600)/ABS(D2600)</f>
        <v>-0.341145833333333</v>
      </c>
    </row>
    <row r="2601" spans="1:7">
      <c r="A2601" s="4">
        <v>2702</v>
      </c>
      <c r="B2601" s="4" t="s">
        <v>2607</v>
      </c>
      <c r="C2601" s="4">
        <v>252</v>
      </c>
      <c r="D2601" s="4">
        <v>119</v>
      </c>
      <c r="E2601" s="4">
        <v>-6</v>
      </c>
      <c r="F2601" s="5">
        <f>(D2601-E2601)/ABS(E2601)</f>
        <v>20.8333333333333</v>
      </c>
      <c r="G2601" s="5">
        <f>(C2601-D2601)/ABS(D2601)</f>
        <v>1.11764705882353</v>
      </c>
    </row>
    <row r="2602" spans="1:7">
      <c r="A2602" s="4">
        <v>2600</v>
      </c>
      <c r="B2602" s="4" t="s">
        <v>2608</v>
      </c>
      <c r="C2602" s="4">
        <v>252</v>
      </c>
      <c r="D2602" s="4">
        <v>385</v>
      </c>
      <c r="E2602" s="4">
        <v>294</v>
      </c>
      <c r="F2602" s="5">
        <f>(D2602-E2602)/ABS(E2602)</f>
        <v>0.30952380952381</v>
      </c>
      <c r="G2602" s="5">
        <f>(C2602-D2602)/ABS(D2602)</f>
        <v>-0.345454545454545</v>
      </c>
    </row>
    <row r="2603" spans="1:7">
      <c r="A2603" s="4">
        <v>3292</v>
      </c>
      <c r="B2603" s="4" t="s">
        <v>2609</v>
      </c>
      <c r="C2603" s="4">
        <v>251</v>
      </c>
      <c r="D2603" s="4"/>
      <c r="E2603" s="4"/>
      <c r="F2603" s="5" t="e">
        <f>(D2603-E2603)/ABS(E2603)</f>
        <v>#DIV/0!</v>
      </c>
      <c r="G2603" s="5" t="e">
        <f>(C2603-D2603)/ABS(D2603)</f>
        <v>#DIV/0!</v>
      </c>
    </row>
    <row r="2604" spans="1:7">
      <c r="A2604" s="4">
        <v>2876</v>
      </c>
      <c r="B2604" s="4" t="s">
        <v>2610</v>
      </c>
      <c r="C2604" s="4">
        <v>251</v>
      </c>
      <c r="D2604" s="4">
        <v>195</v>
      </c>
      <c r="E2604" s="4">
        <v>237</v>
      </c>
      <c r="F2604" s="5">
        <f>(D2604-E2604)/ABS(E2604)</f>
        <v>-0.177215189873418</v>
      </c>
      <c r="G2604" s="5">
        <f>(C2604-D2604)/ABS(D2604)</f>
        <v>0.287179487179487</v>
      </c>
    </row>
    <row r="2605" spans="1:7">
      <c r="A2605" s="4">
        <v>620</v>
      </c>
      <c r="B2605" s="4" t="s">
        <v>2611</v>
      </c>
      <c r="C2605" s="4">
        <v>251</v>
      </c>
      <c r="D2605" s="4">
        <v>1373</v>
      </c>
      <c r="E2605" s="4">
        <v>876</v>
      </c>
      <c r="F2605" s="5">
        <f>(D2605-E2605)/ABS(E2605)</f>
        <v>0.567351598173516</v>
      </c>
      <c r="G2605" s="5">
        <f>(C2605-D2605)/ABS(D2605)</f>
        <v>-0.817188638018937</v>
      </c>
    </row>
    <row r="2606" spans="1:7">
      <c r="A2606" s="4">
        <v>2458</v>
      </c>
      <c r="B2606" s="4" t="s">
        <v>2612</v>
      </c>
      <c r="C2606" s="4">
        <v>249</v>
      </c>
      <c r="D2606" s="4">
        <v>204</v>
      </c>
      <c r="E2606" s="4">
        <v>332</v>
      </c>
      <c r="F2606" s="5">
        <f>(D2606-E2606)/ABS(E2606)</f>
        <v>-0.385542168674699</v>
      </c>
      <c r="G2606" s="5">
        <f>(C2606-D2606)/ABS(D2606)</f>
        <v>0.220588235294118</v>
      </c>
    </row>
    <row r="2607" spans="1:7">
      <c r="A2607" s="4">
        <v>3473</v>
      </c>
      <c r="B2607" s="4" t="s">
        <v>2613</v>
      </c>
      <c r="C2607" s="4">
        <v>249</v>
      </c>
      <c r="D2607" s="4">
        <v>211</v>
      </c>
      <c r="E2607" s="4">
        <v>191</v>
      </c>
      <c r="F2607" s="5">
        <f>(D2607-E2607)/ABS(E2607)</f>
        <v>0.104712041884817</v>
      </c>
      <c r="G2607" s="5">
        <f>(C2607-D2607)/ABS(D2607)</f>
        <v>0.180094786729858</v>
      </c>
    </row>
    <row r="2608" spans="1:7">
      <c r="A2608" s="4">
        <v>2573</v>
      </c>
      <c r="B2608" s="4" t="s">
        <v>2614</v>
      </c>
      <c r="C2608" s="4">
        <v>247</v>
      </c>
      <c r="D2608" s="4">
        <v>255</v>
      </c>
      <c r="E2608" s="4">
        <v>483</v>
      </c>
      <c r="F2608" s="5">
        <f>(D2608-E2608)/ABS(E2608)</f>
        <v>-0.472049689440994</v>
      </c>
      <c r="G2608" s="5">
        <f>(C2608-D2608)/ABS(D2608)</f>
        <v>-0.0313725490196078</v>
      </c>
    </row>
    <row r="2609" spans="1:7">
      <c r="A2609" s="4">
        <v>2472</v>
      </c>
      <c r="B2609" s="4" t="s">
        <v>2615</v>
      </c>
      <c r="C2609" s="4">
        <v>246</v>
      </c>
      <c r="D2609" s="4">
        <v>223</v>
      </c>
      <c r="E2609" s="4">
        <v>164</v>
      </c>
      <c r="F2609" s="5">
        <f>(D2609-E2609)/ABS(E2609)</f>
        <v>0.359756097560976</v>
      </c>
      <c r="G2609" s="5">
        <f>(C2609-D2609)/ABS(D2609)</f>
        <v>0.103139013452915</v>
      </c>
    </row>
    <row r="2610" spans="1:7">
      <c r="A2610" s="4">
        <v>2443</v>
      </c>
      <c r="B2610" s="4" t="s">
        <v>2616</v>
      </c>
      <c r="C2610" s="4">
        <v>246</v>
      </c>
      <c r="D2610" s="4">
        <v>258</v>
      </c>
      <c r="E2610" s="4">
        <v>478</v>
      </c>
      <c r="F2610" s="5">
        <f>(D2610-E2610)/ABS(E2610)</f>
        <v>-0.460251046025105</v>
      </c>
      <c r="G2610" s="5">
        <f>(C2610-D2610)/ABS(D2610)</f>
        <v>-0.0465116279069767</v>
      </c>
    </row>
    <row r="2611" spans="1:7">
      <c r="A2611" s="4">
        <v>2950</v>
      </c>
      <c r="B2611" s="4" t="s">
        <v>2617</v>
      </c>
      <c r="C2611" s="4">
        <v>245</v>
      </c>
      <c r="D2611" s="4">
        <v>307</v>
      </c>
      <c r="E2611" s="4">
        <v>152</v>
      </c>
      <c r="F2611" s="5">
        <f>(D2611-E2611)/ABS(E2611)</f>
        <v>1.01973684210526</v>
      </c>
      <c r="G2611" s="5">
        <f>(C2611-D2611)/ABS(D2611)</f>
        <v>-0.201954397394137</v>
      </c>
    </row>
    <row r="2612" spans="1:7">
      <c r="A2612" s="4">
        <v>2236</v>
      </c>
      <c r="B2612" s="4" t="s">
        <v>2618</v>
      </c>
      <c r="C2612" s="4">
        <v>244</v>
      </c>
      <c r="D2612" s="4">
        <v>305</v>
      </c>
      <c r="E2612" s="4">
        <v>109</v>
      </c>
      <c r="F2612" s="5">
        <f>(D2612-E2612)/ABS(E2612)</f>
        <v>1.79816513761468</v>
      </c>
      <c r="G2612" s="5">
        <f>(C2612-D2612)/ABS(D2612)</f>
        <v>-0.2</v>
      </c>
    </row>
    <row r="2613" spans="1:7">
      <c r="A2613" s="4">
        <v>2171</v>
      </c>
      <c r="B2613" s="4" t="s">
        <v>2619</v>
      </c>
      <c r="C2613" s="4">
        <v>243</v>
      </c>
      <c r="D2613" s="4">
        <v>247</v>
      </c>
      <c r="E2613" s="4">
        <v>726</v>
      </c>
      <c r="F2613" s="5">
        <f>(D2613-E2613)/ABS(E2613)</f>
        <v>-0.659779614325069</v>
      </c>
      <c r="G2613" s="5">
        <f>(C2613-D2613)/ABS(D2613)</f>
        <v>-0.0161943319838057</v>
      </c>
    </row>
    <row r="2614" spans="1:7">
      <c r="A2614" s="4">
        <v>2945</v>
      </c>
      <c r="B2614" s="4" t="s">
        <v>2620</v>
      </c>
      <c r="C2614" s="4">
        <v>243</v>
      </c>
      <c r="D2614" s="4">
        <v>592</v>
      </c>
      <c r="E2614" s="4">
        <v>659</v>
      </c>
      <c r="F2614" s="5">
        <f>(D2614-E2614)/ABS(E2614)</f>
        <v>-0.101669195751138</v>
      </c>
      <c r="G2614" s="5">
        <f>(C2614-D2614)/ABS(D2614)</f>
        <v>-0.589527027027027</v>
      </c>
    </row>
    <row r="2615" spans="1:7">
      <c r="A2615" s="4">
        <v>831</v>
      </c>
      <c r="B2615" s="4" t="s">
        <v>2621</v>
      </c>
      <c r="C2615" s="4">
        <v>243</v>
      </c>
      <c r="D2615" s="4">
        <v>838</v>
      </c>
      <c r="E2615" s="4">
        <v>693</v>
      </c>
      <c r="F2615" s="5">
        <f>(D2615-E2615)/ABS(E2615)</f>
        <v>0.209235209235209</v>
      </c>
      <c r="G2615" s="5">
        <f>(C2615-D2615)/ABS(D2615)</f>
        <v>-0.710023866348449</v>
      </c>
    </row>
    <row r="2616" spans="1:7">
      <c r="A2616" s="4">
        <v>2948</v>
      </c>
      <c r="B2616" s="4" t="s">
        <v>2622</v>
      </c>
      <c r="C2616" s="4">
        <v>242</v>
      </c>
      <c r="D2616" s="4">
        <v>66</v>
      </c>
      <c r="E2616" s="4">
        <v>33</v>
      </c>
      <c r="F2616" s="5">
        <f>(D2616-E2616)/ABS(E2616)</f>
        <v>1</v>
      </c>
      <c r="G2616" s="5">
        <f>(C2616-D2616)/ABS(D2616)</f>
        <v>2.66666666666667</v>
      </c>
    </row>
    <row r="2617" spans="1:7">
      <c r="A2617" s="4">
        <v>3132</v>
      </c>
      <c r="B2617" s="4" t="s">
        <v>2623</v>
      </c>
      <c r="C2617" s="4">
        <v>242</v>
      </c>
      <c r="D2617" s="4">
        <v>143</v>
      </c>
      <c r="E2617" s="4">
        <v>-107</v>
      </c>
      <c r="F2617" s="5">
        <f>(D2617-E2617)/ABS(E2617)</f>
        <v>2.33644859813084</v>
      </c>
      <c r="G2617" s="5">
        <f>(C2617-D2617)/ABS(D2617)</f>
        <v>0.692307692307692</v>
      </c>
    </row>
    <row r="2618" spans="1:7">
      <c r="A2618" s="4">
        <v>1193</v>
      </c>
      <c r="B2618" s="4" t="s">
        <v>2624</v>
      </c>
      <c r="C2618" s="4">
        <v>239</v>
      </c>
      <c r="D2618" s="4">
        <v>-51</v>
      </c>
      <c r="E2618" s="4">
        <v>118</v>
      </c>
      <c r="F2618" s="5">
        <f>(D2618-E2618)/ABS(E2618)</f>
        <v>-1.43220338983051</v>
      </c>
      <c r="G2618" s="5">
        <f>(C2618-D2618)/ABS(D2618)</f>
        <v>5.68627450980392</v>
      </c>
    </row>
    <row r="2619" spans="1:7">
      <c r="A2619" s="4">
        <v>3433</v>
      </c>
      <c r="B2619" s="4" t="s">
        <v>2625</v>
      </c>
      <c r="C2619" s="4">
        <v>239</v>
      </c>
      <c r="D2619" s="4">
        <v>300</v>
      </c>
      <c r="E2619" s="4">
        <v>124</v>
      </c>
      <c r="F2619" s="5">
        <f>(D2619-E2619)/ABS(E2619)</f>
        <v>1.41935483870968</v>
      </c>
      <c r="G2619" s="5">
        <f>(C2619-D2619)/ABS(D2619)</f>
        <v>-0.203333333333333</v>
      </c>
    </row>
    <row r="2620" spans="1:7">
      <c r="A2620" s="4">
        <v>3297</v>
      </c>
      <c r="B2620" s="4" t="s">
        <v>2626</v>
      </c>
      <c r="C2620" s="4">
        <v>238</v>
      </c>
      <c r="D2620" s="4">
        <v>16</v>
      </c>
      <c r="E2620" s="4">
        <v>118</v>
      </c>
      <c r="F2620" s="5">
        <f>(D2620-E2620)/ABS(E2620)</f>
        <v>-0.864406779661017</v>
      </c>
      <c r="G2620" s="5">
        <f>(C2620-D2620)/ABS(D2620)</f>
        <v>13.875</v>
      </c>
    </row>
    <row r="2621" spans="1:7">
      <c r="A2621" s="4">
        <v>1994</v>
      </c>
      <c r="B2621" s="4" t="s">
        <v>2627</v>
      </c>
      <c r="C2621" s="4">
        <v>237</v>
      </c>
      <c r="D2621" s="4">
        <v>169</v>
      </c>
      <c r="E2621" s="4">
        <v>-161</v>
      </c>
      <c r="F2621" s="5">
        <f>(D2621-E2621)/ABS(E2621)</f>
        <v>2.04968944099379</v>
      </c>
      <c r="G2621" s="5">
        <f>(C2621-D2621)/ABS(D2621)</f>
        <v>0.402366863905325</v>
      </c>
    </row>
    <row r="2622" spans="1:7">
      <c r="A2622" s="4">
        <v>3569</v>
      </c>
      <c r="B2622" s="4" t="s">
        <v>2628</v>
      </c>
      <c r="C2622" s="4">
        <v>235</v>
      </c>
      <c r="D2622" s="4">
        <v>234</v>
      </c>
      <c r="E2622" s="4">
        <v>242</v>
      </c>
      <c r="F2622" s="5">
        <f>(D2622-E2622)/ABS(E2622)</f>
        <v>-0.0330578512396694</v>
      </c>
      <c r="G2622" s="5">
        <f>(C2622-D2622)/ABS(D2622)</f>
        <v>0.00427350427350427</v>
      </c>
    </row>
    <row r="2623" spans="1:7">
      <c r="A2623" s="4">
        <v>2637</v>
      </c>
      <c r="B2623" s="4" t="s">
        <v>2629</v>
      </c>
      <c r="C2623" s="4">
        <v>234</v>
      </c>
      <c r="D2623" s="4">
        <v>-311</v>
      </c>
      <c r="E2623" s="4">
        <v>-175</v>
      </c>
      <c r="F2623" s="5">
        <f>(D2623-E2623)/ABS(E2623)</f>
        <v>-0.777142857142857</v>
      </c>
      <c r="G2623" s="5">
        <f>(C2623-D2623)/ABS(D2623)</f>
        <v>1.7524115755627</v>
      </c>
    </row>
    <row r="2624" spans="1:7">
      <c r="A2624" s="4">
        <v>2446</v>
      </c>
      <c r="B2624" s="4" t="s">
        <v>2630</v>
      </c>
      <c r="C2624" s="4">
        <v>234</v>
      </c>
      <c r="D2624" s="4">
        <v>113</v>
      </c>
      <c r="E2624" s="4">
        <v>373</v>
      </c>
      <c r="F2624" s="5">
        <f>(D2624-E2624)/ABS(E2624)</f>
        <v>-0.697050938337802</v>
      </c>
      <c r="G2624" s="5">
        <f>(C2624-D2624)/ABS(D2624)</f>
        <v>1.07079646017699</v>
      </c>
    </row>
    <row r="2625" spans="1:7">
      <c r="A2625" s="4">
        <v>3591</v>
      </c>
      <c r="B2625" s="4" t="s">
        <v>2631</v>
      </c>
      <c r="C2625" s="4">
        <v>234</v>
      </c>
      <c r="D2625" s="4">
        <v>120</v>
      </c>
      <c r="E2625" s="4">
        <v>144</v>
      </c>
      <c r="F2625" s="5">
        <f>(D2625-E2625)/ABS(E2625)</f>
        <v>-0.166666666666667</v>
      </c>
      <c r="G2625" s="5">
        <f>(C2625-D2625)/ABS(D2625)</f>
        <v>0.95</v>
      </c>
    </row>
    <row r="2626" spans="1:7">
      <c r="A2626" s="4">
        <v>2691</v>
      </c>
      <c r="B2626" s="4" t="s">
        <v>2632</v>
      </c>
      <c r="C2626" s="4">
        <v>234</v>
      </c>
      <c r="D2626" s="4">
        <v>236</v>
      </c>
      <c r="E2626" s="4">
        <v>193</v>
      </c>
      <c r="F2626" s="5">
        <f>(D2626-E2626)/ABS(E2626)</f>
        <v>0.22279792746114</v>
      </c>
      <c r="G2626" s="5">
        <f>(C2626-D2626)/ABS(D2626)</f>
        <v>-0.00847457627118644</v>
      </c>
    </row>
    <row r="2627" spans="1:7">
      <c r="A2627" s="4">
        <v>2998</v>
      </c>
      <c r="B2627" s="4" t="s">
        <v>2633</v>
      </c>
      <c r="C2627" s="4">
        <v>234</v>
      </c>
      <c r="D2627" s="4">
        <v>816</v>
      </c>
      <c r="E2627" s="4">
        <v>993</v>
      </c>
      <c r="F2627" s="5">
        <f>(D2627-E2627)/ABS(E2627)</f>
        <v>-0.178247734138973</v>
      </c>
      <c r="G2627" s="5">
        <f>(C2627-D2627)/ABS(D2627)</f>
        <v>-0.713235294117647</v>
      </c>
    </row>
    <row r="2628" spans="1:7">
      <c r="A2628" s="4">
        <v>2015</v>
      </c>
      <c r="B2628" s="4" t="s">
        <v>2634</v>
      </c>
      <c r="C2628" s="4">
        <v>232</v>
      </c>
      <c r="D2628" s="4">
        <v>417</v>
      </c>
      <c r="E2628" s="4">
        <v>389</v>
      </c>
      <c r="F2628" s="5">
        <f>(D2628-E2628)/ABS(E2628)</f>
        <v>0.0719794344473008</v>
      </c>
      <c r="G2628" s="5">
        <f>(C2628-D2628)/ABS(D2628)</f>
        <v>-0.443645083932854</v>
      </c>
    </row>
    <row r="2629" spans="1:7">
      <c r="A2629" s="4">
        <v>2718</v>
      </c>
      <c r="B2629" s="4" t="s">
        <v>2635</v>
      </c>
      <c r="C2629" s="4">
        <v>230</v>
      </c>
      <c r="D2629" s="4"/>
      <c r="E2629" s="4"/>
      <c r="F2629" s="5" t="e">
        <f>(D2629-E2629)/ABS(E2629)</f>
        <v>#DIV/0!</v>
      </c>
      <c r="G2629" s="5" t="e">
        <f>(C2629-D2629)/ABS(D2629)</f>
        <v>#DIV/0!</v>
      </c>
    </row>
    <row r="2630" spans="1:7">
      <c r="A2630" s="4">
        <v>2182</v>
      </c>
      <c r="B2630" s="4" t="s">
        <v>2636</v>
      </c>
      <c r="C2630" s="4">
        <v>230</v>
      </c>
      <c r="D2630" s="4">
        <v>272</v>
      </c>
      <c r="E2630" s="4">
        <v>285</v>
      </c>
      <c r="F2630" s="5">
        <f>(D2630-E2630)/ABS(E2630)</f>
        <v>-0.0456140350877193</v>
      </c>
      <c r="G2630" s="5">
        <f>(C2630-D2630)/ABS(D2630)</f>
        <v>-0.154411764705882</v>
      </c>
    </row>
    <row r="2631" spans="1:7">
      <c r="A2631" s="4">
        <v>3024</v>
      </c>
      <c r="B2631" s="4" t="s">
        <v>2637</v>
      </c>
      <c r="C2631" s="4">
        <v>229</v>
      </c>
      <c r="D2631" s="4">
        <v>109</v>
      </c>
      <c r="E2631" s="4">
        <v>222</v>
      </c>
      <c r="F2631" s="5">
        <f>(D2631-E2631)/ABS(E2631)</f>
        <v>-0.509009009009009</v>
      </c>
      <c r="G2631" s="5">
        <f>(C2631-D2631)/ABS(D2631)</f>
        <v>1.10091743119266</v>
      </c>
    </row>
    <row r="2632" spans="1:7">
      <c r="A2632" s="4">
        <v>3070</v>
      </c>
      <c r="B2632" s="4" t="s">
        <v>2638</v>
      </c>
      <c r="C2632" s="4">
        <v>229</v>
      </c>
      <c r="D2632" s="4">
        <v>269</v>
      </c>
      <c r="E2632" s="4">
        <v>173</v>
      </c>
      <c r="F2632" s="5">
        <f>(D2632-E2632)/ABS(E2632)</f>
        <v>0.554913294797688</v>
      </c>
      <c r="G2632" s="5">
        <f>(C2632-D2632)/ABS(D2632)</f>
        <v>-0.148698884758364</v>
      </c>
    </row>
    <row r="2633" spans="1:7">
      <c r="A2633" s="4">
        <v>2716</v>
      </c>
      <c r="B2633" s="4" t="s">
        <v>2639</v>
      </c>
      <c r="C2633" s="4">
        <v>228</v>
      </c>
      <c r="D2633" s="4">
        <v>307</v>
      </c>
      <c r="E2633" s="4">
        <v>259</v>
      </c>
      <c r="F2633" s="5">
        <f>(D2633-E2633)/ABS(E2633)</f>
        <v>0.185328185328185</v>
      </c>
      <c r="G2633" s="5">
        <f>(C2633-D2633)/ABS(D2633)</f>
        <v>-0.257328990228013</v>
      </c>
    </row>
    <row r="2634" spans="1:7">
      <c r="A2634" s="4">
        <v>1361</v>
      </c>
      <c r="B2634" s="4" t="s">
        <v>2640</v>
      </c>
      <c r="C2634" s="4">
        <v>228</v>
      </c>
      <c r="D2634" s="4">
        <v>796</v>
      </c>
      <c r="E2634" s="4">
        <v>578</v>
      </c>
      <c r="F2634" s="5">
        <f>(D2634-E2634)/ABS(E2634)</f>
        <v>0.377162629757785</v>
      </c>
      <c r="G2634" s="5">
        <f>(C2634-D2634)/ABS(D2634)</f>
        <v>-0.71356783919598</v>
      </c>
    </row>
    <row r="2635" spans="1:7">
      <c r="A2635" s="4">
        <v>2029</v>
      </c>
      <c r="B2635" s="4" t="s">
        <v>2641</v>
      </c>
      <c r="C2635" s="4">
        <v>226</v>
      </c>
      <c r="D2635" s="4">
        <v>279</v>
      </c>
      <c r="E2635" s="4">
        <v>293</v>
      </c>
      <c r="F2635" s="5">
        <f>(D2635-E2635)/ABS(E2635)</f>
        <v>-0.0477815699658703</v>
      </c>
      <c r="G2635" s="5">
        <f>(C2635-D2635)/ABS(D2635)</f>
        <v>-0.189964157706093</v>
      </c>
    </row>
    <row r="2636" spans="1:7">
      <c r="A2636" s="4">
        <v>2954</v>
      </c>
      <c r="B2636" s="4" t="s">
        <v>2642</v>
      </c>
      <c r="C2636" s="4">
        <v>225</v>
      </c>
      <c r="D2636" s="4">
        <v>145</v>
      </c>
      <c r="E2636" s="4">
        <v>67</v>
      </c>
      <c r="F2636" s="5">
        <f>(D2636-E2636)/ABS(E2636)</f>
        <v>1.16417910447761</v>
      </c>
      <c r="G2636" s="5">
        <f>(C2636-D2636)/ABS(D2636)</f>
        <v>0.551724137931034</v>
      </c>
    </row>
    <row r="2637" spans="1:7">
      <c r="A2637" s="4">
        <v>1550</v>
      </c>
      <c r="B2637" s="4" t="s">
        <v>2643</v>
      </c>
      <c r="C2637" s="4">
        <v>222</v>
      </c>
      <c r="D2637" s="4">
        <v>11</v>
      </c>
      <c r="E2637" s="4">
        <v>-407</v>
      </c>
      <c r="F2637" s="5">
        <f>(D2637-E2637)/ABS(E2637)</f>
        <v>1.02702702702703</v>
      </c>
      <c r="G2637" s="5">
        <f>(C2637-D2637)/ABS(D2637)</f>
        <v>19.1818181818182</v>
      </c>
    </row>
    <row r="2638" spans="1:7">
      <c r="A2638" s="4">
        <v>3533</v>
      </c>
      <c r="B2638" s="4" t="s">
        <v>2644</v>
      </c>
      <c r="C2638" s="4">
        <v>222</v>
      </c>
      <c r="D2638" s="4">
        <v>515</v>
      </c>
      <c r="E2638" s="4">
        <v>7</v>
      </c>
      <c r="F2638" s="5">
        <f>(D2638-E2638)/ABS(E2638)</f>
        <v>72.5714285714286</v>
      </c>
      <c r="G2638" s="5">
        <f>(C2638-D2638)/ABS(D2638)</f>
        <v>-0.568932038834951</v>
      </c>
    </row>
    <row r="2639" spans="1:7">
      <c r="A2639" s="4">
        <v>2056</v>
      </c>
      <c r="B2639" s="4" t="s">
        <v>2645</v>
      </c>
      <c r="C2639" s="4">
        <v>221</v>
      </c>
      <c r="D2639" s="4">
        <v>283</v>
      </c>
      <c r="E2639" s="4">
        <v>-331</v>
      </c>
      <c r="F2639" s="5">
        <f>(D2639-E2639)/ABS(E2639)</f>
        <v>1.85498489425982</v>
      </c>
      <c r="G2639" s="5">
        <f>(C2639-D2639)/ABS(D2639)</f>
        <v>-0.219081272084806</v>
      </c>
    </row>
    <row r="2640" spans="1:7">
      <c r="A2640" s="4">
        <v>3476</v>
      </c>
      <c r="B2640" s="4" t="s">
        <v>2646</v>
      </c>
      <c r="C2640" s="4">
        <v>219</v>
      </c>
      <c r="D2640" s="4">
        <v>348</v>
      </c>
      <c r="E2640" s="4">
        <v>342</v>
      </c>
      <c r="F2640" s="5">
        <f>(D2640-E2640)/ABS(E2640)</f>
        <v>0.0175438596491228</v>
      </c>
      <c r="G2640" s="5">
        <f>(C2640-D2640)/ABS(D2640)</f>
        <v>-0.370689655172414</v>
      </c>
    </row>
    <row r="2641" spans="1:7">
      <c r="A2641" s="4">
        <v>1942</v>
      </c>
      <c r="B2641" s="4" t="s">
        <v>2647</v>
      </c>
      <c r="C2641" s="4">
        <v>218</v>
      </c>
      <c r="D2641" s="4">
        <v>-410</v>
      </c>
      <c r="E2641" s="4">
        <v>-406</v>
      </c>
      <c r="F2641" s="5">
        <f>(D2641-E2641)/ABS(E2641)</f>
        <v>-0.00985221674876847</v>
      </c>
      <c r="G2641" s="5">
        <f>(C2641-D2641)/ABS(D2641)</f>
        <v>1.53170731707317</v>
      </c>
    </row>
    <row r="2642" spans="1:7">
      <c r="A2642" s="4">
        <v>3423</v>
      </c>
      <c r="B2642" s="4" t="s">
        <v>2648</v>
      </c>
      <c r="C2642" s="4">
        <v>216</v>
      </c>
      <c r="D2642" s="4">
        <v>139</v>
      </c>
      <c r="E2642" s="4">
        <v>204</v>
      </c>
      <c r="F2642" s="5">
        <f>(D2642-E2642)/ABS(E2642)</f>
        <v>-0.318627450980392</v>
      </c>
      <c r="G2642" s="5">
        <f>(C2642-D2642)/ABS(D2642)</f>
        <v>0.553956834532374</v>
      </c>
    </row>
    <row r="2643" spans="1:7">
      <c r="A2643" s="4">
        <v>499</v>
      </c>
      <c r="B2643" s="4" t="s">
        <v>2649</v>
      </c>
      <c r="C2643" s="4">
        <v>215</v>
      </c>
      <c r="D2643" s="4">
        <v>-248</v>
      </c>
      <c r="E2643" s="4">
        <v>586</v>
      </c>
      <c r="F2643" s="5">
        <f>(D2643-E2643)/ABS(E2643)</f>
        <v>-1.42320819112628</v>
      </c>
      <c r="G2643" s="5">
        <f>(C2643-D2643)/ABS(D2643)</f>
        <v>1.86693548387097</v>
      </c>
    </row>
    <row r="2644" spans="1:7">
      <c r="A2644" s="4">
        <v>3220</v>
      </c>
      <c r="B2644" s="4" t="s">
        <v>2650</v>
      </c>
      <c r="C2644" s="4">
        <v>214</v>
      </c>
      <c r="D2644" s="4"/>
      <c r="E2644" s="4"/>
      <c r="F2644" s="5" t="e">
        <f>(D2644-E2644)/ABS(E2644)</f>
        <v>#DIV/0!</v>
      </c>
      <c r="G2644" s="5" t="e">
        <f>(C2644-D2644)/ABS(D2644)</f>
        <v>#DIV/0!</v>
      </c>
    </row>
    <row r="2645" spans="1:7">
      <c r="A2645" s="4">
        <v>3295</v>
      </c>
      <c r="B2645" s="4" t="s">
        <v>2651</v>
      </c>
      <c r="C2645" s="4">
        <v>214</v>
      </c>
      <c r="D2645" s="4">
        <v>39</v>
      </c>
      <c r="E2645" s="4">
        <v>128</v>
      </c>
      <c r="F2645" s="5">
        <f>(D2645-E2645)/ABS(E2645)</f>
        <v>-0.6953125</v>
      </c>
      <c r="G2645" s="5">
        <f>(C2645-D2645)/ABS(D2645)</f>
        <v>4.48717948717949</v>
      </c>
    </row>
    <row r="2646" spans="1:7">
      <c r="A2646" s="4">
        <v>2987</v>
      </c>
      <c r="B2646" s="4" t="s">
        <v>2652</v>
      </c>
      <c r="C2646" s="4">
        <v>213</v>
      </c>
      <c r="D2646" s="4">
        <v>146</v>
      </c>
      <c r="E2646" s="4">
        <v>111</v>
      </c>
      <c r="F2646" s="5">
        <f>(D2646-E2646)/ABS(E2646)</f>
        <v>0.315315315315315</v>
      </c>
      <c r="G2646" s="5">
        <f>(C2646-D2646)/ABS(D2646)</f>
        <v>0.458904109589041</v>
      </c>
    </row>
    <row r="2647" spans="1:7">
      <c r="A2647" s="4">
        <v>1849</v>
      </c>
      <c r="B2647" s="4" t="s">
        <v>2653</v>
      </c>
      <c r="C2647" s="4">
        <v>212</v>
      </c>
      <c r="D2647" s="4">
        <v>147</v>
      </c>
      <c r="E2647" s="4">
        <v>-50</v>
      </c>
      <c r="F2647" s="5">
        <f>(D2647-E2647)/ABS(E2647)</f>
        <v>3.94</v>
      </c>
      <c r="G2647" s="5">
        <f>(C2647-D2647)/ABS(D2647)</f>
        <v>0.442176870748299</v>
      </c>
    </row>
    <row r="2648" spans="1:7">
      <c r="A2648" s="4">
        <v>2773</v>
      </c>
      <c r="B2648" s="4" t="s">
        <v>2654</v>
      </c>
      <c r="C2648" s="4">
        <v>211</v>
      </c>
      <c r="D2648" s="4">
        <v>168</v>
      </c>
      <c r="E2648" s="4">
        <v>79</v>
      </c>
      <c r="F2648" s="5">
        <f>(D2648-E2648)/ABS(E2648)</f>
        <v>1.12658227848101</v>
      </c>
      <c r="G2648" s="5">
        <f>(C2648-D2648)/ABS(D2648)</f>
        <v>0.255952380952381</v>
      </c>
    </row>
    <row r="2649" spans="1:7">
      <c r="A2649" s="4">
        <v>2169</v>
      </c>
      <c r="B2649" s="4" t="s">
        <v>2655</v>
      </c>
      <c r="C2649" s="4">
        <v>211</v>
      </c>
      <c r="D2649" s="4">
        <v>516</v>
      </c>
      <c r="E2649" s="4">
        <v>589</v>
      </c>
      <c r="F2649" s="5">
        <f>(D2649-E2649)/ABS(E2649)</f>
        <v>-0.123938879456706</v>
      </c>
      <c r="G2649" s="5">
        <f>(C2649-D2649)/ABS(D2649)</f>
        <v>-0.59108527131783</v>
      </c>
    </row>
    <row r="2650" spans="1:7">
      <c r="A2650" s="4">
        <v>1996</v>
      </c>
      <c r="B2650" s="4" t="s">
        <v>2656</v>
      </c>
      <c r="C2650" s="4">
        <v>210</v>
      </c>
      <c r="D2650" s="4">
        <v>199</v>
      </c>
      <c r="E2650" s="4">
        <v>319</v>
      </c>
      <c r="F2650" s="5">
        <f>(D2650-E2650)/ABS(E2650)</f>
        <v>-0.376175548589342</v>
      </c>
      <c r="G2650" s="5">
        <f>(C2650-D2650)/ABS(D2650)</f>
        <v>0.0552763819095477</v>
      </c>
    </row>
    <row r="2651" spans="1:7">
      <c r="A2651" s="4">
        <v>3115</v>
      </c>
      <c r="B2651" s="4" t="s">
        <v>2657</v>
      </c>
      <c r="C2651" s="4">
        <v>209</v>
      </c>
      <c r="D2651" s="4">
        <v>194</v>
      </c>
      <c r="E2651" s="4">
        <v>135</v>
      </c>
      <c r="F2651" s="5">
        <f>(D2651-E2651)/ABS(E2651)</f>
        <v>0.437037037037037</v>
      </c>
      <c r="G2651" s="5">
        <f>(C2651-D2651)/ABS(D2651)</f>
        <v>0.077319587628866</v>
      </c>
    </row>
    <row r="2652" spans="1:7">
      <c r="A2652" s="4">
        <v>2191</v>
      </c>
      <c r="B2652" s="4" t="s">
        <v>2658</v>
      </c>
      <c r="C2652" s="4">
        <v>209</v>
      </c>
      <c r="D2652" s="4">
        <v>633</v>
      </c>
      <c r="E2652" s="4">
        <v>1320</v>
      </c>
      <c r="F2652" s="5">
        <f>(D2652-E2652)/ABS(E2652)</f>
        <v>-0.520454545454546</v>
      </c>
      <c r="G2652" s="5">
        <f>(C2652-D2652)/ABS(D2652)</f>
        <v>-0.669826224328594</v>
      </c>
    </row>
    <row r="2653" spans="1:7">
      <c r="A2653" s="4">
        <v>3192</v>
      </c>
      <c r="B2653" s="4" t="s">
        <v>2659</v>
      </c>
      <c r="C2653" s="4">
        <v>208</v>
      </c>
      <c r="D2653" s="4">
        <v>224</v>
      </c>
      <c r="E2653" s="4">
        <v>210</v>
      </c>
      <c r="F2653" s="5">
        <f>(D2653-E2653)/ABS(E2653)</f>
        <v>0.0666666666666667</v>
      </c>
      <c r="G2653" s="5">
        <f>(C2653-D2653)/ABS(D2653)</f>
        <v>-0.0714285714285714</v>
      </c>
    </row>
    <row r="2654" spans="1:7">
      <c r="A2654" s="4">
        <v>2255</v>
      </c>
      <c r="B2654" s="4" t="s">
        <v>2660</v>
      </c>
      <c r="C2654" s="4">
        <v>208</v>
      </c>
      <c r="D2654" s="4">
        <v>279</v>
      </c>
      <c r="E2654" s="4">
        <v>297</v>
      </c>
      <c r="F2654" s="5">
        <f>(D2654-E2654)/ABS(E2654)</f>
        <v>-0.0606060606060606</v>
      </c>
      <c r="G2654" s="5">
        <f>(C2654-D2654)/ABS(D2654)</f>
        <v>-0.254480286738351</v>
      </c>
    </row>
    <row r="2655" spans="1:7">
      <c r="A2655" s="4">
        <v>2156</v>
      </c>
      <c r="B2655" s="4" t="s">
        <v>2661</v>
      </c>
      <c r="C2655" s="4">
        <v>206</v>
      </c>
      <c r="D2655" s="4">
        <v>304</v>
      </c>
      <c r="E2655" s="4">
        <v>286</v>
      </c>
      <c r="F2655" s="5">
        <f>(D2655-E2655)/ABS(E2655)</f>
        <v>0.0629370629370629</v>
      </c>
      <c r="G2655" s="5">
        <f>(C2655-D2655)/ABS(D2655)</f>
        <v>-0.322368421052632</v>
      </c>
    </row>
    <row r="2656" spans="1:7">
      <c r="A2656" s="4">
        <v>2857</v>
      </c>
      <c r="B2656" s="4" t="s">
        <v>2662</v>
      </c>
      <c r="C2656" s="4">
        <v>205</v>
      </c>
      <c r="D2656" s="4">
        <v>170</v>
      </c>
      <c r="E2656" s="4">
        <v>60</v>
      </c>
      <c r="F2656" s="5">
        <f>(D2656-E2656)/ABS(E2656)</f>
        <v>1.83333333333333</v>
      </c>
      <c r="G2656" s="5">
        <f>(C2656-D2656)/ABS(D2656)</f>
        <v>0.205882352941176</v>
      </c>
    </row>
    <row r="2657" spans="1:7">
      <c r="A2657" s="4">
        <v>3002</v>
      </c>
      <c r="B2657" s="4" t="s">
        <v>2663</v>
      </c>
      <c r="C2657" s="4">
        <v>205</v>
      </c>
      <c r="D2657" s="4">
        <v>320</v>
      </c>
      <c r="E2657" s="4">
        <v>140</v>
      </c>
      <c r="F2657" s="5">
        <f>(D2657-E2657)/ABS(E2657)</f>
        <v>1.28571428571429</v>
      </c>
      <c r="G2657" s="5">
        <f>(C2657-D2657)/ABS(D2657)</f>
        <v>-0.359375</v>
      </c>
    </row>
    <row r="2658" spans="1:7">
      <c r="A2658" s="4">
        <v>2852</v>
      </c>
      <c r="B2658" s="4" t="s">
        <v>2664</v>
      </c>
      <c r="C2658" s="4">
        <v>202</v>
      </c>
      <c r="D2658" s="4">
        <v>197</v>
      </c>
      <c r="E2658" s="4">
        <v>205</v>
      </c>
      <c r="F2658" s="5">
        <f>(D2658-E2658)/ABS(E2658)</f>
        <v>-0.0390243902439024</v>
      </c>
      <c r="G2658" s="5">
        <f>(C2658-D2658)/ABS(D2658)</f>
        <v>0.0253807106598985</v>
      </c>
    </row>
    <row r="2659" spans="1:7">
      <c r="A2659" s="4">
        <v>3545</v>
      </c>
      <c r="B2659" s="4" t="s">
        <v>2665</v>
      </c>
      <c r="C2659" s="4">
        <v>202</v>
      </c>
      <c r="D2659" s="4">
        <v>256</v>
      </c>
      <c r="E2659" s="4">
        <v>153</v>
      </c>
      <c r="F2659" s="5">
        <f>(D2659-E2659)/ABS(E2659)</f>
        <v>0.673202614379085</v>
      </c>
      <c r="G2659" s="5">
        <f>(C2659-D2659)/ABS(D2659)</f>
        <v>-0.2109375</v>
      </c>
    </row>
    <row r="2660" spans="1:7">
      <c r="A2660" s="4">
        <v>2870</v>
      </c>
      <c r="B2660" s="4" t="s">
        <v>2666</v>
      </c>
      <c r="C2660" s="4">
        <v>202</v>
      </c>
      <c r="D2660" s="4">
        <v>286</v>
      </c>
      <c r="E2660" s="4">
        <v>289</v>
      </c>
      <c r="F2660" s="5">
        <f>(D2660-E2660)/ABS(E2660)</f>
        <v>-0.0103806228373702</v>
      </c>
      <c r="G2660" s="5">
        <f>(C2660-D2660)/ABS(D2660)</f>
        <v>-0.293706293706294</v>
      </c>
    </row>
    <row r="2661" spans="1:7">
      <c r="A2661" s="4">
        <v>3430</v>
      </c>
      <c r="B2661" s="4" t="s">
        <v>2667</v>
      </c>
      <c r="C2661" s="4">
        <v>201</v>
      </c>
      <c r="D2661" s="4">
        <v>206</v>
      </c>
      <c r="E2661" s="4"/>
      <c r="F2661" s="5" t="e">
        <f>(D2661-E2661)/ABS(E2661)</f>
        <v>#DIV/0!</v>
      </c>
      <c r="G2661" s="5">
        <f>(C2661-D2661)/ABS(D2661)</f>
        <v>-0.0242718446601942</v>
      </c>
    </row>
    <row r="2662" spans="1:7">
      <c r="A2662" s="4">
        <v>2273</v>
      </c>
      <c r="B2662" s="4" t="s">
        <v>2668</v>
      </c>
      <c r="C2662" s="4">
        <v>200</v>
      </c>
      <c r="D2662" s="4">
        <v>209</v>
      </c>
      <c r="E2662" s="4">
        <v>173</v>
      </c>
      <c r="F2662" s="5">
        <f>(D2662-E2662)/ABS(E2662)</f>
        <v>0.208092485549133</v>
      </c>
      <c r="G2662" s="5">
        <f>(C2662-D2662)/ABS(D2662)</f>
        <v>-0.0430622009569378</v>
      </c>
    </row>
    <row r="2663" spans="1:7">
      <c r="A2663" s="4">
        <v>3398</v>
      </c>
      <c r="B2663" s="4" t="s">
        <v>2669</v>
      </c>
      <c r="C2663" s="4">
        <v>199</v>
      </c>
      <c r="D2663" s="4">
        <v>217</v>
      </c>
      <c r="E2663" s="4">
        <v>172</v>
      </c>
      <c r="F2663" s="5">
        <f>(D2663-E2663)/ABS(E2663)</f>
        <v>0.261627906976744</v>
      </c>
      <c r="G2663" s="5">
        <f>(C2663-D2663)/ABS(D2663)</f>
        <v>-0.0829493087557604</v>
      </c>
    </row>
    <row r="2664" spans="1:7">
      <c r="A2664" s="4">
        <v>3562</v>
      </c>
      <c r="B2664" s="4" t="s">
        <v>2670</v>
      </c>
      <c r="C2664" s="4">
        <v>198</v>
      </c>
      <c r="D2664" s="4">
        <v>180</v>
      </c>
      <c r="E2664" s="4">
        <v>347</v>
      </c>
      <c r="F2664" s="5">
        <f>(D2664-E2664)/ABS(E2664)</f>
        <v>-0.481268011527378</v>
      </c>
      <c r="G2664" s="5">
        <f>(C2664-D2664)/ABS(D2664)</f>
        <v>0.1</v>
      </c>
    </row>
    <row r="2665" spans="1:7">
      <c r="A2665" s="4">
        <v>2766</v>
      </c>
      <c r="B2665" s="4" t="s">
        <v>2671</v>
      </c>
      <c r="C2665" s="4">
        <v>197</v>
      </c>
      <c r="D2665" s="4"/>
      <c r="E2665" s="4">
        <v>164</v>
      </c>
      <c r="F2665" s="5">
        <f>(D2665-E2665)/ABS(E2665)</f>
        <v>-1</v>
      </c>
      <c r="G2665" s="5" t="e">
        <f>(C2665-D2665)/ABS(D2665)</f>
        <v>#DIV/0!</v>
      </c>
    </row>
    <row r="2666" spans="1:7">
      <c r="A2666" s="4">
        <v>3474</v>
      </c>
      <c r="B2666" s="4" t="s">
        <v>2672</v>
      </c>
      <c r="C2666" s="4">
        <v>197</v>
      </c>
      <c r="D2666" s="4">
        <v>129</v>
      </c>
      <c r="E2666" s="4">
        <v>259</v>
      </c>
      <c r="F2666" s="5">
        <f>(D2666-E2666)/ABS(E2666)</f>
        <v>-0.501930501930502</v>
      </c>
      <c r="G2666" s="5">
        <f>(C2666-D2666)/ABS(D2666)</f>
        <v>0.527131782945736</v>
      </c>
    </row>
    <row r="2667" spans="1:7">
      <c r="A2667" s="4">
        <v>2994</v>
      </c>
      <c r="B2667" s="4" t="s">
        <v>2673</v>
      </c>
      <c r="C2667" s="4">
        <v>196</v>
      </c>
      <c r="D2667" s="4">
        <v>56</v>
      </c>
      <c r="E2667" s="4">
        <v>-207</v>
      </c>
      <c r="F2667" s="5">
        <f>(D2667-E2667)/ABS(E2667)</f>
        <v>1.27053140096618</v>
      </c>
      <c r="G2667" s="5">
        <f>(C2667-D2667)/ABS(D2667)</f>
        <v>2.5</v>
      </c>
    </row>
    <row r="2668" spans="1:7">
      <c r="A2668" s="4">
        <v>2601</v>
      </c>
      <c r="B2668" s="4" t="s">
        <v>2674</v>
      </c>
      <c r="C2668" s="4">
        <v>196</v>
      </c>
      <c r="D2668" s="4">
        <v>299</v>
      </c>
      <c r="E2668" s="4">
        <v>311</v>
      </c>
      <c r="F2668" s="5">
        <f>(D2668-E2668)/ABS(E2668)</f>
        <v>-0.0385852090032154</v>
      </c>
      <c r="G2668" s="5">
        <f>(C2668-D2668)/ABS(D2668)</f>
        <v>-0.344481605351171</v>
      </c>
    </row>
    <row r="2669" spans="1:7">
      <c r="A2669" s="4">
        <v>2077</v>
      </c>
      <c r="B2669" s="4" t="s">
        <v>2675</v>
      </c>
      <c r="C2669" s="4">
        <v>195</v>
      </c>
      <c r="D2669" s="4">
        <v>26</v>
      </c>
      <c r="E2669" s="4">
        <v>-134</v>
      </c>
      <c r="F2669" s="5">
        <f>(D2669-E2669)/ABS(E2669)</f>
        <v>1.19402985074627</v>
      </c>
      <c r="G2669" s="5">
        <f>(C2669-D2669)/ABS(D2669)</f>
        <v>6.5</v>
      </c>
    </row>
    <row r="2670" spans="1:7">
      <c r="A2670" s="4">
        <v>3520</v>
      </c>
      <c r="B2670" s="4" t="s">
        <v>2676</v>
      </c>
      <c r="C2670" s="4">
        <v>195</v>
      </c>
      <c r="D2670" s="4">
        <v>204</v>
      </c>
      <c r="E2670" s="4">
        <v>445</v>
      </c>
      <c r="F2670" s="5">
        <f>(D2670-E2670)/ABS(E2670)</f>
        <v>-0.541573033707865</v>
      </c>
      <c r="G2670" s="5">
        <f>(C2670-D2670)/ABS(D2670)</f>
        <v>-0.0441176470588235</v>
      </c>
    </row>
    <row r="2671" spans="1:7">
      <c r="A2671" s="4">
        <v>1775</v>
      </c>
      <c r="B2671" s="4" t="s">
        <v>2677</v>
      </c>
      <c r="C2671" s="4">
        <v>195</v>
      </c>
      <c r="D2671" s="4">
        <v>357</v>
      </c>
      <c r="E2671" s="4">
        <v>607</v>
      </c>
      <c r="F2671" s="5">
        <f>(D2671-E2671)/ABS(E2671)</f>
        <v>-0.411861614497529</v>
      </c>
      <c r="G2671" s="5">
        <f>(C2671-D2671)/ABS(D2671)</f>
        <v>-0.453781512605042</v>
      </c>
    </row>
    <row r="2672" spans="1:7">
      <c r="A2672" s="4">
        <v>2758</v>
      </c>
      <c r="B2672" s="4" t="s">
        <v>2678</v>
      </c>
      <c r="C2672" s="4">
        <v>194</v>
      </c>
      <c r="D2672" s="4">
        <v>-38</v>
      </c>
      <c r="E2672" s="4">
        <v>-253</v>
      </c>
      <c r="F2672" s="5">
        <f>(D2672-E2672)/ABS(E2672)</f>
        <v>0.849802371541502</v>
      </c>
      <c r="G2672" s="5">
        <f>(C2672-D2672)/ABS(D2672)</f>
        <v>6.10526315789474</v>
      </c>
    </row>
    <row r="2673" spans="1:7">
      <c r="A2673" s="4">
        <v>2759</v>
      </c>
      <c r="B2673" s="4" t="s">
        <v>2679</v>
      </c>
      <c r="C2673" s="4">
        <v>193</v>
      </c>
      <c r="D2673" s="4">
        <v>514</v>
      </c>
      <c r="E2673" s="4">
        <v>200</v>
      </c>
      <c r="F2673" s="5">
        <f>(D2673-E2673)/ABS(E2673)</f>
        <v>1.57</v>
      </c>
      <c r="G2673" s="5">
        <f>(C2673-D2673)/ABS(D2673)</f>
        <v>-0.624513618677043</v>
      </c>
    </row>
    <row r="2674" spans="1:7">
      <c r="A2674" s="4">
        <v>3418</v>
      </c>
      <c r="B2674" s="4" t="s">
        <v>2680</v>
      </c>
      <c r="C2674" s="4">
        <v>191</v>
      </c>
      <c r="D2674" s="4"/>
      <c r="E2674" s="4"/>
      <c r="F2674" s="5" t="e">
        <f>(D2674-E2674)/ABS(E2674)</f>
        <v>#DIV/0!</v>
      </c>
      <c r="G2674" s="5" t="e">
        <f>(C2674-D2674)/ABS(D2674)</f>
        <v>#DIV/0!</v>
      </c>
    </row>
    <row r="2675" spans="1:7">
      <c r="A2675" s="4">
        <v>3046</v>
      </c>
      <c r="B2675" s="4" t="s">
        <v>2681</v>
      </c>
      <c r="C2675" s="4">
        <v>191</v>
      </c>
      <c r="D2675" s="4">
        <v>228</v>
      </c>
      <c r="E2675" s="4">
        <v>276</v>
      </c>
      <c r="F2675" s="5">
        <f>(D2675-E2675)/ABS(E2675)</f>
        <v>-0.173913043478261</v>
      </c>
      <c r="G2675" s="5">
        <f>(C2675-D2675)/ABS(D2675)</f>
        <v>-0.162280701754386</v>
      </c>
    </row>
    <row r="2676" spans="1:7">
      <c r="A2676" s="4">
        <v>2521</v>
      </c>
      <c r="B2676" s="4" t="s">
        <v>2682</v>
      </c>
      <c r="C2676" s="4">
        <v>191</v>
      </c>
      <c r="D2676" s="4">
        <v>367</v>
      </c>
      <c r="E2676" s="4">
        <v>513</v>
      </c>
      <c r="F2676" s="5">
        <f>(D2676-E2676)/ABS(E2676)</f>
        <v>-0.284600389863548</v>
      </c>
      <c r="G2676" s="5">
        <f>(C2676-D2676)/ABS(D2676)</f>
        <v>-0.479564032697548</v>
      </c>
    </row>
    <row r="2677" spans="1:7">
      <c r="A2677" s="4">
        <v>2194</v>
      </c>
      <c r="B2677" s="4" t="s">
        <v>2683</v>
      </c>
      <c r="C2677" s="4">
        <v>190</v>
      </c>
      <c r="D2677" s="4">
        <v>932</v>
      </c>
      <c r="E2677" s="4">
        <v>-206</v>
      </c>
      <c r="F2677" s="5">
        <f>(D2677-E2677)/ABS(E2677)</f>
        <v>5.52427184466019</v>
      </c>
      <c r="G2677" s="5">
        <f>(C2677-D2677)/ABS(D2677)</f>
        <v>-0.796137339055794</v>
      </c>
    </row>
    <row r="2678" spans="1:7">
      <c r="A2678" s="4">
        <v>1777</v>
      </c>
      <c r="B2678" s="4" t="s">
        <v>2684</v>
      </c>
      <c r="C2678" s="4">
        <v>189</v>
      </c>
      <c r="D2678" s="4">
        <v>-249</v>
      </c>
      <c r="E2678" s="4">
        <v>-94</v>
      </c>
      <c r="F2678" s="5">
        <f>(D2678-E2678)/ABS(E2678)</f>
        <v>-1.64893617021277</v>
      </c>
      <c r="G2678" s="5">
        <f>(C2678-D2678)/ABS(D2678)</f>
        <v>1.75903614457831</v>
      </c>
    </row>
    <row r="2679" spans="1:7">
      <c r="A2679" s="4">
        <v>2389</v>
      </c>
      <c r="B2679" s="4" t="s">
        <v>2685</v>
      </c>
      <c r="C2679" s="4">
        <v>189</v>
      </c>
      <c r="D2679" s="4">
        <v>1424</v>
      </c>
      <c r="E2679" s="4">
        <v>223</v>
      </c>
      <c r="F2679" s="5">
        <f>(D2679-E2679)/ABS(E2679)</f>
        <v>5.38565022421525</v>
      </c>
      <c r="G2679" s="5">
        <f>(C2679-D2679)/ABS(D2679)</f>
        <v>-0.867275280898876</v>
      </c>
    </row>
    <row r="2680" spans="1:7">
      <c r="A2680" s="4">
        <v>2121</v>
      </c>
      <c r="B2680" s="4" t="s">
        <v>2686</v>
      </c>
      <c r="C2680" s="4">
        <v>187</v>
      </c>
      <c r="D2680" s="4">
        <v>-129</v>
      </c>
      <c r="E2680" s="4">
        <v>-241</v>
      </c>
      <c r="F2680" s="5">
        <f>(D2680-E2680)/ABS(E2680)</f>
        <v>0.464730290456432</v>
      </c>
      <c r="G2680" s="5">
        <f>(C2680-D2680)/ABS(D2680)</f>
        <v>2.44961240310077</v>
      </c>
    </row>
    <row r="2681" spans="1:7">
      <c r="A2681" s="4">
        <v>2267</v>
      </c>
      <c r="B2681" s="4" t="s">
        <v>2687</v>
      </c>
      <c r="C2681" s="4">
        <v>187</v>
      </c>
      <c r="D2681" s="4">
        <v>197</v>
      </c>
      <c r="E2681" s="4">
        <v>142</v>
      </c>
      <c r="F2681" s="5">
        <f>(D2681-E2681)/ABS(E2681)</f>
        <v>0.387323943661972</v>
      </c>
      <c r="G2681" s="5">
        <f>(C2681-D2681)/ABS(D2681)</f>
        <v>-0.050761421319797</v>
      </c>
    </row>
    <row r="2682" spans="1:7">
      <c r="A2682" s="4">
        <v>919</v>
      </c>
      <c r="B2682" s="4" t="s">
        <v>2688</v>
      </c>
      <c r="C2682" s="4">
        <v>186</v>
      </c>
      <c r="D2682" s="4">
        <v>375</v>
      </c>
      <c r="E2682" s="4">
        <v>-3290</v>
      </c>
      <c r="F2682" s="5">
        <f>(D2682-E2682)/ABS(E2682)</f>
        <v>1.11398176291793</v>
      </c>
      <c r="G2682" s="5">
        <f>(C2682-D2682)/ABS(D2682)</f>
        <v>-0.504</v>
      </c>
    </row>
    <row r="2683" spans="1:7">
      <c r="A2683" s="4">
        <v>1769</v>
      </c>
      <c r="B2683" s="4" t="s">
        <v>2689</v>
      </c>
      <c r="C2683" s="4">
        <v>186</v>
      </c>
      <c r="D2683" s="4">
        <v>379</v>
      </c>
      <c r="E2683" s="4">
        <v>560</v>
      </c>
      <c r="F2683" s="5">
        <f>(D2683-E2683)/ABS(E2683)</f>
        <v>-0.323214285714286</v>
      </c>
      <c r="G2683" s="5">
        <f>(C2683-D2683)/ABS(D2683)</f>
        <v>-0.509234828496042</v>
      </c>
    </row>
    <row r="2684" spans="1:7">
      <c r="A2684" s="4">
        <v>1455</v>
      </c>
      <c r="B2684" s="4" t="s">
        <v>2690</v>
      </c>
      <c r="C2684" s="4">
        <v>186</v>
      </c>
      <c r="D2684" s="4">
        <v>872</v>
      </c>
      <c r="E2684" s="4">
        <v>1273</v>
      </c>
      <c r="F2684" s="5">
        <f>(D2684-E2684)/ABS(E2684)</f>
        <v>-0.315003927729772</v>
      </c>
      <c r="G2684" s="5">
        <f>(C2684-D2684)/ABS(D2684)</f>
        <v>-0.786697247706422</v>
      </c>
    </row>
    <row r="2685" spans="1:7">
      <c r="A2685" s="4">
        <v>3285</v>
      </c>
      <c r="B2685" s="4" t="s">
        <v>2691</v>
      </c>
      <c r="C2685" s="4">
        <v>184</v>
      </c>
      <c r="D2685" s="4">
        <v>12</v>
      </c>
      <c r="E2685" s="4">
        <v>103</v>
      </c>
      <c r="F2685" s="5">
        <f>(D2685-E2685)/ABS(E2685)</f>
        <v>-0.883495145631068</v>
      </c>
      <c r="G2685" s="5">
        <f>(C2685-D2685)/ABS(D2685)</f>
        <v>14.3333333333333</v>
      </c>
    </row>
    <row r="2686" spans="1:7">
      <c r="A2686" s="4">
        <v>1638</v>
      </c>
      <c r="B2686" s="4" t="s">
        <v>2692</v>
      </c>
      <c r="C2686" s="4">
        <v>182</v>
      </c>
      <c r="D2686" s="4">
        <v>259</v>
      </c>
      <c r="E2686" s="4">
        <v>134</v>
      </c>
      <c r="F2686" s="5">
        <f>(D2686-E2686)/ABS(E2686)</f>
        <v>0.932835820895522</v>
      </c>
      <c r="G2686" s="5">
        <f>(C2686-D2686)/ABS(D2686)</f>
        <v>-0.297297297297297</v>
      </c>
    </row>
    <row r="2687" spans="1:7">
      <c r="A2687" s="4">
        <v>1011</v>
      </c>
      <c r="B2687" s="4" t="s">
        <v>2693</v>
      </c>
      <c r="C2687" s="4">
        <v>182</v>
      </c>
      <c r="D2687" s="4">
        <v>361</v>
      </c>
      <c r="E2687" s="4">
        <v>468</v>
      </c>
      <c r="F2687" s="5">
        <f>(D2687-E2687)/ABS(E2687)</f>
        <v>-0.228632478632479</v>
      </c>
      <c r="G2687" s="5">
        <f>(C2687-D2687)/ABS(D2687)</f>
        <v>-0.49584487534626</v>
      </c>
    </row>
    <row r="2688" spans="1:7">
      <c r="A2688" s="4">
        <v>3544</v>
      </c>
      <c r="B2688" s="4" t="s">
        <v>2694</v>
      </c>
      <c r="C2688" s="4">
        <v>181</v>
      </c>
      <c r="D2688" s="4">
        <v>64</v>
      </c>
      <c r="E2688" s="4"/>
      <c r="F2688" s="5" t="e">
        <f>(D2688-E2688)/ABS(E2688)</f>
        <v>#DIV/0!</v>
      </c>
      <c r="G2688" s="5">
        <f>(C2688-D2688)/ABS(D2688)</f>
        <v>1.828125</v>
      </c>
    </row>
    <row r="2689" spans="1:7">
      <c r="A2689" s="4">
        <v>1645</v>
      </c>
      <c r="B2689" s="4" t="s">
        <v>2695</v>
      </c>
      <c r="C2689" s="4">
        <v>180</v>
      </c>
      <c r="D2689" s="4">
        <v>201</v>
      </c>
      <c r="E2689" s="4">
        <v>273</v>
      </c>
      <c r="F2689" s="5">
        <f>(D2689-E2689)/ABS(E2689)</f>
        <v>-0.263736263736264</v>
      </c>
      <c r="G2689" s="5">
        <f>(C2689-D2689)/ABS(D2689)</f>
        <v>-0.104477611940299</v>
      </c>
    </row>
    <row r="2690" spans="1:7">
      <c r="A2690" s="4">
        <v>2353</v>
      </c>
      <c r="B2690" s="4" t="s">
        <v>2696</v>
      </c>
      <c r="C2690" s="4">
        <v>179</v>
      </c>
      <c r="D2690" s="4">
        <v>376</v>
      </c>
      <c r="E2690" s="4">
        <v>126</v>
      </c>
      <c r="F2690" s="5">
        <f>(D2690-E2690)/ABS(E2690)</f>
        <v>1.98412698412698</v>
      </c>
      <c r="G2690" s="5">
        <f>(C2690-D2690)/ABS(D2690)</f>
        <v>-0.523936170212766</v>
      </c>
    </row>
    <row r="2691" spans="1:7">
      <c r="A2691" s="4">
        <v>1829</v>
      </c>
      <c r="B2691" s="4" t="s">
        <v>2697</v>
      </c>
      <c r="C2691" s="4">
        <v>177</v>
      </c>
      <c r="D2691" s="4">
        <v>-1206</v>
      </c>
      <c r="E2691" s="4">
        <v>69</v>
      </c>
      <c r="F2691" s="5">
        <f>(D2691-E2691)/ABS(E2691)</f>
        <v>-18.4782608695652</v>
      </c>
      <c r="G2691" s="5">
        <f>(C2691-D2691)/ABS(D2691)</f>
        <v>1.14676616915423</v>
      </c>
    </row>
    <row r="2692" spans="1:7">
      <c r="A2692" s="4">
        <v>3214</v>
      </c>
      <c r="B2692" s="4" t="s">
        <v>2698</v>
      </c>
      <c r="C2692" s="4">
        <v>177</v>
      </c>
      <c r="D2692" s="4">
        <v>159</v>
      </c>
      <c r="E2692" s="4">
        <v>119</v>
      </c>
      <c r="F2692" s="5">
        <f>(D2692-E2692)/ABS(E2692)</f>
        <v>0.336134453781513</v>
      </c>
      <c r="G2692" s="5">
        <f>(C2692-D2692)/ABS(D2692)</f>
        <v>0.113207547169811</v>
      </c>
    </row>
    <row r="2693" spans="1:7">
      <c r="A2693" s="4">
        <v>3331</v>
      </c>
      <c r="B2693" s="4" t="s">
        <v>2699</v>
      </c>
      <c r="C2693" s="4">
        <v>177</v>
      </c>
      <c r="D2693" s="4">
        <v>254</v>
      </c>
      <c r="E2693" s="4">
        <v>205</v>
      </c>
      <c r="F2693" s="5">
        <f>(D2693-E2693)/ABS(E2693)</f>
        <v>0.239024390243902</v>
      </c>
      <c r="G2693" s="5">
        <f>(C2693-D2693)/ABS(D2693)</f>
        <v>-0.303149606299213</v>
      </c>
    </row>
    <row r="2694" spans="1:7">
      <c r="A2694" s="4">
        <v>2653</v>
      </c>
      <c r="B2694" s="4" t="s">
        <v>2700</v>
      </c>
      <c r="C2694" s="4">
        <v>177</v>
      </c>
      <c r="D2694" s="4">
        <v>403</v>
      </c>
      <c r="E2694" s="4">
        <v>450</v>
      </c>
      <c r="F2694" s="5">
        <f>(D2694-E2694)/ABS(E2694)</f>
        <v>-0.104444444444444</v>
      </c>
      <c r="G2694" s="5">
        <f>(C2694-D2694)/ABS(D2694)</f>
        <v>-0.560794044665012</v>
      </c>
    </row>
    <row r="2695" spans="1:7">
      <c r="A2695" s="4">
        <v>2558</v>
      </c>
      <c r="B2695" s="4" t="s">
        <v>2701</v>
      </c>
      <c r="C2695" s="4">
        <v>174</v>
      </c>
      <c r="D2695" s="4">
        <v>192</v>
      </c>
      <c r="E2695" s="4">
        <v>219</v>
      </c>
      <c r="F2695" s="5">
        <f>(D2695-E2695)/ABS(E2695)</f>
        <v>-0.123287671232877</v>
      </c>
      <c r="G2695" s="5">
        <f>(C2695-D2695)/ABS(D2695)</f>
        <v>-0.09375</v>
      </c>
    </row>
    <row r="2696" spans="1:7">
      <c r="A2696" s="4">
        <v>2955</v>
      </c>
      <c r="B2696" s="4" t="s">
        <v>2702</v>
      </c>
      <c r="C2696" s="4">
        <v>174</v>
      </c>
      <c r="D2696" s="4">
        <v>408</v>
      </c>
      <c r="E2696" s="4">
        <v>366</v>
      </c>
      <c r="F2696" s="5">
        <f>(D2696-E2696)/ABS(E2696)</f>
        <v>0.114754098360656</v>
      </c>
      <c r="G2696" s="5">
        <f>(C2696-D2696)/ABS(D2696)</f>
        <v>-0.573529411764706</v>
      </c>
    </row>
    <row r="2697" spans="1:7">
      <c r="A2697" s="4">
        <v>2373</v>
      </c>
      <c r="B2697" s="4" t="s">
        <v>2703</v>
      </c>
      <c r="C2697" s="4">
        <v>173</v>
      </c>
      <c r="D2697" s="4">
        <v>410</v>
      </c>
      <c r="E2697" s="4">
        <v>393</v>
      </c>
      <c r="F2697" s="5">
        <f>(D2697-E2697)/ABS(E2697)</f>
        <v>0.0432569974554707</v>
      </c>
      <c r="G2697" s="5">
        <f>(C2697-D2697)/ABS(D2697)</f>
        <v>-0.578048780487805</v>
      </c>
    </row>
    <row r="2698" spans="1:7">
      <c r="A2698" s="4">
        <v>2807</v>
      </c>
      <c r="B2698" s="4" t="s">
        <v>2704</v>
      </c>
      <c r="C2698" s="4">
        <v>171</v>
      </c>
      <c r="D2698" s="4">
        <v>312</v>
      </c>
      <c r="E2698" s="4">
        <v>-246</v>
      </c>
      <c r="F2698" s="5">
        <f>(D2698-E2698)/ABS(E2698)</f>
        <v>2.26829268292683</v>
      </c>
      <c r="G2698" s="5">
        <f>(C2698-D2698)/ABS(D2698)</f>
        <v>-0.451923076923077</v>
      </c>
    </row>
    <row r="2699" spans="1:7">
      <c r="A2699" s="4">
        <v>3558</v>
      </c>
      <c r="B2699" s="4" t="s">
        <v>2705</v>
      </c>
      <c r="C2699" s="4">
        <v>167</v>
      </c>
      <c r="D2699" s="4">
        <v>2</v>
      </c>
      <c r="E2699" s="4">
        <v>126</v>
      </c>
      <c r="F2699" s="5">
        <f>(D2699-E2699)/ABS(E2699)</f>
        <v>-0.984126984126984</v>
      </c>
      <c r="G2699" s="5">
        <f>(C2699-D2699)/ABS(D2699)</f>
        <v>82.5</v>
      </c>
    </row>
    <row r="2700" spans="1:7">
      <c r="A2700" s="4">
        <v>2513</v>
      </c>
      <c r="B2700" s="4" t="s">
        <v>2706</v>
      </c>
      <c r="C2700" s="4">
        <v>166</v>
      </c>
      <c r="D2700" s="4"/>
      <c r="E2700" s="4"/>
      <c r="F2700" s="5" t="e">
        <f>(D2700-E2700)/ABS(E2700)</f>
        <v>#DIV/0!</v>
      </c>
      <c r="G2700" s="5" t="e">
        <f>(C2700-D2700)/ABS(D2700)</f>
        <v>#DIV/0!</v>
      </c>
    </row>
    <row r="2701" spans="1:7">
      <c r="A2701" s="4">
        <v>2033</v>
      </c>
      <c r="B2701" s="4" t="s">
        <v>2707</v>
      </c>
      <c r="C2701" s="4">
        <v>166</v>
      </c>
      <c r="D2701" s="4">
        <v>209</v>
      </c>
      <c r="E2701" s="4">
        <v>288</v>
      </c>
      <c r="F2701" s="5">
        <f>(D2701-E2701)/ABS(E2701)</f>
        <v>-0.274305555555556</v>
      </c>
      <c r="G2701" s="5">
        <f>(C2701-D2701)/ABS(D2701)</f>
        <v>-0.205741626794258</v>
      </c>
    </row>
    <row r="2702" spans="1:7">
      <c r="A2702" s="4">
        <v>2687</v>
      </c>
      <c r="B2702" s="4" t="s">
        <v>2708</v>
      </c>
      <c r="C2702" s="4">
        <v>166</v>
      </c>
      <c r="D2702" s="4">
        <v>248</v>
      </c>
      <c r="E2702" s="4">
        <v>314</v>
      </c>
      <c r="F2702" s="5">
        <f>(D2702-E2702)/ABS(E2702)</f>
        <v>-0.210191082802548</v>
      </c>
      <c r="G2702" s="5">
        <f>(C2702-D2702)/ABS(D2702)</f>
        <v>-0.330645161290323</v>
      </c>
    </row>
    <row r="2703" spans="1:7">
      <c r="A2703" s="4">
        <v>3378</v>
      </c>
      <c r="B2703" s="4" t="s">
        <v>2709</v>
      </c>
      <c r="C2703" s="4">
        <v>165</v>
      </c>
      <c r="D2703" s="4">
        <v>92</v>
      </c>
      <c r="E2703" s="4">
        <v>130</v>
      </c>
      <c r="F2703" s="5">
        <f>(D2703-E2703)/ABS(E2703)</f>
        <v>-0.292307692307692</v>
      </c>
      <c r="G2703" s="5">
        <f>(C2703-D2703)/ABS(D2703)</f>
        <v>0.793478260869565</v>
      </c>
    </row>
    <row r="2704" spans="1:7">
      <c r="A2704" s="4">
        <v>1997</v>
      </c>
      <c r="B2704" s="4" t="s">
        <v>2710</v>
      </c>
      <c r="C2704" s="4">
        <v>165</v>
      </c>
      <c r="D2704" s="4">
        <v>115</v>
      </c>
      <c r="E2704" s="4">
        <v>133</v>
      </c>
      <c r="F2704" s="5">
        <f>(D2704-E2704)/ABS(E2704)</f>
        <v>-0.135338345864662</v>
      </c>
      <c r="G2704" s="5">
        <f>(C2704-D2704)/ABS(D2704)</f>
        <v>0.434782608695652</v>
      </c>
    </row>
    <row r="2705" spans="1:7">
      <c r="A2705" s="4">
        <v>2545</v>
      </c>
      <c r="B2705" s="4" t="s">
        <v>2711</v>
      </c>
      <c r="C2705" s="4">
        <v>163</v>
      </c>
      <c r="D2705" s="4">
        <v>170</v>
      </c>
      <c r="E2705" s="4">
        <v>135</v>
      </c>
      <c r="F2705" s="5">
        <f>(D2705-E2705)/ABS(E2705)</f>
        <v>0.259259259259259</v>
      </c>
      <c r="G2705" s="5">
        <f>(C2705-D2705)/ABS(D2705)</f>
        <v>-0.0411764705882353</v>
      </c>
    </row>
    <row r="2706" spans="1:7">
      <c r="A2706" s="4">
        <v>2789</v>
      </c>
      <c r="B2706" s="4" t="s">
        <v>2712</v>
      </c>
      <c r="C2706" s="4">
        <v>163</v>
      </c>
      <c r="D2706" s="4">
        <v>203</v>
      </c>
      <c r="E2706" s="4">
        <v>477</v>
      </c>
      <c r="F2706" s="5">
        <f>(D2706-E2706)/ABS(E2706)</f>
        <v>-0.574423480083857</v>
      </c>
      <c r="G2706" s="5">
        <f>(C2706-D2706)/ABS(D2706)</f>
        <v>-0.197044334975369</v>
      </c>
    </row>
    <row r="2707" spans="1:7">
      <c r="A2707" s="4">
        <v>3575</v>
      </c>
      <c r="B2707" s="4" t="s">
        <v>2713</v>
      </c>
      <c r="C2707" s="4">
        <v>162</v>
      </c>
      <c r="D2707" s="4">
        <v>67</v>
      </c>
      <c r="E2707" s="4">
        <v>40</v>
      </c>
      <c r="F2707" s="5">
        <f>(D2707-E2707)/ABS(E2707)</f>
        <v>0.675</v>
      </c>
      <c r="G2707" s="5">
        <f>(C2707-D2707)/ABS(D2707)</f>
        <v>1.41791044776119</v>
      </c>
    </row>
    <row r="2708" spans="1:7">
      <c r="A2708" s="4">
        <v>2750</v>
      </c>
      <c r="B2708" s="4" t="s">
        <v>2714</v>
      </c>
      <c r="C2708" s="4">
        <v>162</v>
      </c>
      <c r="D2708" s="4">
        <v>275</v>
      </c>
      <c r="E2708" s="4">
        <v>273</v>
      </c>
      <c r="F2708" s="5">
        <f>(D2708-E2708)/ABS(E2708)</f>
        <v>0.00732600732600733</v>
      </c>
      <c r="G2708" s="5">
        <f>(C2708-D2708)/ABS(D2708)</f>
        <v>-0.410909090909091</v>
      </c>
    </row>
    <row r="2709" spans="1:7">
      <c r="A2709" s="4">
        <v>3329</v>
      </c>
      <c r="B2709" s="4" t="s">
        <v>2715</v>
      </c>
      <c r="C2709" s="4">
        <v>162</v>
      </c>
      <c r="D2709" s="4">
        <v>282</v>
      </c>
      <c r="E2709" s="4">
        <v>86</v>
      </c>
      <c r="F2709" s="5">
        <f>(D2709-E2709)/ABS(E2709)</f>
        <v>2.27906976744186</v>
      </c>
      <c r="G2709" s="5">
        <f>(C2709-D2709)/ABS(D2709)</f>
        <v>-0.425531914893617</v>
      </c>
    </row>
    <row r="2710" spans="1:7">
      <c r="A2710" s="4">
        <v>2897</v>
      </c>
      <c r="B2710" s="4" t="s">
        <v>2716</v>
      </c>
      <c r="C2710" s="4">
        <v>160</v>
      </c>
      <c r="D2710" s="4">
        <v>181</v>
      </c>
      <c r="E2710" s="4">
        <v>235</v>
      </c>
      <c r="F2710" s="5">
        <f>(D2710-E2710)/ABS(E2710)</f>
        <v>-0.229787234042553</v>
      </c>
      <c r="G2710" s="5">
        <f>(C2710-D2710)/ABS(D2710)</f>
        <v>-0.116022099447514</v>
      </c>
    </row>
    <row r="2711" spans="1:7">
      <c r="A2711" s="4">
        <v>783</v>
      </c>
      <c r="B2711" s="4" t="s">
        <v>2717</v>
      </c>
      <c r="C2711" s="4">
        <v>160</v>
      </c>
      <c r="D2711" s="4">
        <v>183</v>
      </c>
      <c r="E2711" s="4">
        <v>689</v>
      </c>
      <c r="F2711" s="5">
        <f>(D2711-E2711)/ABS(E2711)</f>
        <v>-0.734397677793904</v>
      </c>
      <c r="G2711" s="5">
        <f>(C2711-D2711)/ABS(D2711)</f>
        <v>-0.12568306010929</v>
      </c>
    </row>
    <row r="2712" spans="1:7">
      <c r="A2712" s="4">
        <v>2428</v>
      </c>
      <c r="B2712" s="4" t="s">
        <v>2718</v>
      </c>
      <c r="C2712" s="4">
        <v>159</v>
      </c>
      <c r="D2712" s="4">
        <v>162</v>
      </c>
      <c r="E2712" s="4">
        <v>258</v>
      </c>
      <c r="F2712" s="5">
        <f>(D2712-E2712)/ABS(E2712)</f>
        <v>-0.372093023255814</v>
      </c>
      <c r="G2712" s="5">
        <f>(C2712-D2712)/ABS(D2712)</f>
        <v>-0.0185185185185185</v>
      </c>
    </row>
    <row r="2713" spans="1:7">
      <c r="A2713" s="4">
        <v>778</v>
      </c>
      <c r="B2713" s="4" t="s">
        <v>2719</v>
      </c>
      <c r="C2713" s="4">
        <v>154</v>
      </c>
      <c r="D2713" s="4">
        <v>-276</v>
      </c>
      <c r="E2713" s="4">
        <v>-633</v>
      </c>
      <c r="F2713" s="5">
        <f>(D2713-E2713)/ABS(E2713)</f>
        <v>0.563981042654028</v>
      </c>
      <c r="G2713" s="5">
        <f>(C2713-D2713)/ABS(D2713)</f>
        <v>1.55797101449275</v>
      </c>
    </row>
    <row r="2714" spans="1:7">
      <c r="A2714" s="4">
        <v>2231</v>
      </c>
      <c r="B2714" s="4" t="s">
        <v>2720</v>
      </c>
      <c r="C2714" s="4">
        <v>154</v>
      </c>
      <c r="D2714" s="4">
        <v>220</v>
      </c>
      <c r="E2714" s="4">
        <v>203</v>
      </c>
      <c r="F2714" s="5">
        <f>(D2714-E2714)/ABS(E2714)</f>
        <v>0.083743842364532</v>
      </c>
      <c r="G2714" s="5">
        <f>(C2714-D2714)/ABS(D2714)</f>
        <v>-0.3</v>
      </c>
    </row>
    <row r="2715" spans="1:7">
      <c r="A2715" s="4">
        <v>2975</v>
      </c>
      <c r="B2715" s="4" t="s">
        <v>2721</v>
      </c>
      <c r="C2715" s="4">
        <v>153</v>
      </c>
      <c r="D2715" s="4">
        <v>140</v>
      </c>
      <c r="E2715" s="4">
        <v>340</v>
      </c>
      <c r="F2715" s="5">
        <f>(D2715-E2715)/ABS(E2715)</f>
        <v>-0.588235294117647</v>
      </c>
      <c r="G2715" s="5">
        <f>(C2715-D2715)/ABS(D2715)</f>
        <v>0.0928571428571429</v>
      </c>
    </row>
    <row r="2716" spans="1:7">
      <c r="A2716" s="4">
        <v>1767</v>
      </c>
      <c r="B2716" s="4" t="s">
        <v>2722</v>
      </c>
      <c r="C2716" s="4">
        <v>153</v>
      </c>
      <c r="D2716" s="4">
        <v>228</v>
      </c>
      <c r="E2716" s="4">
        <v>231</v>
      </c>
      <c r="F2716" s="5">
        <f>(D2716-E2716)/ABS(E2716)</f>
        <v>-0.012987012987013</v>
      </c>
      <c r="G2716" s="5">
        <f>(C2716-D2716)/ABS(D2716)</f>
        <v>-0.328947368421053</v>
      </c>
    </row>
    <row r="2717" spans="1:7">
      <c r="A2717" s="4">
        <v>3486</v>
      </c>
      <c r="B2717" s="4" t="s">
        <v>2723</v>
      </c>
      <c r="C2717" s="4">
        <v>152</v>
      </c>
      <c r="D2717" s="4">
        <v>123</v>
      </c>
      <c r="E2717" s="4">
        <v>176</v>
      </c>
      <c r="F2717" s="5">
        <f>(D2717-E2717)/ABS(E2717)</f>
        <v>-0.301136363636364</v>
      </c>
      <c r="G2717" s="5">
        <f>(C2717-D2717)/ABS(D2717)</f>
        <v>0.235772357723577</v>
      </c>
    </row>
    <row r="2718" spans="1:7">
      <c r="A2718" s="4">
        <v>2261</v>
      </c>
      <c r="B2718" s="4" t="s">
        <v>2724</v>
      </c>
      <c r="C2718" s="4">
        <v>152</v>
      </c>
      <c r="D2718" s="4">
        <v>320</v>
      </c>
      <c r="E2718" s="4">
        <v>531</v>
      </c>
      <c r="F2718" s="5">
        <f>(D2718-E2718)/ABS(E2718)</f>
        <v>-0.397363465160075</v>
      </c>
      <c r="G2718" s="5">
        <f>(C2718-D2718)/ABS(D2718)</f>
        <v>-0.525</v>
      </c>
    </row>
    <row r="2719" spans="1:7">
      <c r="A2719" s="4">
        <v>2471</v>
      </c>
      <c r="B2719" s="4" t="s">
        <v>2725</v>
      </c>
      <c r="C2719" s="4">
        <v>151</v>
      </c>
      <c r="D2719" s="4">
        <v>183</v>
      </c>
      <c r="E2719" s="4">
        <v>329</v>
      </c>
      <c r="F2719" s="5">
        <f>(D2719-E2719)/ABS(E2719)</f>
        <v>-0.443768996960486</v>
      </c>
      <c r="G2719" s="5">
        <f>(C2719-D2719)/ABS(D2719)</f>
        <v>-0.174863387978142</v>
      </c>
    </row>
    <row r="2720" spans="1:7">
      <c r="A2720" s="4">
        <v>3577</v>
      </c>
      <c r="B2720" s="4" t="s">
        <v>2726</v>
      </c>
      <c r="C2720" s="4">
        <v>151</v>
      </c>
      <c r="D2720" s="4">
        <v>217</v>
      </c>
      <c r="E2720" s="4">
        <v>216</v>
      </c>
      <c r="F2720" s="5">
        <f>(D2720-E2720)/ABS(E2720)</f>
        <v>0.00462962962962963</v>
      </c>
      <c r="G2720" s="5">
        <f>(C2720-D2720)/ABS(D2720)</f>
        <v>-0.304147465437788</v>
      </c>
    </row>
    <row r="2721" spans="1:7">
      <c r="A2721" s="4">
        <v>1327</v>
      </c>
      <c r="B2721" s="4" t="s">
        <v>2727</v>
      </c>
      <c r="C2721" s="4">
        <v>144</v>
      </c>
      <c r="D2721" s="4">
        <v>-292</v>
      </c>
      <c r="E2721" s="4">
        <v>233</v>
      </c>
      <c r="F2721" s="5">
        <f>(D2721-E2721)/ABS(E2721)</f>
        <v>-2.25321888412017</v>
      </c>
      <c r="G2721" s="5">
        <f>(C2721-D2721)/ABS(D2721)</f>
        <v>1.49315068493151</v>
      </c>
    </row>
    <row r="2722" spans="1:7">
      <c r="A2722" s="4">
        <v>2866</v>
      </c>
      <c r="B2722" s="4" t="s">
        <v>2728</v>
      </c>
      <c r="C2722" s="4">
        <v>144</v>
      </c>
      <c r="D2722" s="4">
        <v>1090</v>
      </c>
      <c r="E2722" s="4">
        <v>630</v>
      </c>
      <c r="F2722" s="5">
        <f>(D2722-E2722)/ABS(E2722)</f>
        <v>0.73015873015873</v>
      </c>
      <c r="G2722" s="5">
        <f>(C2722-D2722)/ABS(D2722)</f>
        <v>-0.867889908256881</v>
      </c>
    </row>
    <row r="2723" spans="1:7">
      <c r="A2723" s="4">
        <v>1938</v>
      </c>
      <c r="B2723" s="4" t="s">
        <v>2729</v>
      </c>
      <c r="C2723" s="4">
        <v>143</v>
      </c>
      <c r="D2723" s="4">
        <v>-322</v>
      </c>
      <c r="E2723" s="4">
        <v>-310</v>
      </c>
      <c r="F2723" s="5">
        <f>(D2723-E2723)/ABS(E2723)</f>
        <v>-0.0387096774193548</v>
      </c>
      <c r="G2723" s="5">
        <f>(C2723-D2723)/ABS(D2723)</f>
        <v>1.44409937888199</v>
      </c>
    </row>
    <row r="2724" spans="1:7">
      <c r="A2724" s="4">
        <v>3527</v>
      </c>
      <c r="B2724" s="4" t="s">
        <v>2730</v>
      </c>
      <c r="C2724" s="4">
        <v>142</v>
      </c>
      <c r="D2724" s="4">
        <v>134</v>
      </c>
      <c r="E2724" s="4">
        <v>92</v>
      </c>
      <c r="F2724" s="5">
        <f>(D2724-E2724)/ABS(E2724)</f>
        <v>0.456521739130435</v>
      </c>
      <c r="G2724" s="5">
        <f>(C2724-D2724)/ABS(D2724)</f>
        <v>0.0597014925373134</v>
      </c>
    </row>
    <row r="2725" spans="1:7">
      <c r="A2725" s="4">
        <v>414</v>
      </c>
      <c r="B2725" s="4" t="s">
        <v>2731</v>
      </c>
      <c r="C2725" s="4">
        <v>138</v>
      </c>
      <c r="D2725" s="4">
        <v>-955</v>
      </c>
      <c r="E2725" s="4">
        <v>8586</v>
      </c>
      <c r="F2725" s="5">
        <f>(D2725-E2725)/ABS(E2725)</f>
        <v>-1.11122757978104</v>
      </c>
      <c r="G2725" s="5">
        <f>(C2725-D2725)/ABS(D2725)</f>
        <v>1.14450261780105</v>
      </c>
    </row>
    <row r="2726" spans="1:7">
      <c r="A2726" s="4">
        <v>3328</v>
      </c>
      <c r="B2726" s="4" t="s">
        <v>2732</v>
      </c>
      <c r="C2726" s="4">
        <v>134</v>
      </c>
      <c r="D2726" s="4">
        <v>-156</v>
      </c>
      <c r="E2726" s="4">
        <v>-289</v>
      </c>
      <c r="F2726" s="5">
        <f>(D2726-E2726)/ABS(E2726)</f>
        <v>0.460207612456747</v>
      </c>
      <c r="G2726" s="5">
        <f>(C2726-D2726)/ABS(D2726)</f>
        <v>1.85897435897436</v>
      </c>
    </row>
    <row r="2727" spans="1:7">
      <c r="A2727" s="4">
        <v>3096</v>
      </c>
      <c r="B2727" s="4" t="s">
        <v>2733</v>
      </c>
      <c r="C2727" s="4">
        <v>132</v>
      </c>
      <c r="D2727" s="4">
        <v>203</v>
      </c>
      <c r="E2727" s="4">
        <v>24</v>
      </c>
      <c r="F2727" s="5">
        <f>(D2727-E2727)/ABS(E2727)</f>
        <v>7.45833333333333</v>
      </c>
      <c r="G2727" s="5">
        <f>(C2727-D2727)/ABS(D2727)</f>
        <v>-0.349753694581281</v>
      </c>
    </row>
    <row r="2728" spans="1:7">
      <c r="A2728" s="4">
        <v>3166</v>
      </c>
      <c r="B2728" s="4" t="s">
        <v>2734</v>
      </c>
      <c r="C2728" s="4">
        <v>131</v>
      </c>
      <c r="D2728" s="4"/>
      <c r="E2728" s="4"/>
      <c r="F2728" s="5" t="e">
        <f>(D2728-E2728)/ABS(E2728)</f>
        <v>#DIV/0!</v>
      </c>
      <c r="G2728" s="5" t="e">
        <f>(C2728-D2728)/ABS(D2728)</f>
        <v>#DIV/0!</v>
      </c>
    </row>
    <row r="2729" spans="1:7">
      <c r="A2729" s="4">
        <v>2738</v>
      </c>
      <c r="B2729" s="4" t="s">
        <v>2735</v>
      </c>
      <c r="C2729" s="4">
        <v>131</v>
      </c>
      <c r="D2729" s="4">
        <v>108</v>
      </c>
      <c r="E2729" s="4">
        <v>-39</v>
      </c>
      <c r="F2729" s="5">
        <f>(D2729-E2729)/ABS(E2729)</f>
        <v>3.76923076923077</v>
      </c>
      <c r="G2729" s="5">
        <f>(C2729-D2729)/ABS(D2729)</f>
        <v>0.212962962962963</v>
      </c>
    </row>
    <row r="2730" spans="1:7">
      <c r="A2730" s="4">
        <v>3366</v>
      </c>
      <c r="B2730" s="4" t="s">
        <v>2736</v>
      </c>
      <c r="C2730" s="4">
        <v>131</v>
      </c>
      <c r="D2730" s="4">
        <v>121</v>
      </c>
      <c r="E2730" s="4">
        <v>90</v>
      </c>
      <c r="F2730" s="5">
        <f>(D2730-E2730)/ABS(E2730)</f>
        <v>0.344444444444444</v>
      </c>
      <c r="G2730" s="5">
        <f>(C2730-D2730)/ABS(D2730)</f>
        <v>0.0826446280991736</v>
      </c>
    </row>
    <row r="2731" spans="1:7">
      <c r="A2731" s="4">
        <v>1832</v>
      </c>
      <c r="B2731" s="4" t="s">
        <v>2737</v>
      </c>
      <c r="C2731" s="4">
        <v>131</v>
      </c>
      <c r="D2731" s="4">
        <v>134</v>
      </c>
      <c r="E2731" s="4">
        <v>284</v>
      </c>
      <c r="F2731" s="5">
        <f>(D2731-E2731)/ABS(E2731)</f>
        <v>-0.528169014084507</v>
      </c>
      <c r="G2731" s="5">
        <f>(C2731-D2731)/ABS(D2731)</f>
        <v>-0.0223880597014925</v>
      </c>
    </row>
    <row r="2732" spans="1:7">
      <c r="A2732" s="4">
        <v>894</v>
      </c>
      <c r="B2732" s="4" t="s">
        <v>2738</v>
      </c>
      <c r="C2732" s="4">
        <v>131</v>
      </c>
      <c r="D2732" s="4">
        <v>972</v>
      </c>
      <c r="E2732" s="4">
        <v>2082</v>
      </c>
      <c r="F2732" s="5">
        <f>(D2732-E2732)/ABS(E2732)</f>
        <v>-0.53314121037464</v>
      </c>
      <c r="G2732" s="5">
        <f>(C2732-D2732)/ABS(D2732)</f>
        <v>-0.86522633744856</v>
      </c>
    </row>
    <row r="2733" spans="1:7">
      <c r="A2733" s="4">
        <v>3124</v>
      </c>
      <c r="B2733" s="4" t="s">
        <v>2739</v>
      </c>
      <c r="C2733" s="4">
        <v>130</v>
      </c>
      <c r="D2733" s="4">
        <v>36</v>
      </c>
      <c r="E2733" s="4">
        <v>17</v>
      </c>
      <c r="F2733" s="5">
        <f>(D2733-E2733)/ABS(E2733)</f>
        <v>1.11764705882353</v>
      </c>
      <c r="G2733" s="5">
        <f>(C2733-D2733)/ABS(D2733)</f>
        <v>2.61111111111111</v>
      </c>
    </row>
    <row r="2734" spans="1:7">
      <c r="A2734" s="4">
        <v>2719</v>
      </c>
      <c r="B2734" s="4" t="s">
        <v>2740</v>
      </c>
      <c r="C2734" s="4">
        <v>129</v>
      </c>
      <c r="D2734" s="4">
        <v>8</v>
      </c>
      <c r="E2734" s="4">
        <v>-394</v>
      </c>
      <c r="F2734" s="5">
        <f>(D2734-E2734)/ABS(E2734)</f>
        <v>1.02030456852792</v>
      </c>
      <c r="G2734" s="5">
        <f>(C2734-D2734)/ABS(D2734)</f>
        <v>15.125</v>
      </c>
    </row>
    <row r="2735" spans="1:7">
      <c r="A2735" s="4">
        <v>1651</v>
      </c>
      <c r="B2735" s="4" t="s">
        <v>2741</v>
      </c>
      <c r="C2735" s="4">
        <v>127</v>
      </c>
      <c r="D2735" s="4">
        <v>454</v>
      </c>
      <c r="E2735" s="4">
        <v>494</v>
      </c>
      <c r="F2735" s="5">
        <f>(D2735-E2735)/ABS(E2735)</f>
        <v>-0.0809716599190283</v>
      </c>
      <c r="G2735" s="5">
        <f>(C2735-D2735)/ABS(D2735)</f>
        <v>-0.720264317180617</v>
      </c>
    </row>
    <row r="2736" spans="1:7">
      <c r="A2736" s="4">
        <v>2341</v>
      </c>
      <c r="B2736" s="4" t="s">
        <v>2742</v>
      </c>
      <c r="C2736" s="4">
        <v>125</v>
      </c>
      <c r="D2736" s="4">
        <v>-654</v>
      </c>
      <c r="E2736" s="4">
        <v>126</v>
      </c>
      <c r="F2736" s="5">
        <f>(D2736-E2736)/ABS(E2736)</f>
        <v>-6.19047619047619</v>
      </c>
      <c r="G2736" s="5">
        <f>(C2736-D2736)/ABS(D2736)</f>
        <v>1.19113149847095</v>
      </c>
    </row>
    <row r="2737" spans="1:7">
      <c r="A2737" s="4">
        <v>1687</v>
      </c>
      <c r="B2737" s="4" t="s">
        <v>2743</v>
      </c>
      <c r="C2737" s="4">
        <v>125</v>
      </c>
      <c r="D2737" s="4">
        <v>233</v>
      </c>
      <c r="E2737" s="4">
        <v>201</v>
      </c>
      <c r="F2737" s="5">
        <f>(D2737-E2737)/ABS(E2737)</f>
        <v>0.159203980099502</v>
      </c>
      <c r="G2737" s="5">
        <f>(C2737-D2737)/ABS(D2737)</f>
        <v>-0.463519313304721</v>
      </c>
    </row>
    <row r="2738" spans="1:7">
      <c r="A2738" s="4">
        <v>2068</v>
      </c>
      <c r="B2738" s="4" t="s">
        <v>2744</v>
      </c>
      <c r="C2738" s="4">
        <v>124</v>
      </c>
      <c r="D2738" s="4">
        <v>213</v>
      </c>
      <c r="E2738" s="4">
        <v>572</v>
      </c>
      <c r="F2738" s="5">
        <f>(D2738-E2738)/ABS(E2738)</f>
        <v>-0.627622377622378</v>
      </c>
      <c r="G2738" s="5">
        <f>(C2738-D2738)/ABS(D2738)</f>
        <v>-0.417840375586854</v>
      </c>
    </row>
    <row r="2739" spans="1:7">
      <c r="A2739" s="4">
        <v>1551</v>
      </c>
      <c r="B2739" s="4" t="s">
        <v>2745</v>
      </c>
      <c r="C2739" s="4">
        <v>124</v>
      </c>
      <c r="D2739" s="4">
        <v>221</v>
      </c>
      <c r="E2739" s="4">
        <v>595</v>
      </c>
      <c r="F2739" s="5">
        <f>(D2739-E2739)/ABS(E2739)</f>
        <v>-0.628571428571429</v>
      </c>
      <c r="G2739" s="5">
        <f>(C2739-D2739)/ABS(D2739)</f>
        <v>-0.438914027149321</v>
      </c>
    </row>
    <row r="2740" spans="1:7">
      <c r="A2740" s="4">
        <v>2937</v>
      </c>
      <c r="B2740" s="4" t="s">
        <v>2746</v>
      </c>
      <c r="C2740" s="4">
        <v>121</v>
      </c>
      <c r="D2740" s="4">
        <v>22</v>
      </c>
      <c r="E2740" s="4">
        <v>27</v>
      </c>
      <c r="F2740" s="5">
        <f>(D2740-E2740)/ABS(E2740)</f>
        <v>-0.185185185185185</v>
      </c>
      <c r="G2740" s="5">
        <f>(C2740-D2740)/ABS(D2740)</f>
        <v>4.5</v>
      </c>
    </row>
    <row r="2741" spans="1:7">
      <c r="A2741" s="4">
        <v>3493</v>
      </c>
      <c r="B2741" s="4" t="s">
        <v>2747</v>
      </c>
      <c r="C2741" s="4">
        <v>120</v>
      </c>
      <c r="D2741" s="4">
        <v>48</v>
      </c>
      <c r="E2741" s="4">
        <v>11</v>
      </c>
      <c r="F2741" s="5">
        <f>(D2741-E2741)/ABS(E2741)</f>
        <v>3.36363636363636</v>
      </c>
      <c r="G2741" s="5">
        <f>(C2741-D2741)/ABS(D2741)</f>
        <v>1.5</v>
      </c>
    </row>
    <row r="2742" spans="1:7">
      <c r="A2742" s="4">
        <v>1352</v>
      </c>
      <c r="B2742" s="4" t="s">
        <v>2748</v>
      </c>
      <c r="C2742" s="4">
        <v>120</v>
      </c>
      <c r="D2742" s="4">
        <v>85</v>
      </c>
      <c r="E2742" s="4">
        <v>-368</v>
      </c>
      <c r="F2742" s="5">
        <f>(D2742-E2742)/ABS(E2742)</f>
        <v>1.23097826086957</v>
      </c>
      <c r="G2742" s="5">
        <f>(C2742-D2742)/ABS(D2742)</f>
        <v>0.411764705882353</v>
      </c>
    </row>
    <row r="2743" spans="1:7">
      <c r="A2743" s="4">
        <v>2235</v>
      </c>
      <c r="B2743" s="4" t="s">
        <v>2749</v>
      </c>
      <c r="C2743" s="4">
        <v>120</v>
      </c>
      <c r="D2743" s="4">
        <v>158</v>
      </c>
      <c r="E2743" s="4">
        <v>136</v>
      </c>
      <c r="F2743" s="5">
        <f>(D2743-E2743)/ABS(E2743)</f>
        <v>0.161764705882353</v>
      </c>
      <c r="G2743" s="5">
        <f>(C2743-D2743)/ABS(D2743)</f>
        <v>-0.240506329113924</v>
      </c>
    </row>
    <row r="2744" spans="1:7">
      <c r="A2744" s="4">
        <v>2003</v>
      </c>
      <c r="B2744" s="4" t="s">
        <v>2750</v>
      </c>
      <c r="C2744" s="4">
        <v>119</v>
      </c>
      <c r="D2744" s="4">
        <v>265</v>
      </c>
      <c r="E2744" s="4">
        <v>267</v>
      </c>
      <c r="F2744" s="5">
        <f>(D2744-E2744)/ABS(E2744)</f>
        <v>-0.00749063670411985</v>
      </c>
      <c r="G2744" s="5">
        <f>(C2744-D2744)/ABS(D2744)</f>
        <v>-0.550943396226415</v>
      </c>
    </row>
    <row r="2745" spans="1:7">
      <c r="A2745" s="4">
        <v>3309</v>
      </c>
      <c r="B2745" s="4" t="s">
        <v>2751</v>
      </c>
      <c r="C2745" s="4">
        <v>118</v>
      </c>
      <c r="D2745" s="4">
        <v>326</v>
      </c>
      <c r="E2745" s="4">
        <v>266</v>
      </c>
      <c r="F2745" s="5">
        <f>(D2745-E2745)/ABS(E2745)</f>
        <v>0.225563909774436</v>
      </c>
      <c r="G2745" s="5">
        <f>(C2745-D2745)/ABS(D2745)</f>
        <v>-0.638036809815951</v>
      </c>
    </row>
    <row r="2746" spans="1:7">
      <c r="A2746" s="4">
        <v>2882</v>
      </c>
      <c r="B2746" s="4" t="s">
        <v>2752</v>
      </c>
      <c r="C2746" s="4">
        <v>117</v>
      </c>
      <c r="D2746" s="4"/>
      <c r="E2746" s="4"/>
      <c r="F2746" s="5" t="e">
        <f>(D2746-E2746)/ABS(E2746)</f>
        <v>#DIV/0!</v>
      </c>
      <c r="G2746" s="5" t="e">
        <f>(C2746-D2746)/ABS(D2746)</f>
        <v>#DIV/0!</v>
      </c>
    </row>
    <row r="2747" spans="1:7">
      <c r="A2747" s="4">
        <v>1615</v>
      </c>
      <c r="B2747" s="4" t="s">
        <v>2753</v>
      </c>
      <c r="C2747" s="4">
        <v>117</v>
      </c>
      <c r="D2747" s="4">
        <v>-96</v>
      </c>
      <c r="E2747" s="4">
        <v>-12</v>
      </c>
      <c r="F2747" s="5">
        <f>(D2747-E2747)/ABS(E2747)</f>
        <v>-7</v>
      </c>
      <c r="G2747" s="5">
        <f>(C2747-D2747)/ABS(D2747)</f>
        <v>2.21875</v>
      </c>
    </row>
    <row r="2748" spans="1:7">
      <c r="A2748" s="4">
        <v>2927</v>
      </c>
      <c r="B2748" s="4" t="s">
        <v>2754</v>
      </c>
      <c r="C2748" s="4">
        <v>117</v>
      </c>
      <c r="D2748" s="4">
        <v>-221</v>
      </c>
      <c r="E2748" s="4">
        <v>107</v>
      </c>
      <c r="F2748" s="5">
        <f>(D2748-E2748)/ABS(E2748)</f>
        <v>-3.06542056074766</v>
      </c>
      <c r="G2748" s="5">
        <f>(C2748-D2748)/ABS(D2748)</f>
        <v>1.52941176470588</v>
      </c>
    </row>
    <row r="2749" spans="1:7">
      <c r="A2749" s="4">
        <v>1693</v>
      </c>
      <c r="B2749" s="4" t="s">
        <v>2755</v>
      </c>
      <c r="C2749" s="4">
        <v>114</v>
      </c>
      <c r="D2749" s="4">
        <v>257</v>
      </c>
      <c r="E2749" s="4">
        <v>299</v>
      </c>
      <c r="F2749" s="5">
        <f>(D2749-E2749)/ABS(E2749)</f>
        <v>-0.140468227424749</v>
      </c>
      <c r="G2749" s="5">
        <f>(C2749-D2749)/ABS(D2749)</f>
        <v>-0.556420233463035</v>
      </c>
    </row>
    <row r="2750" spans="1:7">
      <c r="A2750" s="4">
        <v>1370</v>
      </c>
      <c r="B2750" s="4" t="s">
        <v>2756</v>
      </c>
      <c r="C2750" s="4">
        <v>112</v>
      </c>
      <c r="D2750" s="4">
        <v>-984</v>
      </c>
      <c r="E2750" s="4">
        <v>-412</v>
      </c>
      <c r="F2750" s="5">
        <f>(D2750-E2750)/ABS(E2750)</f>
        <v>-1.38834951456311</v>
      </c>
      <c r="G2750" s="5">
        <f>(C2750-D2750)/ABS(D2750)</f>
        <v>1.11382113821138</v>
      </c>
    </row>
    <row r="2751" spans="1:7">
      <c r="A2751" s="4">
        <v>1130</v>
      </c>
      <c r="B2751" s="4" t="s">
        <v>2757</v>
      </c>
      <c r="C2751" s="4">
        <v>112</v>
      </c>
      <c r="D2751" s="4">
        <v>161</v>
      </c>
      <c r="E2751" s="4">
        <v>-637</v>
      </c>
      <c r="F2751" s="5">
        <f>(D2751-E2751)/ABS(E2751)</f>
        <v>1.25274725274725</v>
      </c>
      <c r="G2751" s="5">
        <f>(C2751-D2751)/ABS(D2751)</f>
        <v>-0.304347826086957</v>
      </c>
    </row>
    <row r="2752" spans="1:7">
      <c r="A2752" s="4">
        <v>1388</v>
      </c>
      <c r="B2752" s="4" t="s">
        <v>2758</v>
      </c>
      <c r="C2752" s="4">
        <v>112</v>
      </c>
      <c r="D2752" s="4">
        <v>626</v>
      </c>
      <c r="E2752" s="4">
        <v>1239</v>
      </c>
      <c r="F2752" s="5">
        <f>(D2752-E2752)/ABS(E2752)</f>
        <v>-0.494753833736885</v>
      </c>
      <c r="G2752" s="5">
        <f>(C2752-D2752)/ABS(D2752)</f>
        <v>-0.821086261980831</v>
      </c>
    </row>
    <row r="2753" spans="1:7">
      <c r="A2753" s="4">
        <v>2784</v>
      </c>
      <c r="B2753" s="4" t="s">
        <v>2759</v>
      </c>
      <c r="C2753" s="4">
        <v>111</v>
      </c>
      <c r="D2753" s="4">
        <v>277</v>
      </c>
      <c r="E2753" s="4">
        <v>87</v>
      </c>
      <c r="F2753" s="5">
        <f>(D2753-E2753)/ABS(E2753)</f>
        <v>2.18390804597701</v>
      </c>
      <c r="G2753" s="5">
        <f>(C2753-D2753)/ABS(D2753)</f>
        <v>-0.59927797833935</v>
      </c>
    </row>
    <row r="2754" spans="1:7">
      <c r="A2754" s="4">
        <v>3396</v>
      </c>
      <c r="B2754" s="4" t="s">
        <v>2760</v>
      </c>
      <c r="C2754" s="4">
        <v>109</v>
      </c>
      <c r="D2754" s="4">
        <v>20</v>
      </c>
      <c r="E2754" s="4">
        <v>18</v>
      </c>
      <c r="F2754" s="5">
        <f>(D2754-E2754)/ABS(E2754)</f>
        <v>0.111111111111111</v>
      </c>
      <c r="G2754" s="5">
        <f>(C2754-D2754)/ABS(D2754)</f>
        <v>4.45</v>
      </c>
    </row>
    <row r="2755" spans="1:7">
      <c r="A2755" s="4">
        <v>2541</v>
      </c>
      <c r="B2755" s="4" t="s">
        <v>2761</v>
      </c>
      <c r="C2755" s="4">
        <v>109</v>
      </c>
      <c r="D2755" s="4">
        <v>53</v>
      </c>
      <c r="E2755" s="4">
        <v>72</v>
      </c>
      <c r="F2755" s="5">
        <f>(D2755-E2755)/ABS(E2755)</f>
        <v>-0.263888888888889</v>
      </c>
      <c r="G2755" s="5">
        <f>(C2755-D2755)/ABS(D2755)</f>
        <v>1.05660377358491</v>
      </c>
    </row>
    <row r="2756" spans="1:7">
      <c r="A2756" s="4">
        <v>2976</v>
      </c>
      <c r="B2756" s="4" t="s">
        <v>2762</v>
      </c>
      <c r="C2756" s="4">
        <v>108</v>
      </c>
      <c r="D2756" s="4">
        <v>63</v>
      </c>
      <c r="E2756" s="4">
        <v>184</v>
      </c>
      <c r="F2756" s="5">
        <f>(D2756-E2756)/ABS(E2756)</f>
        <v>-0.657608695652174</v>
      </c>
      <c r="G2756" s="5">
        <f>(C2756-D2756)/ABS(D2756)</f>
        <v>0.714285714285714</v>
      </c>
    </row>
    <row r="2757" spans="1:7">
      <c r="A2757" s="4">
        <v>3195</v>
      </c>
      <c r="B2757" s="4" t="s">
        <v>2763</v>
      </c>
      <c r="C2757" s="4">
        <v>106</v>
      </c>
      <c r="D2757" s="4">
        <v>31</v>
      </c>
      <c r="E2757" s="4">
        <v>41</v>
      </c>
      <c r="F2757" s="5">
        <f>(D2757-E2757)/ABS(E2757)</f>
        <v>-0.24390243902439</v>
      </c>
      <c r="G2757" s="5">
        <f>(C2757-D2757)/ABS(D2757)</f>
        <v>2.41935483870968</v>
      </c>
    </row>
    <row r="2758" spans="1:7">
      <c r="A2758" s="4">
        <v>3055</v>
      </c>
      <c r="B2758" s="4" t="s">
        <v>2764</v>
      </c>
      <c r="C2758" s="4">
        <v>106</v>
      </c>
      <c r="D2758" s="4">
        <v>159</v>
      </c>
      <c r="E2758" s="4">
        <v>84</v>
      </c>
      <c r="F2758" s="5">
        <f>(D2758-E2758)/ABS(E2758)</f>
        <v>0.892857142857143</v>
      </c>
      <c r="G2758" s="5">
        <f>(C2758-D2758)/ABS(D2758)</f>
        <v>-0.333333333333333</v>
      </c>
    </row>
    <row r="2759" spans="1:7">
      <c r="A2759" s="4">
        <v>3455</v>
      </c>
      <c r="B2759" s="4" t="s">
        <v>2765</v>
      </c>
      <c r="C2759" s="4">
        <v>105</v>
      </c>
      <c r="D2759" s="4">
        <v>182</v>
      </c>
      <c r="E2759" s="4">
        <v>190</v>
      </c>
      <c r="F2759" s="5">
        <f>(D2759-E2759)/ABS(E2759)</f>
        <v>-0.0421052631578947</v>
      </c>
      <c r="G2759" s="5">
        <f>(C2759-D2759)/ABS(D2759)</f>
        <v>-0.423076923076923</v>
      </c>
    </row>
    <row r="2760" spans="1:7">
      <c r="A2760" s="4">
        <v>2781</v>
      </c>
      <c r="B2760" s="4" t="s">
        <v>2766</v>
      </c>
      <c r="C2760" s="4">
        <v>103</v>
      </c>
      <c r="D2760" s="4"/>
      <c r="E2760" s="4"/>
      <c r="F2760" s="5" t="e">
        <f>(D2760-E2760)/ABS(E2760)</f>
        <v>#DIV/0!</v>
      </c>
      <c r="G2760" s="5" t="e">
        <f>(C2760-D2760)/ABS(D2760)</f>
        <v>#DIV/0!</v>
      </c>
    </row>
    <row r="2761" spans="1:7">
      <c r="A2761" s="4">
        <v>3238</v>
      </c>
      <c r="B2761" s="4" t="s">
        <v>2767</v>
      </c>
      <c r="C2761" s="4">
        <v>103</v>
      </c>
      <c r="D2761" s="4">
        <v>18</v>
      </c>
      <c r="E2761" s="4">
        <v>315</v>
      </c>
      <c r="F2761" s="5">
        <f>(D2761-E2761)/ABS(E2761)</f>
        <v>-0.942857142857143</v>
      </c>
      <c r="G2761" s="5">
        <f>(C2761-D2761)/ABS(D2761)</f>
        <v>4.72222222222222</v>
      </c>
    </row>
    <row r="2762" spans="1:7">
      <c r="A2762" s="4">
        <v>3010</v>
      </c>
      <c r="B2762" s="4" t="s">
        <v>2768</v>
      </c>
      <c r="C2762" s="4">
        <v>103</v>
      </c>
      <c r="D2762" s="4">
        <v>148</v>
      </c>
      <c r="E2762" s="4">
        <v>195</v>
      </c>
      <c r="F2762" s="5">
        <f>(D2762-E2762)/ABS(E2762)</f>
        <v>-0.241025641025641</v>
      </c>
      <c r="G2762" s="5">
        <f>(C2762-D2762)/ABS(D2762)</f>
        <v>-0.304054054054054</v>
      </c>
    </row>
    <row r="2763" spans="1:7">
      <c r="A2763" s="4">
        <v>1812</v>
      </c>
      <c r="B2763" s="4" t="s">
        <v>2769</v>
      </c>
      <c r="C2763" s="4">
        <v>100</v>
      </c>
      <c r="D2763" s="4">
        <v>140</v>
      </c>
      <c r="E2763" s="4">
        <v>-500</v>
      </c>
      <c r="F2763" s="5">
        <f>(D2763-E2763)/ABS(E2763)</f>
        <v>1.28</v>
      </c>
      <c r="G2763" s="5">
        <f>(C2763-D2763)/ABS(D2763)</f>
        <v>-0.285714285714286</v>
      </c>
    </row>
    <row r="2764" spans="1:7">
      <c r="A2764" s="4">
        <v>1984</v>
      </c>
      <c r="B2764" s="4" t="s">
        <v>2770</v>
      </c>
      <c r="C2764" s="4">
        <v>99</v>
      </c>
      <c r="D2764" s="4">
        <v>-115</v>
      </c>
      <c r="E2764" s="4">
        <v>25</v>
      </c>
      <c r="F2764" s="5">
        <f>(D2764-E2764)/ABS(E2764)</f>
        <v>-5.6</v>
      </c>
      <c r="G2764" s="5">
        <f>(C2764-D2764)/ABS(D2764)</f>
        <v>1.86086956521739</v>
      </c>
    </row>
    <row r="2765" spans="1:7">
      <c r="A2765" s="4">
        <v>3526</v>
      </c>
      <c r="B2765" s="4" t="s">
        <v>2771</v>
      </c>
      <c r="C2765" s="4">
        <v>98</v>
      </c>
      <c r="D2765" s="4"/>
      <c r="E2765" s="4"/>
      <c r="F2765" s="5" t="e">
        <f>(D2765-E2765)/ABS(E2765)</f>
        <v>#DIV/0!</v>
      </c>
      <c r="G2765" s="5" t="e">
        <f>(C2765-D2765)/ABS(D2765)</f>
        <v>#DIV/0!</v>
      </c>
    </row>
    <row r="2766" spans="1:7">
      <c r="A2766" s="4">
        <v>2867</v>
      </c>
      <c r="B2766" s="4" t="s">
        <v>2772</v>
      </c>
      <c r="C2766" s="4">
        <v>97</v>
      </c>
      <c r="D2766" s="4">
        <v>94</v>
      </c>
      <c r="E2766" s="4">
        <v>213</v>
      </c>
      <c r="F2766" s="5">
        <f>(D2766-E2766)/ABS(E2766)</f>
        <v>-0.55868544600939</v>
      </c>
      <c r="G2766" s="5">
        <f>(C2766-D2766)/ABS(D2766)</f>
        <v>0.0319148936170213</v>
      </c>
    </row>
    <row r="2767" spans="1:7">
      <c r="A2767" s="4">
        <v>3458</v>
      </c>
      <c r="B2767" s="4" t="s">
        <v>2773</v>
      </c>
      <c r="C2767" s="4">
        <v>96</v>
      </c>
      <c r="D2767" s="4">
        <v>-7</v>
      </c>
      <c r="E2767" s="4"/>
      <c r="F2767" s="5" t="e">
        <f>(D2767-E2767)/ABS(E2767)</f>
        <v>#DIV/0!</v>
      </c>
      <c r="G2767" s="5">
        <f>(C2767-D2767)/ABS(D2767)</f>
        <v>14.7142857142857</v>
      </c>
    </row>
    <row r="2768" spans="1:7">
      <c r="A2768" s="4">
        <v>1424</v>
      </c>
      <c r="B2768" s="4" t="s">
        <v>2774</v>
      </c>
      <c r="C2768" s="4">
        <v>96</v>
      </c>
      <c r="D2768" s="4">
        <v>145</v>
      </c>
      <c r="E2768" s="4">
        <v>-97</v>
      </c>
      <c r="F2768" s="5">
        <f>(D2768-E2768)/ABS(E2768)</f>
        <v>2.49484536082474</v>
      </c>
      <c r="G2768" s="5">
        <f>(C2768-D2768)/ABS(D2768)</f>
        <v>-0.337931034482759</v>
      </c>
    </row>
    <row r="2769" spans="1:7">
      <c r="A2769" s="4">
        <v>3007</v>
      </c>
      <c r="B2769" s="4" t="s">
        <v>2775</v>
      </c>
      <c r="C2769" s="4">
        <v>95</v>
      </c>
      <c r="D2769" s="4">
        <v>72</v>
      </c>
      <c r="E2769" s="4">
        <v>-116</v>
      </c>
      <c r="F2769" s="5">
        <f>(D2769-E2769)/ABS(E2769)</f>
        <v>1.62068965517241</v>
      </c>
      <c r="G2769" s="5">
        <f>(C2769-D2769)/ABS(D2769)</f>
        <v>0.319444444444444</v>
      </c>
    </row>
    <row r="2770" spans="1:7">
      <c r="A2770" s="4">
        <v>2752</v>
      </c>
      <c r="B2770" s="4" t="s">
        <v>2776</v>
      </c>
      <c r="C2770" s="4">
        <v>95</v>
      </c>
      <c r="D2770" s="4">
        <v>187</v>
      </c>
      <c r="E2770" s="4">
        <v>375</v>
      </c>
      <c r="F2770" s="5">
        <f>(D2770-E2770)/ABS(E2770)</f>
        <v>-0.501333333333333</v>
      </c>
      <c r="G2770" s="5">
        <f>(C2770-D2770)/ABS(D2770)</f>
        <v>-0.491978609625668</v>
      </c>
    </row>
    <row r="2771" spans="1:7">
      <c r="A2771" s="4">
        <v>1320</v>
      </c>
      <c r="B2771" s="4" t="s">
        <v>2777</v>
      </c>
      <c r="C2771" s="4">
        <v>94</v>
      </c>
      <c r="D2771" s="4">
        <v>747</v>
      </c>
      <c r="E2771" s="4">
        <v>815</v>
      </c>
      <c r="F2771" s="5">
        <f>(D2771-E2771)/ABS(E2771)</f>
        <v>-0.0834355828220859</v>
      </c>
      <c r="G2771" s="5">
        <f>(C2771-D2771)/ABS(D2771)</f>
        <v>-0.874163319946452</v>
      </c>
    </row>
    <row r="2772" spans="1:7">
      <c r="A2772" s="4">
        <v>2863</v>
      </c>
      <c r="B2772" s="4" t="s">
        <v>2778</v>
      </c>
      <c r="C2772" s="4">
        <v>92</v>
      </c>
      <c r="D2772" s="4">
        <v>24</v>
      </c>
      <c r="E2772" s="4">
        <v>-209</v>
      </c>
      <c r="F2772" s="5">
        <f>(D2772-E2772)/ABS(E2772)</f>
        <v>1.11483253588517</v>
      </c>
      <c r="G2772" s="5">
        <f>(C2772-D2772)/ABS(D2772)</f>
        <v>2.83333333333333</v>
      </c>
    </row>
    <row r="2773" spans="1:7">
      <c r="A2773" s="4">
        <v>2899</v>
      </c>
      <c r="B2773" s="4" t="s">
        <v>2779</v>
      </c>
      <c r="C2773" s="4">
        <v>92</v>
      </c>
      <c r="D2773" s="4">
        <v>171</v>
      </c>
      <c r="E2773" s="4">
        <v>101</v>
      </c>
      <c r="F2773" s="5">
        <f>(D2773-E2773)/ABS(E2773)</f>
        <v>0.693069306930693</v>
      </c>
      <c r="G2773" s="5">
        <f>(C2773-D2773)/ABS(D2773)</f>
        <v>-0.461988304093567</v>
      </c>
    </row>
    <row r="2774" spans="1:7">
      <c r="A2774" s="4">
        <v>1586</v>
      </c>
      <c r="B2774" s="4" t="s">
        <v>2780</v>
      </c>
      <c r="C2774" s="4">
        <v>92</v>
      </c>
      <c r="D2774" s="4">
        <v>190</v>
      </c>
      <c r="E2774" s="4">
        <v>418</v>
      </c>
      <c r="F2774" s="5">
        <f>(D2774-E2774)/ABS(E2774)</f>
        <v>-0.545454545454545</v>
      </c>
      <c r="G2774" s="5">
        <f>(C2774-D2774)/ABS(D2774)</f>
        <v>-0.515789473684211</v>
      </c>
    </row>
    <row r="2775" spans="1:7">
      <c r="A2775" s="4">
        <v>3499</v>
      </c>
      <c r="B2775" s="4" t="s">
        <v>2781</v>
      </c>
      <c r="C2775" s="4">
        <v>92</v>
      </c>
      <c r="D2775" s="4">
        <v>247</v>
      </c>
      <c r="E2775" s="4">
        <v>350</v>
      </c>
      <c r="F2775" s="5">
        <f>(D2775-E2775)/ABS(E2775)</f>
        <v>-0.294285714285714</v>
      </c>
      <c r="G2775" s="5">
        <f>(C2775-D2775)/ABS(D2775)</f>
        <v>-0.62753036437247</v>
      </c>
    </row>
    <row r="2776" spans="1:7">
      <c r="A2776" s="4">
        <v>3464</v>
      </c>
      <c r="B2776" s="4" t="s">
        <v>2782</v>
      </c>
      <c r="C2776" s="4">
        <v>91</v>
      </c>
      <c r="D2776" s="4">
        <v>-10</v>
      </c>
      <c r="E2776" s="4">
        <v>57</v>
      </c>
      <c r="F2776" s="5">
        <f>(D2776-E2776)/ABS(E2776)</f>
        <v>-1.17543859649123</v>
      </c>
      <c r="G2776" s="5">
        <f>(C2776-D2776)/ABS(D2776)</f>
        <v>10.1</v>
      </c>
    </row>
    <row r="2777" spans="1:7">
      <c r="A2777" s="4">
        <v>2956</v>
      </c>
      <c r="B2777" s="4" t="s">
        <v>2783</v>
      </c>
      <c r="C2777" s="4">
        <v>91</v>
      </c>
      <c r="D2777" s="4">
        <v>137</v>
      </c>
      <c r="E2777" s="4">
        <v>88</v>
      </c>
      <c r="F2777" s="5">
        <f>(D2777-E2777)/ABS(E2777)</f>
        <v>0.556818181818182</v>
      </c>
      <c r="G2777" s="5">
        <f>(C2777-D2777)/ABS(D2777)</f>
        <v>-0.335766423357664</v>
      </c>
    </row>
    <row r="2778" spans="1:7">
      <c r="A2778" s="4">
        <v>2115</v>
      </c>
      <c r="B2778" s="4" t="s">
        <v>2784</v>
      </c>
      <c r="C2778" s="4">
        <v>89</v>
      </c>
      <c r="D2778" s="4"/>
      <c r="E2778" s="4"/>
      <c r="F2778" s="5" t="e">
        <f>(D2778-E2778)/ABS(E2778)</f>
        <v>#DIV/0!</v>
      </c>
      <c r="G2778" s="5" t="e">
        <f>(C2778-D2778)/ABS(D2778)</f>
        <v>#DIV/0!</v>
      </c>
    </row>
    <row r="2779" spans="1:7">
      <c r="A2779" s="4">
        <v>2717</v>
      </c>
      <c r="B2779" s="4" t="s">
        <v>2785</v>
      </c>
      <c r="C2779" s="4">
        <v>89</v>
      </c>
      <c r="D2779" s="4">
        <v>81</v>
      </c>
      <c r="E2779" s="4">
        <v>198</v>
      </c>
      <c r="F2779" s="5">
        <f>(D2779-E2779)/ABS(E2779)</f>
        <v>-0.590909090909091</v>
      </c>
      <c r="G2779" s="5">
        <f>(C2779-D2779)/ABS(D2779)</f>
        <v>0.0987654320987654</v>
      </c>
    </row>
    <row r="2780" spans="1:7">
      <c r="A2780" s="4">
        <v>1554</v>
      </c>
      <c r="B2780" s="4" t="s">
        <v>2786</v>
      </c>
      <c r="C2780" s="4">
        <v>88</v>
      </c>
      <c r="D2780" s="4">
        <v>41</v>
      </c>
      <c r="E2780" s="4">
        <v>-41</v>
      </c>
      <c r="F2780" s="5">
        <f>(D2780-E2780)/ABS(E2780)</f>
        <v>2</v>
      </c>
      <c r="G2780" s="5">
        <f>(C2780-D2780)/ABS(D2780)</f>
        <v>1.14634146341463</v>
      </c>
    </row>
    <row r="2781" spans="1:7">
      <c r="A2781" s="4">
        <v>3012</v>
      </c>
      <c r="B2781" s="4" t="s">
        <v>2787</v>
      </c>
      <c r="C2781" s="4">
        <v>87</v>
      </c>
      <c r="D2781" s="4">
        <v>-57</v>
      </c>
      <c r="E2781" s="4">
        <v>35</v>
      </c>
      <c r="F2781" s="5">
        <f>(D2781-E2781)/ABS(E2781)</f>
        <v>-2.62857142857143</v>
      </c>
      <c r="G2781" s="5">
        <f>(C2781-D2781)/ABS(D2781)</f>
        <v>2.52631578947368</v>
      </c>
    </row>
    <row r="2782" spans="1:7">
      <c r="A2782" s="4">
        <v>2822</v>
      </c>
      <c r="B2782" s="4" t="s">
        <v>2788</v>
      </c>
      <c r="C2782" s="4">
        <v>86</v>
      </c>
      <c r="D2782" s="4">
        <v>-172</v>
      </c>
      <c r="E2782" s="4">
        <v>308</v>
      </c>
      <c r="F2782" s="5">
        <f>(D2782-E2782)/ABS(E2782)</f>
        <v>-1.55844155844156</v>
      </c>
      <c r="G2782" s="5">
        <f>(C2782-D2782)/ABS(D2782)</f>
        <v>1.5</v>
      </c>
    </row>
    <row r="2783" spans="1:7">
      <c r="A2783" s="4">
        <v>3299</v>
      </c>
      <c r="B2783" s="4" t="s">
        <v>2789</v>
      </c>
      <c r="C2783" s="4">
        <v>86</v>
      </c>
      <c r="D2783" s="4">
        <v>77</v>
      </c>
      <c r="E2783" s="4">
        <v>106</v>
      </c>
      <c r="F2783" s="5">
        <f>(D2783-E2783)/ABS(E2783)</f>
        <v>-0.273584905660377</v>
      </c>
      <c r="G2783" s="5">
        <f>(C2783-D2783)/ABS(D2783)</f>
        <v>0.116883116883117</v>
      </c>
    </row>
    <row r="2784" spans="1:7">
      <c r="A2784" s="4">
        <v>1862</v>
      </c>
      <c r="B2784" s="4" t="s">
        <v>2790</v>
      </c>
      <c r="C2784" s="4">
        <v>84</v>
      </c>
      <c r="D2784" s="4">
        <v>76</v>
      </c>
      <c r="E2784" s="4">
        <v>17</v>
      </c>
      <c r="F2784" s="5">
        <f>(D2784-E2784)/ABS(E2784)</f>
        <v>3.47058823529412</v>
      </c>
      <c r="G2784" s="5">
        <f>(C2784-D2784)/ABS(D2784)</f>
        <v>0.105263157894737</v>
      </c>
    </row>
    <row r="2785" spans="1:7">
      <c r="A2785" s="4">
        <v>2597</v>
      </c>
      <c r="B2785" s="4" t="s">
        <v>2791</v>
      </c>
      <c r="C2785" s="4">
        <v>84</v>
      </c>
      <c r="D2785" s="4">
        <v>99</v>
      </c>
      <c r="E2785" s="4">
        <v>103</v>
      </c>
      <c r="F2785" s="5">
        <f>(D2785-E2785)/ABS(E2785)</f>
        <v>-0.0388349514563107</v>
      </c>
      <c r="G2785" s="5">
        <f>(C2785-D2785)/ABS(D2785)</f>
        <v>-0.151515151515152</v>
      </c>
    </row>
    <row r="2786" spans="1:7">
      <c r="A2786" s="4">
        <v>2185</v>
      </c>
      <c r="B2786" s="4" t="s">
        <v>2792</v>
      </c>
      <c r="C2786" s="4">
        <v>83</v>
      </c>
      <c r="D2786" s="4">
        <v>297</v>
      </c>
      <c r="E2786" s="4">
        <v>107</v>
      </c>
      <c r="F2786" s="5">
        <f>(D2786-E2786)/ABS(E2786)</f>
        <v>1.77570093457944</v>
      </c>
      <c r="G2786" s="5">
        <f>(C2786-D2786)/ABS(D2786)</f>
        <v>-0.720538720538721</v>
      </c>
    </row>
    <row r="2787" spans="1:7">
      <c r="A2787" s="4">
        <v>2295</v>
      </c>
      <c r="B2787" s="4" t="s">
        <v>2793</v>
      </c>
      <c r="C2787" s="4">
        <v>83</v>
      </c>
      <c r="D2787" s="4">
        <v>1474</v>
      </c>
      <c r="E2787" s="4">
        <v>-38</v>
      </c>
      <c r="F2787" s="5">
        <f>(D2787-E2787)/ABS(E2787)</f>
        <v>39.7894736842105</v>
      </c>
      <c r="G2787" s="5">
        <f>(C2787-D2787)/ABS(D2787)</f>
        <v>-0.943690637720488</v>
      </c>
    </row>
    <row r="2788" spans="1:7">
      <c r="A2788" s="4">
        <v>3181</v>
      </c>
      <c r="B2788" s="4" t="s">
        <v>2794</v>
      </c>
      <c r="C2788" s="4">
        <v>82</v>
      </c>
      <c r="D2788" s="4">
        <v>57</v>
      </c>
      <c r="E2788" s="4"/>
      <c r="F2788" s="5" t="e">
        <f>(D2788-E2788)/ABS(E2788)</f>
        <v>#DIV/0!</v>
      </c>
      <c r="G2788" s="5">
        <f>(C2788-D2788)/ABS(D2788)</f>
        <v>0.43859649122807</v>
      </c>
    </row>
    <row r="2789" spans="1:7">
      <c r="A2789" s="4">
        <v>2528</v>
      </c>
      <c r="B2789" s="4" t="s">
        <v>2795</v>
      </c>
      <c r="C2789" s="4">
        <v>81</v>
      </c>
      <c r="D2789" s="4">
        <v>76</v>
      </c>
      <c r="E2789" s="4">
        <v>-36</v>
      </c>
      <c r="F2789" s="5">
        <f>(D2789-E2789)/ABS(E2789)</f>
        <v>3.11111111111111</v>
      </c>
      <c r="G2789" s="5">
        <f>(C2789-D2789)/ABS(D2789)</f>
        <v>0.0657894736842105</v>
      </c>
    </row>
    <row r="2790" spans="1:7">
      <c r="A2790" s="4">
        <v>1491</v>
      </c>
      <c r="B2790" s="4" t="s">
        <v>2796</v>
      </c>
      <c r="C2790" s="4">
        <v>81</v>
      </c>
      <c r="D2790" s="4">
        <v>116</v>
      </c>
      <c r="E2790" s="4">
        <v>43</v>
      </c>
      <c r="F2790" s="5">
        <f>(D2790-E2790)/ABS(E2790)</f>
        <v>1.69767441860465</v>
      </c>
      <c r="G2790" s="5">
        <f>(C2790-D2790)/ABS(D2790)</f>
        <v>-0.301724137931034</v>
      </c>
    </row>
    <row r="2791" spans="1:7">
      <c r="A2791" s="4">
        <v>3303</v>
      </c>
      <c r="B2791" s="4" t="s">
        <v>2797</v>
      </c>
      <c r="C2791" s="4">
        <v>81</v>
      </c>
      <c r="D2791" s="4">
        <v>313</v>
      </c>
      <c r="E2791" s="4">
        <v>230</v>
      </c>
      <c r="F2791" s="5">
        <f>(D2791-E2791)/ABS(E2791)</f>
        <v>0.360869565217391</v>
      </c>
      <c r="G2791" s="5">
        <f>(C2791-D2791)/ABS(D2791)</f>
        <v>-0.741214057507987</v>
      </c>
    </row>
    <row r="2792" spans="1:7">
      <c r="A2792" s="4">
        <v>3136</v>
      </c>
      <c r="B2792" s="4" t="s">
        <v>2798</v>
      </c>
      <c r="C2792" s="4">
        <v>80</v>
      </c>
      <c r="D2792" s="4">
        <v>16</v>
      </c>
      <c r="E2792" s="4">
        <v>184</v>
      </c>
      <c r="F2792" s="5">
        <f>(D2792-E2792)/ABS(E2792)</f>
        <v>-0.91304347826087</v>
      </c>
      <c r="G2792" s="5">
        <f>(C2792-D2792)/ABS(D2792)</f>
        <v>4</v>
      </c>
    </row>
    <row r="2793" spans="1:7">
      <c r="A2793" s="4">
        <v>3245</v>
      </c>
      <c r="B2793" s="4" t="s">
        <v>2799</v>
      </c>
      <c r="C2793" s="4">
        <v>80</v>
      </c>
      <c r="D2793" s="4">
        <v>77</v>
      </c>
      <c r="E2793" s="4">
        <v>8</v>
      </c>
      <c r="F2793" s="5">
        <f>(D2793-E2793)/ABS(E2793)</f>
        <v>8.625</v>
      </c>
      <c r="G2793" s="5">
        <f>(C2793-D2793)/ABS(D2793)</f>
        <v>0.038961038961039</v>
      </c>
    </row>
    <row r="2794" spans="1:7">
      <c r="A2794" s="4">
        <v>2967</v>
      </c>
      <c r="B2794" s="4" t="s">
        <v>2800</v>
      </c>
      <c r="C2794" s="4">
        <v>79</v>
      </c>
      <c r="D2794" s="4">
        <v>-12</v>
      </c>
      <c r="E2794" s="4">
        <v>188</v>
      </c>
      <c r="F2794" s="5">
        <f>(D2794-E2794)/ABS(E2794)</f>
        <v>-1.06382978723404</v>
      </c>
      <c r="G2794" s="5">
        <f>(C2794-D2794)/ABS(D2794)</f>
        <v>7.58333333333333</v>
      </c>
    </row>
    <row r="2795" spans="1:7">
      <c r="A2795" s="4">
        <v>3472</v>
      </c>
      <c r="B2795" s="4" t="s">
        <v>2801</v>
      </c>
      <c r="C2795" s="4">
        <v>79</v>
      </c>
      <c r="D2795" s="4">
        <v>168</v>
      </c>
      <c r="E2795" s="4">
        <v>118</v>
      </c>
      <c r="F2795" s="5">
        <f>(D2795-E2795)/ABS(E2795)</f>
        <v>0.423728813559322</v>
      </c>
      <c r="G2795" s="5">
        <f>(C2795-D2795)/ABS(D2795)</f>
        <v>-0.529761904761905</v>
      </c>
    </row>
    <row r="2796" spans="1:7">
      <c r="A2796" s="4">
        <v>3229</v>
      </c>
      <c r="B2796" s="4" t="s">
        <v>2802</v>
      </c>
      <c r="C2796" s="4">
        <v>79</v>
      </c>
      <c r="D2796" s="4">
        <v>233</v>
      </c>
      <c r="E2796" s="4">
        <v>213</v>
      </c>
      <c r="F2796" s="5">
        <f>(D2796-E2796)/ABS(E2796)</f>
        <v>0.0938967136150235</v>
      </c>
      <c r="G2796" s="5">
        <f>(C2796-D2796)/ABS(D2796)</f>
        <v>-0.660944206008584</v>
      </c>
    </row>
    <row r="2797" spans="1:7">
      <c r="A2797" s="4">
        <v>3511</v>
      </c>
      <c r="B2797" s="4" t="s">
        <v>2803</v>
      </c>
      <c r="C2797" s="4">
        <v>77</v>
      </c>
      <c r="D2797" s="4">
        <v>123</v>
      </c>
      <c r="E2797" s="4">
        <v>73</v>
      </c>
      <c r="F2797" s="5">
        <f>(D2797-E2797)/ABS(E2797)</f>
        <v>0.684931506849315</v>
      </c>
      <c r="G2797" s="5">
        <f>(C2797-D2797)/ABS(D2797)</f>
        <v>-0.373983739837398</v>
      </c>
    </row>
    <row r="2798" spans="1:7">
      <c r="A2798" s="4">
        <v>1215</v>
      </c>
      <c r="B2798" s="4" t="s">
        <v>2804</v>
      </c>
      <c r="C2798" s="4">
        <v>76</v>
      </c>
      <c r="D2798" s="4">
        <v>-61</v>
      </c>
      <c r="E2798" s="4">
        <v>136</v>
      </c>
      <c r="F2798" s="5">
        <f>(D2798-E2798)/ABS(E2798)</f>
        <v>-1.44852941176471</v>
      </c>
      <c r="G2798" s="5">
        <f>(C2798-D2798)/ABS(D2798)</f>
        <v>2.24590163934426</v>
      </c>
    </row>
    <row r="2799" spans="1:7">
      <c r="A2799" s="4">
        <v>2607</v>
      </c>
      <c r="B2799" s="4" t="s">
        <v>2805</v>
      </c>
      <c r="C2799" s="4">
        <v>73</v>
      </c>
      <c r="D2799" s="4">
        <v>-59</v>
      </c>
      <c r="E2799" s="4">
        <v>-26</v>
      </c>
      <c r="F2799" s="5">
        <f>(D2799-E2799)/ABS(E2799)</f>
        <v>-1.26923076923077</v>
      </c>
      <c r="G2799" s="5">
        <f>(C2799-D2799)/ABS(D2799)</f>
        <v>2.23728813559322</v>
      </c>
    </row>
    <row r="2800" spans="1:7">
      <c r="A2800" s="4">
        <v>1217</v>
      </c>
      <c r="B2800" s="4" t="s">
        <v>2806</v>
      </c>
      <c r="C2800" s="4">
        <v>73</v>
      </c>
      <c r="D2800" s="4">
        <v>145</v>
      </c>
      <c r="E2800" s="4">
        <v>-72</v>
      </c>
      <c r="F2800" s="5">
        <f>(D2800-E2800)/ABS(E2800)</f>
        <v>3.01388888888889</v>
      </c>
      <c r="G2800" s="5">
        <f>(C2800-D2800)/ABS(D2800)</f>
        <v>-0.496551724137931</v>
      </c>
    </row>
    <row r="2801" spans="1:7">
      <c r="A2801" s="4">
        <v>3276</v>
      </c>
      <c r="B2801" s="4" t="s">
        <v>2807</v>
      </c>
      <c r="C2801" s="4">
        <v>72</v>
      </c>
      <c r="D2801" s="4">
        <v>-31</v>
      </c>
      <c r="E2801" s="4">
        <v>26</v>
      </c>
      <c r="F2801" s="5">
        <f>(D2801-E2801)/ABS(E2801)</f>
        <v>-2.19230769230769</v>
      </c>
      <c r="G2801" s="5">
        <f>(C2801-D2801)/ABS(D2801)</f>
        <v>3.32258064516129</v>
      </c>
    </row>
    <row r="2802" spans="1:7">
      <c r="A2802" s="4">
        <v>2920</v>
      </c>
      <c r="B2802" s="4" t="s">
        <v>2808</v>
      </c>
      <c r="C2802" s="4">
        <v>71</v>
      </c>
      <c r="D2802" s="4"/>
      <c r="E2802" s="4"/>
      <c r="F2802" s="5" t="e">
        <f>(D2802-E2802)/ABS(E2802)</f>
        <v>#DIV/0!</v>
      </c>
      <c r="G2802" s="5" t="e">
        <f>(C2802-D2802)/ABS(D2802)</f>
        <v>#DIV/0!</v>
      </c>
    </row>
    <row r="2803" spans="1:7">
      <c r="A2803" s="4">
        <v>3478</v>
      </c>
      <c r="B2803" s="4" t="s">
        <v>2809</v>
      </c>
      <c r="C2803" s="4">
        <v>71</v>
      </c>
      <c r="D2803" s="4">
        <v>-15</v>
      </c>
      <c r="E2803" s="4"/>
      <c r="F2803" s="5" t="e">
        <f>(D2803-E2803)/ABS(E2803)</f>
        <v>#DIV/0!</v>
      </c>
      <c r="G2803" s="5">
        <f>(C2803-D2803)/ABS(D2803)</f>
        <v>5.73333333333333</v>
      </c>
    </row>
    <row r="2804" spans="1:7">
      <c r="A2804" s="4">
        <v>2679</v>
      </c>
      <c r="B2804" s="4" t="s">
        <v>2810</v>
      </c>
      <c r="C2804" s="4">
        <v>71</v>
      </c>
      <c r="D2804" s="4">
        <v>109</v>
      </c>
      <c r="E2804" s="4"/>
      <c r="F2804" s="5" t="e">
        <f>(D2804-E2804)/ABS(E2804)</f>
        <v>#DIV/0!</v>
      </c>
      <c r="G2804" s="5">
        <f>(C2804-D2804)/ABS(D2804)</f>
        <v>-0.348623853211009</v>
      </c>
    </row>
    <row r="2805" spans="1:7">
      <c r="A2805" s="4">
        <v>1436</v>
      </c>
      <c r="B2805" s="4" t="s">
        <v>2811</v>
      </c>
      <c r="C2805" s="4">
        <v>71</v>
      </c>
      <c r="D2805" s="4">
        <v>180</v>
      </c>
      <c r="E2805" s="4">
        <v>-182</v>
      </c>
      <c r="F2805" s="5">
        <f>(D2805-E2805)/ABS(E2805)</f>
        <v>1.98901098901099</v>
      </c>
      <c r="G2805" s="5">
        <f>(C2805-D2805)/ABS(D2805)</f>
        <v>-0.605555555555556</v>
      </c>
    </row>
    <row r="2806" spans="1:7">
      <c r="A2806" s="4">
        <v>2527</v>
      </c>
      <c r="B2806" s="4" t="s">
        <v>2812</v>
      </c>
      <c r="C2806" s="4">
        <v>71</v>
      </c>
      <c r="D2806" s="4">
        <v>185</v>
      </c>
      <c r="E2806" s="4">
        <v>751</v>
      </c>
      <c r="F2806" s="5">
        <f>(D2806-E2806)/ABS(E2806)</f>
        <v>-0.753661784287617</v>
      </c>
      <c r="G2806" s="5">
        <f>(C2806-D2806)/ABS(D2806)</f>
        <v>-0.616216216216216</v>
      </c>
    </row>
    <row r="2807" spans="1:7">
      <c r="A2807" s="4">
        <v>3515</v>
      </c>
      <c r="B2807" s="4" t="s">
        <v>2813</v>
      </c>
      <c r="C2807" s="4">
        <v>70</v>
      </c>
      <c r="D2807" s="4"/>
      <c r="E2807" s="4"/>
      <c r="F2807" s="5" t="e">
        <f>(D2807-E2807)/ABS(E2807)</f>
        <v>#DIV/0!</v>
      </c>
      <c r="G2807" s="5" t="e">
        <f>(C2807-D2807)/ABS(D2807)</f>
        <v>#DIV/0!</v>
      </c>
    </row>
    <row r="2808" spans="1:7">
      <c r="A2808" s="4">
        <v>1417</v>
      </c>
      <c r="B2808" s="4" t="s">
        <v>2814</v>
      </c>
      <c r="C2808" s="4">
        <v>70</v>
      </c>
      <c r="D2808" s="4">
        <v>101</v>
      </c>
      <c r="E2808" s="4">
        <v>135</v>
      </c>
      <c r="F2808" s="5">
        <f>(D2808-E2808)/ABS(E2808)</f>
        <v>-0.251851851851852</v>
      </c>
      <c r="G2808" s="5">
        <f>(C2808-D2808)/ABS(D2808)</f>
        <v>-0.306930693069307</v>
      </c>
    </row>
    <row r="2809" spans="1:7">
      <c r="A2809" s="4">
        <v>1702</v>
      </c>
      <c r="B2809" s="4" t="s">
        <v>2815</v>
      </c>
      <c r="C2809" s="4">
        <v>68</v>
      </c>
      <c r="D2809" s="4">
        <v>86</v>
      </c>
      <c r="E2809" s="4">
        <v>81</v>
      </c>
      <c r="F2809" s="5">
        <f>(D2809-E2809)/ABS(E2809)</f>
        <v>0.0617283950617284</v>
      </c>
      <c r="G2809" s="5">
        <f>(C2809-D2809)/ABS(D2809)</f>
        <v>-0.209302325581395</v>
      </c>
    </row>
    <row r="2810" spans="1:7">
      <c r="A2810" s="4">
        <v>3541</v>
      </c>
      <c r="B2810" s="4" t="s">
        <v>2816</v>
      </c>
      <c r="C2810" s="4">
        <v>68</v>
      </c>
      <c r="D2810" s="4">
        <v>188</v>
      </c>
      <c r="E2810" s="4">
        <v>132</v>
      </c>
      <c r="F2810" s="5">
        <f>(D2810-E2810)/ABS(E2810)</f>
        <v>0.424242424242424</v>
      </c>
      <c r="G2810" s="5">
        <f>(C2810-D2810)/ABS(D2810)</f>
        <v>-0.638297872340426</v>
      </c>
    </row>
    <row r="2811" spans="1:7">
      <c r="A2811" s="4">
        <v>2493</v>
      </c>
      <c r="B2811" s="4" t="s">
        <v>2817</v>
      </c>
      <c r="C2811" s="4">
        <v>68</v>
      </c>
      <c r="D2811" s="4">
        <v>590</v>
      </c>
      <c r="E2811" s="4">
        <v>-92</v>
      </c>
      <c r="F2811" s="5">
        <f>(D2811-E2811)/ABS(E2811)</f>
        <v>7.41304347826087</v>
      </c>
      <c r="G2811" s="5">
        <f>(C2811-D2811)/ABS(D2811)</f>
        <v>-0.884745762711864</v>
      </c>
    </row>
    <row r="2812" spans="1:7">
      <c r="A2812" s="4">
        <v>3523</v>
      </c>
      <c r="B2812" s="4" t="s">
        <v>2818</v>
      </c>
      <c r="C2812" s="4">
        <v>67</v>
      </c>
      <c r="D2812" s="4">
        <v>88</v>
      </c>
      <c r="E2812" s="4">
        <v>61</v>
      </c>
      <c r="F2812" s="5">
        <f>(D2812-E2812)/ABS(E2812)</f>
        <v>0.442622950819672</v>
      </c>
      <c r="G2812" s="5">
        <f>(C2812-D2812)/ABS(D2812)</f>
        <v>-0.238636363636364</v>
      </c>
    </row>
    <row r="2813" spans="1:7">
      <c r="A2813" s="4">
        <v>2224</v>
      </c>
      <c r="B2813" s="4" t="s">
        <v>2819</v>
      </c>
      <c r="C2813" s="4">
        <v>66</v>
      </c>
      <c r="D2813" s="4">
        <v>374</v>
      </c>
      <c r="E2813" s="4">
        <v>391</v>
      </c>
      <c r="F2813" s="5">
        <f>(D2813-E2813)/ABS(E2813)</f>
        <v>-0.0434782608695652</v>
      </c>
      <c r="G2813" s="5">
        <f>(C2813-D2813)/ABS(D2813)</f>
        <v>-0.823529411764706</v>
      </c>
    </row>
    <row r="2814" spans="1:7">
      <c r="A2814" s="4">
        <v>1326</v>
      </c>
      <c r="B2814" s="4" t="s">
        <v>2820</v>
      </c>
      <c r="C2814" s="4">
        <v>66</v>
      </c>
      <c r="D2814" s="4">
        <v>587</v>
      </c>
      <c r="E2814" s="4">
        <v>536</v>
      </c>
      <c r="F2814" s="5">
        <f>(D2814-E2814)/ABS(E2814)</f>
        <v>0.0951492537313433</v>
      </c>
      <c r="G2814" s="5">
        <f>(C2814-D2814)/ABS(D2814)</f>
        <v>-0.887563884156729</v>
      </c>
    </row>
    <row r="2815" spans="1:7">
      <c r="A2815" s="4">
        <v>3590</v>
      </c>
      <c r="B2815" s="4" t="s">
        <v>2821</v>
      </c>
      <c r="C2815" s="4">
        <v>65</v>
      </c>
      <c r="D2815" s="4">
        <v>44</v>
      </c>
      <c r="E2815" s="4">
        <v>68</v>
      </c>
      <c r="F2815" s="5">
        <f>(D2815-E2815)/ABS(E2815)</f>
        <v>-0.352941176470588</v>
      </c>
      <c r="G2815" s="5">
        <f>(C2815-D2815)/ABS(D2815)</f>
        <v>0.477272727272727</v>
      </c>
    </row>
    <row r="2816" spans="1:7">
      <c r="A2816" s="4">
        <v>3302</v>
      </c>
      <c r="B2816" s="4" t="s">
        <v>2822</v>
      </c>
      <c r="C2816" s="4">
        <v>64</v>
      </c>
      <c r="D2816" s="4">
        <v>156</v>
      </c>
      <c r="E2816" s="4">
        <v>199</v>
      </c>
      <c r="F2816" s="5">
        <f>(D2816-E2816)/ABS(E2816)</f>
        <v>-0.21608040201005</v>
      </c>
      <c r="G2816" s="5">
        <f>(C2816-D2816)/ABS(D2816)</f>
        <v>-0.58974358974359</v>
      </c>
    </row>
    <row r="2817" spans="1:7">
      <c r="A2817" s="4">
        <v>2904</v>
      </c>
      <c r="B2817" s="4" t="s">
        <v>2823</v>
      </c>
      <c r="C2817" s="4">
        <v>63</v>
      </c>
      <c r="D2817" s="4">
        <v>11</v>
      </c>
      <c r="E2817" s="4">
        <v>84</v>
      </c>
      <c r="F2817" s="5">
        <f>(D2817-E2817)/ABS(E2817)</f>
        <v>-0.869047619047619</v>
      </c>
      <c r="G2817" s="5">
        <f>(C2817-D2817)/ABS(D2817)</f>
        <v>4.72727272727273</v>
      </c>
    </row>
    <row r="2818" spans="1:7">
      <c r="A2818" s="4">
        <v>3449</v>
      </c>
      <c r="B2818" s="4" t="s">
        <v>2824</v>
      </c>
      <c r="C2818" s="4">
        <v>63</v>
      </c>
      <c r="D2818" s="4">
        <v>65</v>
      </c>
      <c r="E2818" s="4">
        <v>40</v>
      </c>
      <c r="F2818" s="5">
        <f>(D2818-E2818)/ABS(E2818)</f>
        <v>0.625</v>
      </c>
      <c r="G2818" s="5">
        <f>(C2818-D2818)/ABS(D2818)</f>
        <v>-0.0307692307692308</v>
      </c>
    </row>
    <row r="2819" spans="1:7">
      <c r="A2819" s="4">
        <v>2118</v>
      </c>
      <c r="B2819" s="4" t="s">
        <v>2825</v>
      </c>
      <c r="C2819" s="4">
        <v>63</v>
      </c>
      <c r="D2819" s="4">
        <v>575</v>
      </c>
      <c r="E2819" s="4">
        <v>624</v>
      </c>
      <c r="F2819" s="5">
        <f>(D2819-E2819)/ABS(E2819)</f>
        <v>-0.078525641025641</v>
      </c>
      <c r="G2819" s="5">
        <f>(C2819-D2819)/ABS(D2819)</f>
        <v>-0.890434782608696</v>
      </c>
    </row>
    <row r="2820" spans="1:7">
      <c r="A2820" s="4">
        <v>3459</v>
      </c>
      <c r="B2820" s="4" t="s">
        <v>2826</v>
      </c>
      <c r="C2820" s="4">
        <v>62</v>
      </c>
      <c r="D2820" s="4">
        <v>150</v>
      </c>
      <c r="E2820" s="4">
        <v>135</v>
      </c>
      <c r="F2820" s="5">
        <f>(D2820-E2820)/ABS(E2820)</f>
        <v>0.111111111111111</v>
      </c>
      <c r="G2820" s="5">
        <f>(C2820-D2820)/ABS(D2820)</f>
        <v>-0.586666666666667</v>
      </c>
    </row>
    <row r="2821" spans="1:7">
      <c r="A2821" s="4">
        <v>2985</v>
      </c>
      <c r="B2821" s="4" t="s">
        <v>2827</v>
      </c>
      <c r="C2821" s="4">
        <v>61</v>
      </c>
      <c r="D2821" s="4">
        <v>39</v>
      </c>
      <c r="E2821" s="4"/>
      <c r="F2821" s="5" t="e">
        <f>(D2821-E2821)/ABS(E2821)</f>
        <v>#DIV/0!</v>
      </c>
      <c r="G2821" s="5">
        <f>(C2821-D2821)/ABS(D2821)</f>
        <v>0.564102564102564</v>
      </c>
    </row>
    <row r="2822" spans="1:7">
      <c r="A2822" s="4">
        <v>2582</v>
      </c>
      <c r="B2822" s="4" t="s">
        <v>2828</v>
      </c>
      <c r="C2822" s="4">
        <v>61</v>
      </c>
      <c r="D2822" s="4">
        <v>552</v>
      </c>
      <c r="E2822" s="4">
        <v>598</v>
      </c>
      <c r="F2822" s="5">
        <f>(D2822-E2822)/ABS(E2822)</f>
        <v>-0.0769230769230769</v>
      </c>
      <c r="G2822" s="5">
        <f>(C2822-D2822)/ABS(D2822)</f>
        <v>-0.889492753623188</v>
      </c>
    </row>
    <row r="2823" spans="1:7">
      <c r="A2823" s="4">
        <v>3579</v>
      </c>
      <c r="B2823" s="4" t="s">
        <v>2829</v>
      </c>
      <c r="C2823" s="4">
        <v>60</v>
      </c>
      <c r="D2823" s="4">
        <v>1</v>
      </c>
      <c r="E2823" s="4">
        <v>3</v>
      </c>
      <c r="F2823" s="5">
        <f>(D2823-E2823)/ABS(E2823)</f>
        <v>-0.666666666666667</v>
      </c>
      <c r="G2823" s="5">
        <f>(C2823-D2823)/ABS(D2823)</f>
        <v>59</v>
      </c>
    </row>
    <row r="2824" spans="1:7">
      <c r="A2824" s="4">
        <v>1613</v>
      </c>
      <c r="B2824" s="4" t="s">
        <v>2830</v>
      </c>
      <c r="C2824" s="4">
        <v>60</v>
      </c>
      <c r="D2824" s="4">
        <v>153</v>
      </c>
      <c r="E2824" s="4">
        <v>50</v>
      </c>
      <c r="F2824" s="5">
        <f>(D2824-E2824)/ABS(E2824)</f>
        <v>2.06</v>
      </c>
      <c r="G2824" s="5">
        <f>(C2824-D2824)/ABS(D2824)</f>
        <v>-0.607843137254902</v>
      </c>
    </row>
    <row r="2825" spans="1:7">
      <c r="A2825" s="4">
        <v>1773</v>
      </c>
      <c r="B2825" s="4" t="s">
        <v>2831</v>
      </c>
      <c r="C2825" s="4">
        <v>60</v>
      </c>
      <c r="D2825" s="4">
        <v>270</v>
      </c>
      <c r="E2825" s="4">
        <v>2239</v>
      </c>
      <c r="F2825" s="5">
        <f>(D2825-E2825)/ABS(E2825)</f>
        <v>-0.879410451094239</v>
      </c>
      <c r="G2825" s="5">
        <f>(C2825-D2825)/ABS(D2825)</f>
        <v>-0.777777777777778</v>
      </c>
    </row>
    <row r="2826" spans="1:7">
      <c r="A2826" s="4">
        <v>1017</v>
      </c>
      <c r="B2826" s="4" t="s">
        <v>2832</v>
      </c>
      <c r="C2826" s="4">
        <v>58</v>
      </c>
      <c r="D2826" s="4">
        <v>148</v>
      </c>
      <c r="E2826" s="4">
        <v>141</v>
      </c>
      <c r="F2826" s="5">
        <f>(D2826-E2826)/ABS(E2826)</f>
        <v>0.049645390070922</v>
      </c>
      <c r="G2826" s="5">
        <f>(C2826-D2826)/ABS(D2826)</f>
        <v>-0.608108108108108</v>
      </c>
    </row>
    <row r="2827" spans="1:7">
      <c r="A2827" s="4">
        <v>3324</v>
      </c>
      <c r="B2827" s="4" t="s">
        <v>2833</v>
      </c>
      <c r="C2827" s="4">
        <v>57</v>
      </c>
      <c r="D2827" s="4">
        <v>31</v>
      </c>
      <c r="E2827" s="4">
        <v>1256</v>
      </c>
      <c r="F2827" s="5">
        <f>(D2827-E2827)/ABS(E2827)</f>
        <v>-0.97531847133758</v>
      </c>
      <c r="G2827" s="5">
        <f>(C2827-D2827)/ABS(D2827)</f>
        <v>0.838709677419355</v>
      </c>
    </row>
    <row r="2828" spans="1:7">
      <c r="A2828" s="4">
        <v>2617</v>
      </c>
      <c r="B2828" s="4" t="s">
        <v>2834</v>
      </c>
      <c r="C2828" s="4">
        <v>57</v>
      </c>
      <c r="D2828" s="4">
        <v>67</v>
      </c>
      <c r="E2828" s="4">
        <v>-147</v>
      </c>
      <c r="F2828" s="5">
        <f>(D2828-E2828)/ABS(E2828)</f>
        <v>1.45578231292517</v>
      </c>
      <c r="G2828" s="5">
        <f>(C2828-D2828)/ABS(D2828)</f>
        <v>-0.149253731343284</v>
      </c>
    </row>
    <row r="2829" spans="1:7">
      <c r="A2829" s="4">
        <v>2903</v>
      </c>
      <c r="B2829" s="4" t="s">
        <v>2835</v>
      </c>
      <c r="C2829" s="4">
        <v>57</v>
      </c>
      <c r="D2829" s="4">
        <v>311</v>
      </c>
      <c r="E2829" s="4">
        <v>216</v>
      </c>
      <c r="F2829" s="5">
        <f>(D2829-E2829)/ABS(E2829)</f>
        <v>0.439814814814815</v>
      </c>
      <c r="G2829" s="5">
        <f>(C2829-D2829)/ABS(D2829)</f>
        <v>-0.816720257234727</v>
      </c>
    </row>
    <row r="2830" spans="1:7">
      <c r="A2830" s="4">
        <v>3026</v>
      </c>
      <c r="B2830" s="4" t="s">
        <v>2836</v>
      </c>
      <c r="C2830" s="4">
        <v>56</v>
      </c>
      <c r="D2830" s="4"/>
      <c r="E2830" s="4"/>
      <c r="F2830" s="5" t="e">
        <f>(D2830-E2830)/ABS(E2830)</f>
        <v>#DIV/0!</v>
      </c>
      <c r="G2830" s="5" t="e">
        <f>(C2830-D2830)/ABS(D2830)</f>
        <v>#DIV/0!</v>
      </c>
    </row>
    <row r="2831" spans="1:7">
      <c r="A2831" s="4">
        <v>2930</v>
      </c>
      <c r="B2831" s="4" t="s">
        <v>2837</v>
      </c>
      <c r="C2831" s="4">
        <v>56</v>
      </c>
      <c r="D2831" s="4">
        <v>106</v>
      </c>
      <c r="E2831" s="4"/>
      <c r="F2831" s="5" t="e">
        <f>(D2831-E2831)/ABS(E2831)</f>
        <v>#DIV/0!</v>
      </c>
      <c r="G2831" s="5">
        <f>(C2831-D2831)/ABS(D2831)</f>
        <v>-0.471698113207547</v>
      </c>
    </row>
    <row r="2832" spans="1:7">
      <c r="A2832" s="4">
        <v>615</v>
      </c>
      <c r="B2832" s="4" t="s">
        <v>2838</v>
      </c>
      <c r="C2832" s="4">
        <v>55</v>
      </c>
      <c r="D2832" s="4">
        <v>283</v>
      </c>
      <c r="E2832" s="4">
        <v>351</v>
      </c>
      <c r="F2832" s="5">
        <f>(D2832-E2832)/ABS(E2832)</f>
        <v>-0.193732193732194</v>
      </c>
      <c r="G2832" s="5">
        <f>(C2832-D2832)/ABS(D2832)</f>
        <v>-0.80565371024735</v>
      </c>
    </row>
    <row r="2833" spans="1:7">
      <c r="A2833" s="4">
        <v>2724</v>
      </c>
      <c r="B2833" s="4" t="s">
        <v>2839</v>
      </c>
      <c r="C2833" s="4">
        <v>54</v>
      </c>
      <c r="D2833" s="4">
        <v>96</v>
      </c>
      <c r="E2833" s="4"/>
      <c r="F2833" s="5" t="e">
        <f>(D2833-E2833)/ABS(E2833)</f>
        <v>#DIV/0!</v>
      </c>
      <c r="G2833" s="5">
        <f>(C2833-D2833)/ABS(D2833)</f>
        <v>-0.4375</v>
      </c>
    </row>
    <row r="2834" spans="1:7">
      <c r="A2834" s="4">
        <v>3578</v>
      </c>
      <c r="B2834" s="4" t="s">
        <v>2840</v>
      </c>
      <c r="C2834" s="4">
        <v>54</v>
      </c>
      <c r="D2834" s="4">
        <v>215</v>
      </c>
      <c r="E2834" s="4">
        <v>-526</v>
      </c>
      <c r="F2834" s="5">
        <f>(D2834-E2834)/ABS(E2834)</f>
        <v>1.40874524714829</v>
      </c>
      <c r="G2834" s="5">
        <f>(C2834-D2834)/ABS(D2834)</f>
        <v>-0.748837209302326</v>
      </c>
    </row>
    <row r="2835" spans="1:7">
      <c r="A2835" s="4">
        <v>2166</v>
      </c>
      <c r="B2835" s="4" t="s">
        <v>2841</v>
      </c>
      <c r="C2835" s="4">
        <v>53</v>
      </c>
      <c r="D2835" s="4">
        <v>189</v>
      </c>
      <c r="E2835" s="4">
        <v>279</v>
      </c>
      <c r="F2835" s="5">
        <f>(D2835-E2835)/ABS(E2835)</f>
        <v>-0.32258064516129</v>
      </c>
      <c r="G2835" s="5">
        <f>(C2835-D2835)/ABS(D2835)</f>
        <v>-0.71957671957672</v>
      </c>
    </row>
    <row r="2836" spans="1:7">
      <c r="A2836" s="4">
        <v>2087</v>
      </c>
      <c r="B2836" s="4" t="s">
        <v>2842</v>
      </c>
      <c r="C2836" s="4">
        <v>52</v>
      </c>
      <c r="D2836" s="4">
        <v>6</v>
      </c>
      <c r="E2836" s="4">
        <v>58</v>
      </c>
      <c r="F2836" s="5">
        <f>(D2836-E2836)/ABS(E2836)</f>
        <v>-0.896551724137931</v>
      </c>
      <c r="G2836" s="5">
        <f>(C2836-D2836)/ABS(D2836)</f>
        <v>7.66666666666667</v>
      </c>
    </row>
    <row r="2837" spans="1:7">
      <c r="A2837" s="4">
        <v>3567</v>
      </c>
      <c r="B2837" s="4" t="s">
        <v>2843</v>
      </c>
      <c r="C2837" s="4">
        <v>52</v>
      </c>
      <c r="D2837" s="4">
        <v>-44</v>
      </c>
      <c r="E2837" s="4">
        <v>-79</v>
      </c>
      <c r="F2837" s="5">
        <f>(D2837-E2837)/ABS(E2837)</f>
        <v>0.443037974683544</v>
      </c>
      <c r="G2837" s="5">
        <f>(C2837-D2837)/ABS(D2837)</f>
        <v>2.18181818181818</v>
      </c>
    </row>
    <row r="2838" spans="1:7">
      <c r="A2838" s="4">
        <v>2838</v>
      </c>
      <c r="B2838" s="4" t="s">
        <v>2844</v>
      </c>
      <c r="C2838" s="4">
        <v>51</v>
      </c>
      <c r="D2838" s="4">
        <v>-363</v>
      </c>
      <c r="E2838" s="4">
        <v>-330</v>
      </c>
      <c r="F2838" s="5">
        <f>(D2838-E2838)/ABS(E2838)</f>
        <v>-0.1</v>
      </c>
      <c r="G2838" s="5">
        <f>(C2838-D2838)/ABS(D2838)</f>
        <v>1.1404958677686</v>
      </c>
    </row>
    <row r="2839" spans="1:7">
      <c r="A2839" s="4">
        <v>3188</v>
      </c>
      <c r="B2839" s="4" t="s">
        <v>2845</v>
      </c>
      <c r="C2839" s="4">
        <v>51</v>
      </c>
      <c r="D2839" s="4">
        <v>106</v>
      </c>
      <c r="E2839" s="4">
        <v>73</v>
      </c>
      <c r="F2839" s="5">
        <f>(D2839-E2839)/ABS(E2839)</f>
        <v>0.452054794520548</v>
      </c>
      <c r="G2839" s="5">
        <f>(C2839-D2839)/ABS(D2839)</f>
        <v>-0.518867924528302</v>
      </c>
    </row>
    <row r="2840" spans="1:7">
      <c r="A2840" s="4">
        <v>2356</v>
      </c>
      <c r="B2840" s="4" t="s">
        <v>2846</v>
      </c>
      <c r="C2840" s="4">
        <v>49</v>
      </c>
      <c r="D2840" s="4">
        <v>78</v>
      </c>
      <c r="E2840" s="4">
        <v>158</v>
      </c>
      <c r="F2840" s="5">
        <f>(D2840-E2840)/ABS(E2840)</f>
        <v>-0.506329113924051</v>
      </c>
      <c r="G2840" s="5">
        <f>(C2840-D2840)/ABS(D2840)</f>
        <v>-0.371794871794872</v>
      </c>
    </row>
    <row r="2841" spans="1:7">
      <c r="A2841" s="4">
        <v>3099</v>
      </c>
      <c r="B2841" s="4" t="s">
        <v>2847</v>
      </c>
      <c r="C2841" s="4">
        <v>49</v>
      </c>
      <c r="D2841" s="4">
        <v>150</v>
      </c>
      <c r="E2841" s="4">
        <v>114</v>
      </c>
      <c r="F2841" s="5">
        <f>(D2841-E2841)/ABS(E2841)</f>
        <v>0.315789473684211</v>
      </c>
      <c r="G2841" s="5">
        <f>(C2841-D2841)/ABS(D2841)</f>
        <v>-0.673333333333333</v>
      </c>
    </row>
    <row r="2842" spans="1:7">
      <c r="A2842" s="4">
        <v>3049</v>
      </c>
      <c r="B2842" s="4" t="s">
        <v>2848</v>
      </c>
      <c r="C2842" s="4">
        <v>49</v>
      </c>
      <c r="D2842" s="4">
        <v>153</v>
      </c>
      <c r="E2842" s="4">
        <v>125</v>
      </c>
      <c r="F2842" s="5">
        <f>(D2842-E2842)/ABS(E2842)</f>
        <v>0.224</v>
      </c>
      <c r="G2842" s="5">
        <f>(C2842-D2842)/ABS(D2842)</f>
        <v>-0.679738562091503</v>
      </c>
    </row>
    <row r="2843" spans="1:7">
      <c r="A2843" s="4">
        <v>2485</v>
      </c>
      <c r="B2843" s="4" t="s">
        <v>2849</v>
      </c>
      <c r="C2843" s="4">
        <v>48</v>
      </c>
      <c r="D2843" s="4">
        <v>625</v>
      </c>
      <c r="E2843" s="4">
        <v>240</v>
      </c>
      <c r="F2843" s="5">
        <f>(D2843-E2843)/ABS(E2843)</f>
        <v>1.60416666666667</v>
      </c>
      <c r="G2843" s="5">
        <f>(C2843-D2843)/ABS(D2843)</f>
        <v>-0.9232</v>
      </c>
    </row>
    <row r="2844" spans="1:7">
      <c r="A2844" s="4">
        <v>3078</v>
      </c>
      <c r="B2844" s="4" t="s">
        <v>2850</v>
      </c>
      <c r="C2844" s="4">
        <v>47</v>
      </c>
      <c r="D2844" s="4">
        <v>226</v>
      </c>
      <c r="E2844" s="4">
        <v>257</v>
      </c>
      <c r="F2844" s="5">
        <f>(D2844-E2844)/ABS(E2844)</f>
        <v>-0.120622568093385</v>
      </c>
      <c r="G2844" s="5">
        <f>(C2844-D2844)/ABS(D2844)</f>
        <v>-0.792035398230089</v>
      </c>
    </row>
    <row r="2845" spans="1:7">
      <c r="A2845" s="4">
        <v>2772</v>
      </c>
      <c r="B2845" s="4" t="s">
        <v>2851</v>
      </c>
      <c r="C2845" s="4">
        <v>45</v>
      </c>
      <c r="D2845" s="4">
        <v>79</v>
      </c>
      <c r="E2845" s="4">
        <v>28</v>
      </c>
      <c r="F2845" s="5">
        <f>(D2845-E2845)/ABS(E2845)</f>
        <v>1.82142857142857</v>
      </c>
      <c r="G2845" s="5">
        <f>(C2845-D2845)/ABS(D2845)</f>
        <v>-0.430379746835443</v>
      </c>
    </row>
    <row r="2846" spans="1:7">
      <c r="A2846" s="4">
        <v>3454</v>
      </c>
      <c r="B2846" s="4" t="s">
        <v>2852</v>
      </c>
      <c r="C2846" s="4">
        <v>44</v>
      </c>
      <c r="D2846" s="4">
        <v>-79</v>
      </c>
      <c r="E2846" s="4">
        <v>185</v>
      </c>
      <c r="F2846" s="5">
        <f>(D2846-E2846)/ABS(E2846)</f>
        <v>-1.42702702702703</v>
      </c>
      <c r="G2846" s="5">
        <f>(C2846-D2846)/ABS(D2846)</f>
        <v>1.55696202531646</v>
      </c>
    </row>
    <row r="2847" spans="1:7">
      <c r="A2847" s="4">
        <v>3217</v>
      </c>
      <c r="B2847" s="4" t="s">
        <v>2853</v>
      </c>
      <c r="C2847" s="4">
        <v>41</v>
      </c>
      <c r="D2847" s="4">
        <v>-39</v>
      </c>
      <c r="E2847" s="4">
        <v>17</v>
      </c>
      <c r="F2847" s="5">
        <f>(D2847-E2847)/ABS(E2847)</f>
        <v>-3.29411764705882</v>
      </c>
      <c r="G2847" s="5">
        <f>(C2847-D2847)/ABS(D2847)</f>
        <v>2.05128205128205</v>
      </c>
    </row>
    <row r="2848" spans="1:7">
      <c r="A2848" s="4">
        <v>3336</v>
      </c>
      <c r="B2848" s="4" t="s">
        <v>2854</v>
      </c>
      <c r="C2848" s="4">
        <v>41</v>
      </c>
      <c r="D2848" s="4">
        <v>30</v>
      </c>
      <c r="E2848" s="4">
        <v>48</v>
      </c>
      <c r="F2848" s="5">
        <f>(D2848-E2848)/ABS(E2848)</f>
        <v>-0.375</v>
      </c>
      <c r="G2848" s="5">
        <f>(C2848-D2848)/ABS(D2848)</f>
        <v>0.366666666666667</v>
      </c>
    </row>
    <row r="2849" spans="1:7">
      <c r="A2849" s="4">
        <v>2429</v>
      </c>
      <c r="B2849" s="4" t="s">
        <v>2855</v>
      </c>
      <c r="C2849" s="4">
        <v>39</v>
      </c>
      <c r="D2849" s="4">
        <v>32</v>
      </c>
      <c r="E2849" s="4">
        <v>70</v>
      </c>
      <c r="F2849" s="5">
        <f>(D2849-E2849)/ABS(E2849)</f>
        <v>-0.542857142857143</v>
      </c>
      <c r="G2849" s="5">
        <f>(C2849-D2849)/ABS(D2849)</f>
        <v>0.21875</v>
      </c>
    </row>
    <row r="2850" spans="1:7">
      <c r="A2850" s="4">
        <v>3155</v>
      </c>
      <c r="B2850" s="4" t="s">
        <v>2856</v>
      </c>
      <c r="C2850" s="4">
        <v>39</v>
      </c>
      <c r="D2850" s="4">
        <v>76</v>
      </c>
      <c r="E2850" s="4">
        <v>74</v>
      </c>
      <c r="F2850" s="5">
        <f>(D2850-E2850)/ABS(E2850)</f>
        <v>0.027027027027027</v>
      </c>
      <c r="G2850" s="5">
        <f>(C2850-D2850)/ABS(D2850)</f>
        <v>-0.486842105263158</v>
      </c>
    </row>
    <row r="2851" spans="1:7">
      <c r="A2851" s="4">
        <v>2476</v>
      </c>
      <c r="B2851" s="4" t="s">
        <v>2857</v>
      </c>
      <c r="C2851" s="4">
        <v>39</v>
      </c>
      <c r="D2851" s="4">
        <v>222</v>
      </c>
      <c r="E2851" s="4">
        <v>122</v>
      </c>
      <c r="F2851" s="5">
        <f>(D2851-E2851)/ABS(E2851)</f>
        <v>0.819672131147541</v>
      </c>
      <c r="G2851" s="5">
        <f>(C2851-D2851)/ABS(D2851)</f>
        <v>-0.824324324324324</v>
      </c>
    </row>
    <row r="2852" spans="1:7">
      <c r="A2852" s="4">
        <v>2113</v>
      </c>
      <c r="B2852" s="4" t="s">
        <v>2858</v>
      </c>
      <c r="C2852" s="4">
        <v>37</v>
      </c>
      <c r="D2852" s="4">
        <v>-357</v>
      </c>
      <c r="E2852" s="4">
        <v>281</v>
      </c>
      <c r="F2852" s="5">
        <f>(D2852-E2852)/ABS(E2852)</f>
        <v>-2.27046263345196</v>
      </c>
      <c r="G2852" s="5">
        <f>(C2852-D2852)/ABS(D2852)</f>
        <v>1.10364145658263</v>
      </c>
    </row>
    <row r="2853" spans="1:7">
      <c r="A2853" s="4">
        <v>3206</v>
      </c>
      <c r="B2853" s="4" t="s">
        <v>2859</v>
      </c>
      <c r="C2853" s="4">
        <v>36</v>
      </c>
      <c r="D2853" s="4">
        <v>132</v>
      </c>
      <c r="E2853" s="4">
        <v>55</v>
      </c>
      <c r="F2853" s="5">
        <f>(D2853-E2853)/ABS(E2853)</f>
        <v>1.4</v>
      </c>
      <c r="G2853" s="5">
        <f>(C2853-D2853)/ABS(D2853)</f>
        <v>-0.727272727272727</v>
      </c>
    </row>
    <row r="2854" spans="1:7">
      <c r="A2854" s="4">
        <v>2662</v>
      </c>
      <c r="B2854" s="4" t="s">
        <v>2860</v>
      </c>
      <c r="C2854" s="4">
        <v>34</v>
      </c>
      <c r="D2854" s="4">
        <v>38</v>
      </c>
      <c r="E2854" s="4">
        <v>118</v>
      </c>
      <c r="F2854" s="5">
        <f>(D2854-E2854)/ABS(E2854)</f>
        <v>-0.677966101694915</v>
      </c>
      <c r="G2854" s="5">
        <f>(C2854-D2854)/ABS(D2854)</f>
        <v>-0.105263157894737</v>
      </c>
    </row>
    <row r="2855" spans="1:7">
      <c r="A2855" s="4">
        <v>2385</v>
      </c>
      <c r="B2855" s="4" t="s">
        <v>2861</v>
      </c>
      <c r="C2855" s="4">
        <v>32</v>
      </c>
      <c r="D2855" s="4">
        <v>-40</v>
      </c>
      <c r="E2855" s="4">
        <v>35</v>
      </c>
      <c r="F2855" s="5">
        <f>(D2855-E2855)/ABS(E2855)</f>
        <v>-2.14285714285714</v>
      </c>
      <c r="G2855" s="5">
        <f>(C2855-D2855)/ABS(D2855)</f>
        <v>1.8</v>
      </c>
    </row>
    <row r="2856" spans="1:7">
      <c r="A2856" s="4">
        <v>2099</v>
      </c>
      <c r="B2856" s="4" t="s">
        <v>2862</v>
      </c>
      <c r="C2856" s="4">
        <v>27</v>
      </c>
      <c r="D2856" s="4">
        <v>-148</v>
      </c>
      <c r="E2856" s="4">
        <v>19</v>
      </c>
      <c r="F2856" s="5">
        <f>(D2856-E2856)/ABS(E2856)</f>
        <v>-8.78947368421053</v>
      </c>
      <c r="G2856" s="5">
        <f>(C2856-D2856)/ABS(D2856)</f>
        <v>1.18243243243243</v>
      </c>
    </row>
    <row r="2857" spans="1:7">
      <c r="A2857" s="4">
        <v>2745</v>
      </c>
      <c r="B2857" s="4" t="s">
        <v>2863</v>
      </c>
      <c r="C2857" s="4">
        <v>25</v>
      </c>
      <c r="D2857" s="4">
        <v>-97</v>
      </c>
      <c r="E2857" s="4">
        <v>-186</v>
      </c>
      <c r="F2857" s="5">
        <f>(D2857-E2857)/ABS(E2857)</f>
        <v>0.478494623655914</v>
      </c>
      <c r="G2857" s="5">
        <f>(C2857-D2857)/ABS(D2857)</f>
        <v>1.25773195876289</v>
      </c>
    </row>
    <row r="2858" spans="1:7">
      <c r="A2858" s="4">
        <v>1342</v>
      </c>
      <c r="B2858" s="4" t="s">
        <v>2864</v>
      </c>
      <c r="C2858" s="4">
        <v>25</v>
      </c>
      <c r="D2858" s="4">
        <v>363</v>
      </c>
      <c r="E2858" s="4">
        <v>438</v>
      </c>
      <c r="F2858" s="5">
        <f>(D2858-E2858)/ABS(E2858)</f>
        <v>-0.171232876712329</v>
      </c>
      <c r="G2858" s="5">
        <f>(C2858-D2858)/ABS(D2858)</f>
        <v>-0.931129476584022</v>
      </c>
    </row>
    <row r="2859" spans="1:7">
      <c r="A2859" s="4">
        <v>2659</v>
      </c>
      <c r="B2859" s="4" t="s">
        <v>2865</v>
      </c>
      <c r="C2859" s="4">
        <v>24</v>
      </c>
      <c r="D2859" s="4">
        <v>726</v>
      </c>
      <c r="E2859" s="4">
        <v>1627</v>
      </c>
      <c r="F2859" s="5">
        <f>(D2859-E2859)/ABS(E2859)</f>
        <v>-0.553779963122311</v>
      </c>
      <c r="G2859" s="5">
        <f>(C2859-D2859)/ABS(D2859)</f>
        <v>-0.966942148760331</v>
      </c>
    </row>
    <row r="2860" spans="1:7">
      <c r="A2860" s="4">
        <v>1688</v>
      </c>
      <c r="B2860" s="4" t="s">
        <v>2866</v>
      </c>
      <c r="C2860" s="4">
        <v>23</v>
      </c>
      <c r="D2860" s="4">
        <v>-247</v>
      </c>
      <c r="E2860" s="4">
        <v>111</v>
      </c>
      <c r="F2860" s="5">
        <f>(D2860-E2860)/ABS(E2860)</f>
        <v>-3.22522522522522</v>
      </c>
      <c r="G2860" s="5">
        <f>(C2860-D2860)/ABS(D2860)</f>
        <v>1.09311740890688</v>
      </c>
    </row>
    <row r="2861" spans="1:7">
      <c r="A2861" s="4">
        <v>3571</v>
      </c>
      <c r="B2861" s="4" t="s">
        <v>2867</v>
      </c>
      <c r="C2861" s="4">
        <v>21</v>
      </c>
      <c r="D2861" s="4">
        <v>-152</v>
      </c>
      <c r="E2861" s="4">
        <v>-164</v>
      </c>
      <c r="F2861" s="5">
        <f>(D2861-E2861)/ABS(E2861)</f>
        <v>0.0731707317073171</v>
      </c>
      <c r="G2861" s="5">
        <f>(C2861-D2861)/ABS(D2861)</f>
        <v>1.13815789473684</v>
      </c>
    </row>
    <row r="2862" spans="1:7">
      <c r="A2862" s="4">
        <v>2073</v>
      </c>
      <c r="B2862" s="4" t="s">
        <v>2868</v>
      </c>
      <c r="C2862" s="4">
        <v>20</v>
      </c>
      <c r="D2862" s="4">
        <v>-87</v>
      </c>
      <c r="E2862" s="4">
        <v>-216</v>
      </c>
      <c r="F2862" s="5">
        <f>(D2862-E2862)/ABS(E2862)</f>
        <v>0.597222222222222</v>
      </c>
      <c r="G2862" s="5">
        <f>(C2862-D2862)/ABS(D2862)</f>
        <v>1.22988505747126</v>
      </c>
    </row>
    <row r="2863" spans="1:7">
      <c r="A2863" s="4">
        <v>3532</v>
      </c>
      <c r="B2863" s="4" t="s">
        <v>2869</v>
      </c>
      <c r="C2863" s="4">
        <v>20</v>
      </c>
      <c r="D2863" s="4">
        <v>206</v>
      </c>
      <c r="E2863" s="4">
        <v>401</v>
      </c>
      <c r="F2863" s="5">
        <f>(D2863-E2863)/ABS(E2863)</f>
        <v>-0.486284289276808</v>
      </c>
      <c r="G2863" s="5">
        <f>(C2863-D2863)/ABS(D2863)</f>
        <v>-0.902912621359223</v>
      </c>
    </row>
    <row r="2864" spans="1:7">
      <c r="A2864" s="4">
        <v>3131</v>
      </c>
      <c r="B2864" s="4" t="s">
        <v>2870</v>
      </c>
      <c r="C2864" s="4">
        <v>19</v>
      </c>
      <c r="D2864" s="4"/>
      <c r="E2864" s="4"/>
      <c r="F2864" s="5" t="e">
        <f>(D2864-E2864)/ABS(E2864)</f>
        <v>#DIV/0!</v>
      </c>
      <c r="G2864" s="5" t="e">
        <f>(C2864-D2864)/ABS(D2864)</f>
        <v>#DIV/0!</v>
      </c>
    </row>
    <row r="2865" spans="1:7">
      <c r="A2865" s="4">
        <v>1850</v>
      </c>
      <c r="B2865" s="4" t="s">
        <v>2871</v>
      </c>
      <c r="C2865" s="4">
        <v>19</v>
      </c>
      <c r="D2865" s="4">
        <v>-246</v>
      </c>
      <c r="E2865" s="4">
        <v>-545</v>
      </c>
      <c r="F2865" s="5">
        <f>(D2865-E2865)/ABS(E2865)</f>
        <v>0.548623853211009</v>
      </c>
      <c r="G2865" s="5">
        <f>(C2865-D2865)/ABS(D2865)</f>
        <v>1.07723577235772</v>
      </c>
    </row>
    <row r="2866" spans="1:7">
      <c r="A2866" s="4">
        <v>1676</v>
      </c>
      <c r="B2866" s="4" t="s">
        <v>2872</v>
      </c>
      <c r="C2866" s="4">
        <v>19</v>
      </c>
      <c r="D2866" s="4">
        <v>-393</v>
      </c>
      <c r="E2866" s="4">
        <v>-366</v>
      </c>
      <c r="F2866" s="5">
        <f>(D2866-E2866)/ABS(E2866)</f>
        <v>-0.0737704918032787</v>
      </c>
      <c r="G2866" s="5">
        <f>(C2866-D2866)/ABS(D2866)</f>
        <v>1.04834605597964</v>
      </c>
    </row>
    <row r="2867" spans="1:7">
      <c r="A2867" s="4">
        <v>3052</v>
      </c>
      <c r="B2867" s="4" t="s">
        <v>2873</v>
      </c>
      <c r="C2867" s="4">
        <v>17</v>
      </c>
      <c r="D2867" s="4">
        <v>83</v>
      </c>
      <c r="E2867" s="4">
        <v>63</v>
      </c>
      <c r="F2867" s="5">
        <f>(D2867-E2867)/ABS(E2867)</f>
        <v>0.317460317460317</v>
      </c>
      <c r="G2867" s="5">
        <f>(C2867-D2867)/ABS(D2867)</f>
        <v>-0.795180722891566</v>
      </c>
    </row>
    <row r="2868" spans="1:7">
      <c r="A2868" s="4">
        <v>3452</v>
      </c>
      <c r="B2868" s="4" t="s">
        <v>2874</v>
      </c>
      <c r="C2868" s="4">
        <v>17</v>
      </c>
      <c r="D2868" s="4">
        <v>155</v>
      </c>
      <c r="E2868" s="4"/>
      <c r="F2868" s="5" t="e">
        <f>(D2868-E2868)/ABS(E2868)</f>
        <v>#DIV/0!</v>
      </c>
      <c r="G2868" s="5">
        <f>(C2868-D2868)/ABS(D2868)</f>
        <v>-0.890322580645161</v>
      </c>
    </row>
    <row r="2869" spans="1:7">
      <c r="A2869" s="4">
        <v>3272</v>
      </c>
      <c r="B2869" s="4" t="s">
        <v>2875</v>
      </c>
      <c r="C2869" s="4">
        <v>16</v>
      </c>
      <c r="D2869" s="4">
        <v>-51</v>
      </c>
      <c r="E2869" s="4">
        <v>-83</v>
      </c>
      <c r="F2869" s="5">
        <f>(D2869-E2869)/ABS(E2869)</f>
        <v>0.385542168674699</v>
      </c>
      <c r="G2869" s="5">
        <f>(C2869-D2869)/ABS(D2869)</f>
        <v>1.31372549019608</v>
      </c>
    </row>
    <row r="2870" spans="1:7">
      <c r="A2870" s="4">
        <v>1585</v>
      </c>
      <c r="B2870" s="4" t="s">
        <v>2876</v>
      </c>
      <c r="C2870" s="4">
        <v>16</v>
      </c>
      <c r="D2870" s="4">
        <v>47</v>
      </c>
      <c r="E2870" s="4">
        <v>-47</v>
      </c>
      <c r="F2870" s="5">
        <f>(D2870-E2870)/ABS(E2870)</f>
        <v>2</v>
      </c>
      <c r="G2870" s="5">
        <f>(C2870-D2870)/ABS(D2870)</f>
        <v>-0.659574468085106</v>
      </c>
    </row>
    <row r="2871" spans="1:7">
      <c r="A2871" s="4">
        <v>2496</v>
      </c>
      <c r="B2871" s="4" t="s">
        <v>2877</v>
      </c>
      <c r="C2871" s="4">
        <v>13</v>
      </c>
      <c r="D2871" s="4">
        <v>-33</v>
      </c>
      <c r="E2871" s="4">
        <v>151</v>
      </c>
      <c r="F2871" s="5">
        <f>(D2871-E2871)/ABS(E2871)</f>
        <v>-1.21854304635762</v>
      </c>
      <c r="G2871" s="5">
        <f>(C2871-D2871)/ABS(D2871)</f>
        <v>1.39393939393939</v>
      </c>
    </row>
    <row r="2872" spans="1:7">
      <c r="A2872" s="4">
        <v>3330</v>
      </c>
      <c r="B2872" s="4" t="s">
        <v>2878</v>
      </c>
      <c r="C2872" s="4">
        <v>11</v>
      </c>
      <c r="D2872" s="4"/>
      <c r="E2872" s="4"/>
      <c r="F2872" s="5" t="e">
        <f>(D2872-E2872)/ABS(E2872)</f>
        <v>#DIV/0!</v>
      </c>
      <c r="G2872" s="5" t="e">
        <f>(C2872-D2872)/ABS(D2872)</f>
        <v>#DIV/0!</v>
      </c>
    </row>
    <row r="2873" spans="1:7">
      <c r="A2873" s="4">
        <v>3332</v>
      </c>
      <c r="B2873" s="4" t="s">
        <v>2879</v>
      </c>
      <c r="C2873" s="4">
        <v>11</v>
      </c>
      <c r="D2873" s="4">
        <v>280</v>
      </c>
      <c r="E2873" s="4">
        <v>267</v>
      </c>
      <c r="F2873" s="5">
        <f>(D2873-E2873)/ABS(E2873)</f>
        <v>0.048689138576779</v>
      </c>
      <c r="G2873" s="5">
        <f>(C2873-D2873)/ABS(D2873)</f>
        <v>-0.960714285714286</v>
      </c>
    </row>
    <row r="2874" spans="1:7">
      <c r="A2874" s="4">
        <v>3413</v>
      </c>
      <c r="B2874" s="4" t="s">
        <v>2880</v>
      </c>
      <c r="C2874" s="4">
        <v>10</v>
      </c>
      <c r="D2874" s="4">
        <v>34</v>
      </c>
      <c r="E2874" s="4">
        <v>21</v>
      </c>
      <c r="F2874" s="5">
        <f>(D2874-E2874)/ABS(E2874)</f>
        <v>0.619047619047619</v>
      </c>
      <c r="G2874" s="5">
        <f>(C2874-D2874)/ABS(D2874)</f>
        <v>-0.705882352941177</v>
      </c>
    </row>
    <row r="2875" spans="1:7">
      <c r="A2875" s="4">
        <v>982</v>
      </c>
      <c r="B2875" s="4" t="s">
        <v>2881</v>
      </c>
      <c r="C2875" s="4">
        <v>10</v>
      </c>
      <c r="D2875" s="4">
        <v>1241</v>
      </c>
      <c r="E2875" s="4">
        <v>2597</v>
      </c>
      <c r="F2875" s="5">
        <f>(D2875-E2875)/ABS(E2875)</f>
        <v>-0.522140931844436</v>
      </c>
      <c r="G2875" s="5">
        <f>(C2875-D2875)/ABS(D2875)</f>
        <v>-0.991941982272361</v>
      </c>
    </row>
    <row r="2876" spans="1:7">
      <c r="A2876" s="4">
        <v>3557</v>
      </c>
      <c r="B2876" s="4" t="s">
        <v>2882</v>
      </c>
      <c r="C2876" s="4">
        <v>8</v>
      </c>
      <c r="D2876" s="4">
        <v>32</v>
      </c>
      <c r="E2876" s="4">
        <v>-86</v>
      </c>
      <c r="F2876" s="5">
        <f>(D2876-E2876)/ABS(E2876)</f>
        <v>1.37209302325581</v>
      </c>
      <c r="G2876" s="5">
        <f>(C2876-D2876)/ABS(D2876)</f>
        <v>-0.75</v>
      </c>
    </row>
    <row r="2877" spans="1:7">
      <c r="A2877" s="4">
        <v>1516</v>
      </c>
      <c r="B2877" s="4" t="s">
        <v>2883</v>
      </c>
      <c r="C2877" s="4">
        <v>7</v>
      </c>
      <c r="D2877" s="4">
        <v>-81</v>
      </c>
      <c r="E2877" s="4">
        <v>378</v>
      </c>
      <c r="F2877" s="5">
        <f>(D2877-E2877)/ABS(E2877)</f>
        <v>-1.21428571428571</v>
      </c>
      <c r="G2877" s="5">
        <f>(C2877-D2877)/ABS(D2877)</f>
        <v>1.08641975308642</v>
      </c>
    </row>
    <row r="2878" spans="1:7">
      <c r="A2878" s="4">
        <v>2455</v>
      </c>
      <c r="B2878" s="4" t="s">
        <v>2884</v>
      </c>
      <c r="C2878" s="4">
        <v>7</v>
      </c>
      <c r="D2878" s="4">
        <v>-778</v>
      </c>
      <c r="E2878" s="4">
        <v>-553</v>
      </c>
      <c r="F2878" s="5">
        <f>(D2878-E2878)/ABS(E2878)</f>
        <v>-0.406871609403255</v>
      </c>
      <c r="G2878" s="5">
        <f>(C2878-D2878)/ABS(D2878)</f>
        <v>1.00899742930591</v>
      </c>
    </row>
    <row r="2879" spans="1:7">
      <c r="A2879" s="4">
        <v>2548</v>
      </c>
      <c r="B2879" s="4" t="s">
        <v>2885</v>
      </c>
      <c r="C2879" s="4">
        <v>7</v>
      </c>
      <c r="D2879" s="4">
        <v>569</v>
      </c>
      <c r="E2879" s="4">
        <v>442</v>
      </c>
      <c r="F2879" s="5">
        <f>(D2879-E2879)/ABS(E2879)</f>
        <v>0.287330316742081</v>
      </c>
      <c r="G2879" s="5">
        <f>(C2879-D2879)/ABS(D2879)</f>
        <v>-0.987697715289982</v>
      </c>
    </row>
    <row r="2880" spans="1:7">
      <c r="A2880" s="4">
        <v>3253</v>
      </c>
      <c r="B2880" s="4" t="s">
        <v>2886</v>
      </c>
      <c r="C2880" s="4">
        <v>4</v>
      </c>
      <c r="D2880" s="4">
        <v>-49</v>
      </c>
      <c r="E2880" s="4">
        <v>70</v>
      </c>
      <c r="F2880" s="5">
        <f>(D2880-E2880)/ABS(E2880)</f>
        <v>-1.7</v>
      </c>
      <c r="G2880" s="5">
        <f>(C2880-D2880)/ABS(D2880)</f>
        <v>1.08163265306122</v>
      </c>
    </row>
    <row r="2881" spans="1:7">
      <c r="A2881" s="4">
        <v>2331</v>
      </c>
      <c r="B2881" s="4" t="s">
        <v>2887</v>
      </c>
      <c r="C2881" s="4">
        <v>4</v>
      </c>
      <c r="D2881" s="4">
        <v>-286</v>
      </c>
      <c r="E2881" s="4"/>
      <c r="F2881" s="5" t="e">
        <f>(D2881-E2881)/ABS(E2881)</f>
        <v>#DIV/0!</v>
      </c>
      <c r="G2881" s="5">
        <f>(C2881-D2881)/ABS(D2881)</f>
        <v>1.01398601398601</v>
      </c>
    </row>
    <row r="2882" spans="1:7">
      <c r="A2882" s="4">
        <v>3514</v>
      </c>
      <c r="B2882" s="4" t="s">
        <v>2888</v>
      </c>
      <c r="C2882" s="4">
        <v>-1</v>
      </c>
      <c r="D2882" s="4">
        <v>98</v>
      </c>
      <c r="E2882" s="4">
        <v>34</v>
      </c>
      <c r="F2882" s="5">
        <f>(D2882-E2882)/ABS(E2882)</f>
        <v>1.88235294117647</v>
      </c>
      <c r="G2882" s="5">
        <f>(C2882-D2882)/ABS(D2882)</f>
        <v>-1.01020408163265</v>
      </c>
    </row>
    <row r="2883" spans="1:7">
      <c r="A2883" s="4">
        <v>3583</v>
      </c>
      <c r="B2883" s="4" t="s">
        <v>2889</v>
      </c>
      <c r="C2883" s="4">
        <v>-6</v>
      </c>
      <c r="D2883" s="4">
        <v>30</v>
      </c>
      <c r="E2883" s="4">
        <v>140</v>
      </c>
      <c r="F2883" s="5">
        <f>(D2883-E2883)/ABS(E2883)</f>
        <v>-0.785714285714286</v>
      </c>
      <c r="G2883" s="5">
        <f>(C2883-D2883)/ABS(D2883)</f>
        <v>-1.2</v>
      </c>
    </row>
    <row r="2884" spans="1:7">
      <c r="A2884" s="4">
        <v>1986</v>
      </c>
      <c r="B2884" s="4" t="s">
        <v>2890</v>
      </c>
      <c r="C2884" s="4">
        <v>-7</v>
      </c>
      <c r="D2884" s="4">
        <v>-139</v>
      </c>
      <c r="E2884" s="4">
        <v>-143</v>
      </c>
      <c r="F2884" s="5">
        <f>(D2884-E2884)/ABS(E2884)</f>
        <v>0.027972027972028</v>
      </c>
      <c r="G2884" s="5">
        <f>(C2884-D2884)/ABS(D2884)</f>
        <v>0.949640287769784</v>
      </c>
    </row>
    <row r="2885" spans="1:7">
      <c r="A2885" s="4">
        <v>3566</v>
      </c>
      <c r="B2885" s="4" t="s">
        <v>2891</v>
      </c>
      <c r="C2885" s="4">
        <v>-12</v>
      </c>
      <c r="D2885" s="4">
        <v>-33</v>
      </c>
      <c r="E2885" s="4">
        <v>127</v>
      </c>
      <c r="F2885" s="5">
        <f>(D2885-E2885)/ABS(E2885)</f>
        <v>-1.25984251968504</v>
      </c>
      <c r="G2885" s="5">
        <f>(C2885-D2885)/ABS(D2885)</f>
        <v>0.636363636363636</v>
      </c>
    </row>
    <row r="2886" spans="1:7">
      <c r="A2886" s="4">
        <v>3537</v>
      </c>
      <c r="B2886" s="4" t="s">
        <v>2892</v>
      </c>
      <c r="C2886" s="4">
        <v>-12</v>
      </c>
      <c r="D2886" s="4">
        <v>226</v>
      </c>
      <c r="E2886" s="4">
        <v>216</v>
      </c>
      <c r="F2886" s="5">
        <f>(D2886-E2886)/ABS(E2886)</f>
        <v>0.0462962962962963</v>
      </c>
      <c r="G2886" s="5">
        <f>(C2886-D2886)/ABS(D2886)</f>
        <v>-1.05309734513274</v>
      </c>
    </row>
    <row r="2887" spans="1:7">
      <c r="A2887" s="4">
        <v>875</v>
      </c>
      <c r="B2887" s="4" t="s">
        <v>2893</v>
      </c>
      <c r="C2887" s="4">
        <v>-13</v>
      </c>
      <c r="D2887" s="4">
        <v>-405</v>
      </c>
      <c r="E2887" s="4">
        <v>31</v>
      </c>
      <c r="F2887" s="5">
        <f>(D2887-E2887)/ABS(E2887)</f>
        <v>-14.0645161290323</v>
      </c>
      <c r="G2887" s="5">
        <f>(C2887-D2887)/ABS(D2887)</f>
        <v>0.967901234567901</v>
      </c>
    </row>
    <row r="2888" spans="1:7">
      <c r="A2888" s="4">
        <v>2081</v>
      </c>
      <c r="B2888" s="4" t="s">
        <v>2894</v>
      </c>
      <c r="C2888" s="4">
        <v>-13</v>
      </c>
      <c r="D2888" s="4">
        <v>-105</v>
      </c>
      <c r="E2888" s="4">
        <v>394</v>
      </c>
      <c r="F2888" s="5">
        <f>(D2888-E2888)/ABS(E2888)</f>
        <v>-1.26649746192893</v>
      </c>
      <c r="G2888" s="5">
        <f>(C2888-D2888)/ABS(D2888)</f>
        <v>0.876190476190476</v>
      </c>
    </row>
    <row r="2889" spans="1:7">
      <c r="A2889" s="4">
        <v>2757</v>
      </c>
      <c r="B2889" s="4" t="s">
        <v>2895</v>
      </c>
      <c r="C2889" s="4">
        <v>-14</v>
      </c>
      <c r="D2889" s="4">
        <v>-15</v>
      </c>
      <c r="E2889" s="4">
        <v>33</v>
      </c>
      <c r="F2889" s="5">
        <f>(D2889-E2889)/ABS(E2889)</f>
        <v>-1.45454545454545</v>
      </c>
      <c r="G2889" s="5">
        <f>(C2889-D2889)/ABS(D2889)</f>
        <v>0.0666666666666667</v>
      </c>
    </row>
    <row r="2890" spans="1:7">
      <c r="A2890" s="4">
        <v>1909</v>
      </c>
      <c r="B2890" s="4" t="s">
        <v>2896</v>
      </c>
      <c r="C2890" s="4">
        <v>-19</v>
      </c>
      <c r="D2890" s="4">
        <v>-36</v>
      </c>
      <c r="E2890" s="4">
        <v>-12</v>
      </c>
      <c r="F2890" s="5">
        <f>(D2890-E2890)/ABS(E2890)</f>
        <v>-2</v>
      </c>
      <c r="G2890" s="5">
        <f>(C2890-D2890)/ABS(D2890)</f>
        <v>0.472222222222222</v>
      </c>
    </row>
    <row r="2891" spans="1:7">
      <c r="A2891" s="4">
        <v>2941</v>
      </c>
      <c r="B2891" s="4" t="s">
        <v>2897</v>
      </c>
      <c r="C2891" s="4">
        <v>-25</v>
      </c>
      <c r="D2891" s="4">
        <v>174</v>
      </c>
      <c r="E2891" s="4">
        <v>268</v>
      </c>
      <c r="F2891" s="5">
        <f>(D2891-E2891)/ABS(E2891)</f>
        <v>-0.350746268656716</v>
      </c>
      <c r="G2891" s="5">
        <f>(C2891-D2891)/ABS(D2891)</f>
        <v>-1.14367816091954</v>
      </c>
    </row>
    <row r="2892" spans="1:7">
      <c r="A2892" s="4">
        <v>2070</v>
      </c>
      <c r="B2892" s="4" t="s">
        <v>2898</v>
      </c>
      <c r="C2892" s="4">
        <v>-28</v>
      </c>
      <c r="D2892" s="4">
        <v>462</v>
      </c>
      <c r="E2892" s="4">
        <v>1042</v>
      </c>
      <c r="F2892" s="5">
        <f>(D2892-E2892)/ABS(E2892)</f>
        <v>-0.556621880998081</v>
      </c>
      <c r="G2892" s="5">
        <f>(C2892-D2892)/ABS(D2892)</f>
        <v>-1.06060606060606</v>
      </c>
    </row>
    <row r="2893" spans="1:7">
      <c r="A2893" s="4">
        <v>2270</v>
      </c>
      <c r="B2893" s="4" t="s">
        <v>2899</v>
      </c>
      <c r="C2893" s="4">
        <v>-29</v>
      </c>
      <c r="D2893" s="4"/>
      <c r="E2893" s="4"/>
      <c r="F2893" s="5" t="e">
        <f>(D2893-E2893)/ABS(E2893)</f>
        <v>#DIV/0!</v>
      </c>
      <c r="G2893" s="5" t="e">
        <f>(C2893-D2893)/ABS(D2893)</f>
        <v>#DIV/0!</v>
      </c>
    </row>
    <row r="2894" spans="1:7">
      <c r="A2894" s="4">
        <v>2878</v>
      </c>
      <c r="B2894" s="4" t="s">
        <v>2900</v>
      </c>
      <c r="C2894" s="4">
        <v>-29</v>
      </c>
      <c r="D2894" s="4">
        <v>57</v>
      </c>
      <c r="E2894" s="4">
        <v>22</v>
      </c>
      <c r="F2894" s="5">
        <f>(D2894-E2894)/ABS(E2894)</f>
        <v>1.59090909090909</v>
      </c>
      <c r="G2894" s="5">
        <f>(C2894-D2894)/ABS(D2894)</f>
        <v>-1.50877192982456</v>
      </c>
    </row>
    <row r="2895" spans="1:7">
      <c r="A2895" s="4">
        <v>1736</v>
      </c>
      <c r="B2895" s="4" t="s">
        <v>2901</v>
      </c>
      <c r="C2895" s="4">
        <v>-29</v>
      </c>
      <c r="D2895" s="4">
        <v>17</v>
      </c>
      <c r="E2895" s="4">
        <v>70</v>
      </c>
      <c r="F2895" s="5">
        <f>(D2895-E2895)/ABS(E2895)</f>
        <v>-0.757142857142857</v>
      </c>
      <c r="G2895" s="5">
        <f>(C2895-D2895)/ABS(D2895)</f>
        <v>-2.70588235294118</v>
      </c>
    </row>
    <row r="2896" spans="1:7">
      <c r="A2896" s="4">
        <v>903</v>
      </c>
      <c r="B2896" s="4" t="s">
        <v>2902</v>
      </c>
      <c r="C2896" s="4">
        <v>-31</v>
      </c>
      <c r="D2896" s="4">
        <v>258</v>
      </c>
      <c r="E2896" s="4">
        <v>489</v>
      </c>
      <c r="F2896" s="5">
        <f>(D2896-E2896)/ABS(E2896)</f>
        <v>-0.47239263803681</v>
      </c>
      <c r="G2896" s="5">
        <f>(C2896-D2896)/ABS(D2896)</f>
        <v>-1.12015503875969</v>
      </c>
    </row>
    <row r="2897" spans="1:7">
      <c r="A2897" s="4">
        <v>3175</v>
      </c>
      <c r="B2897" s="4" t="s">
        <v>2903</v>
      </c>
      <c r="C2897" s="4">
        <v>-38</v>
      </c>
      <c r="D2897" s="4">
        <v>32</v>
      </c>
      <c r="E2897" s="4">
        <v>95</v>
      </c>
      <c r="F2897" s="5">
        <f>(D2897-E2897)/ABS(E2897)</f>
        <v>-0.663157894736842</v>
      </c>
      <c r="G2897" s="5">
        <f>(C2897-D2897)/ABS(D2897)</f>
        <v>-2.1875</v>
      </c>
    </row>
    <row r="2898" spans="1:7">
      <c r="A2898" s="4">
        <v>2753</v>
      </c>
      <c r="B2898" s="4" t="s">
        <v>2904</v>
      </c>
      <c r="C2898" s="4">
        <v>-39</v>
      </c>
      <c r="D2898" s="4">
        <v>20</v>
      </c>
      <c r="E2898" s="4">
        <v>-59</v>
      </c>
      <c r="F2898" s="5">
        <f>(D2898-E2898)/ABS(E2898)</f>
        <v>1.33898305084746</v>
      </c>
      <c r="G2898" s="5">
        <f>(C2898-D2898)/ABS(D2898)</f>
        <v>-2.95</v>
      </c>
    </row>
    <row r="2899" spans="1:7">
      <c r="A2899" s="4">
        <v>1600</v>
      </c>
      <c r="B2899" s="4" t="s">
        <v>2905</v>
      </c>
      <c r="C2899" s="4">
        <v>-41</v>
      </c>
      <c r="D2899" s="4">
        <v>464</v>
      </c>
      <c r="E2899" s="4">
        <v>158</v>
      </c>
      <c r="F2899" s="5">
        <f>(D2899-E2899)/ABS(E2899)</f>
        <v>1.93670886075949</v>
      </c>
      <c r="G2899" s="5">
        <f>(C2899-D2899)/ABS(D2899)</f>
        <v>-1.08836206896552</v>
      </c>
    </row>
    <row r="2900" spans="1:7">
      <c r="A2900" s="4">
        <v>3137</v>
      </c>
      <c r="B2900" s="4" t="s">
        <v>2906</v>
      </c>
      <c r="C2900" s="4">
        <v>-44</v>
      </c>
      <c r="D2900" s="4"/>
      <c r="E2900" s="4"/>
      <c r="F2900" s="5" t="e">
        <f>(D2900-E2900)/ABS(E2900)</f>
        <v>#DIV/0!</v>
      </c>
      <c r="G2900" s="5" t="e">
        <f>(C2900-D2900)/ABS(D2900)</f>
        <v>#DIV/0!</v>
      </c>
    </row>
    <row r="2901" spans="1:7">
      <c r="A2901" s="4">
        <v>2540</v>
      </c>
      <c r="B2901" s="4" t="s">
        <v>2907</v>
      </c>
      <c r="C2901" s="4">
        <v>-44</v>
      </c>
      <c r="D2901" s="4">
        <v>-27</v>
      </c>
      <c r="E2901" s="4">
        <v>68</v>
      </c>
      <c r="F2901" s="5">
        <f>(D2901-E2901)/ABS(E2901)</f>
        <v>-1.39705882352941</v>
      </c>
      <c r="G2901" s="5">
        <f>(C2901-D2901)/ABS(D2901)</f>
        <v>-0.62962962962963</v>
      </c>
    </row>
    <row r="2902" spans="1:7">
      <c r="A2902" s="4">
        <v>1792</v>
      </c>
      <c r="B2902" s="4" t="s">
        <v>2908</v>
      </c>
      <c r="C2902" s="4">
        <v>-48</v>
      </c>
      <c r="D2902" s="4">
        <v>-1156</v>
      </c>
      <c r="E2902" s="4">
        <v>-75</v>
      </c>
      <c r="F2902" s="5">
        <f>(D2902-E2902)/ABS(E2902)</f>
        <v>-14.4133333333333</v>
      </c>
      <c r="G2902" s="5">
        <f>(C2902-D2902)/ABS(D2902)</f>
        <v>0.958477508650519</v>
      </c>
    </row>
    <row r="2903" spans="1:7">
      <c r="A2903" s="4">
        <v>2206</v>
      </c>
      <c r="B2903" s="4" t="s">
        <v>2909</v>
      </c>
      <c r="C2903" s="4">
        <v>-48</v>
      </c>
      <c r="D2903" s="4">
        <v>109</v>
      </c>
      <c r="E2903" s="4">
        <v>294</v>
      </c>
      <c r="F2903" s="5">
        <f>(D2903-E2903)/ABS(E2903)</f>
        <v>-0.629251700680272</v>
      </c>
      <c r="G2903" s="5">
        <f>(C2903-D2903)/ABS(D2903)</f>
        <v>-1.44036697247706</v>
      </c>
    </row>
    <row r="2904" spans="1:7">
      <c r="A2904" s="4">
        <v>3364</v>
      </c>
      <c r="B2904" s="4" t="s">
        <v>2910</v>
      </c>
      <c r="C2904" s="4">
        <v>-48</v>
      </c>
      <c r="D2904" s="4">
        <v>46</v>
      </c>
      <c r="E2904" s="4">
        <v>32</v>
      </c>
      <c r="F2904" s="5">
        <f>(D2904-E2904)/ABS(E2904)</f>
        <v>0.4375</v>
      </c>
      <c r="G2904" s="5">
        <f>(C2904-D2904)/ABS(D2904)</f>
        <v>-2.04347826086957</v>
      </c>
    </row>
    <row r="2905" spans="1:7">
      <c r="A2905" s="4">
        <v>2324</v>
      </c>
      <c r="B2905" s="4" t="s">
        <v>2911</v>
      </c>
      <c r="C2905" s="4">
        <v>-49</v>
      </c>
      <c r="D2905" s="4">
        <v>-8</v>
      </c>
      <c r="E2905" s="4">
        <v>142</v>
      </c>
      <c r="F2905" s="5">
        <f>(D2905-E2905)/ABS(E2905)</f>
        <v>-1.05633802816901</v>
      </c>
      <c r="G2905" s="5">
        <f>(C2905-D2905)/ABS(D2905)</f>
        <v>-5.125</v>
      </c>
    </row>
    <row r="2906" spans="1:7">
      <c r="A2906" s="4">
        <v>3105</v>
      </c>
      <c r="B2906" s="4" t="s">
        <v>2912</v>
      </c>
      <c r="C2906" s="4">
        <v>-51</v>
      </c>
      <c r="D2906" s="4">
        <v>-206</v>
      </c>
      <c r="E2906" s="4">
        <v>146</v>
      </c>
      <c r="F2906" s="5">
        <f>(D2906-E2906)/ABS(E2906)</f>
        <v>-2.41095890410959</v>
      </c>
      <c r="G2906" s="5">
        <f>(C2906-D2906)/ABS(D2906)</f>
        <v>0.752427184466019</v>
      </c>
    </row>
    <row r="2907" spans="1:7">
      <c r="A2907" s="4">
        <v>2140</v>
      </c>
      <c r="B2907" s="4" t="s">
        <v>2913</v>
      </c>
      <c r="C2907" s="4">
        <v>-51</v>
      </c>
      <c r="D2907" s="4">
        <v>50</v>
      </c>
      <c r="E2907" s="4">
        <v>46</v>
      </c>
      <c r="F2907" s="5">
        <f>(D2907-E2907)/ABS(E2907)</f>
        <v>0.0869565217391304</v>
      </c>
      <c r="G2907" s="5">
        <f>(C2907-D2907)/ABS(D2907)</f>
        <v>-2.02</v>
      </c>
    </row>
    <row r="2908" spans="1:7">
      <c r="A2908" s="4">
        <v>2736</v>
      </c>
      <c r="B2908" s="4" t="s">
        <v>2914</v>
      </c>
      <c r="C2908" s="4">
        <v>-56</v>
      </c>
      <c r="D2908" s="4">
        <v>7</v>
      </c>
      <c r="E2908" s="4">
        <v>179</v>
      </c>
      <c r="F2908" s="5">
        <f>(D2908-E2908)/ABS(E2908)</f>
        <v>-0.960893854748603</v>
      </c>
      <c r="G2908" s="5">
        <f>(C2908-D2908)/ABS(D2908)</f>
        <v>-9</v>
      </c>
    </row>
    <row r="2909" spans="1:7">
      <c r="A2909" s="4">
        <v>2845</v>
      </c>
      <c r="B2909" s="4" t="s">
        <v>2915</v>
      </c>
      <c r="C2909" s="4">
        <v>-57</v>
      </c>
      <c r="D2909" s="4">
        <v>294</v>
      </c>
      <c r="E2909" s="4">
        <v>-345</v>
      </c>
      <c r="F2909" s="5">
        <f>(D2909-E2909)/ABS(E2909)</f>
        <v>1.85217391304348</v>
      </c>
      <c r="G2909" s="5">
        <f>(C2909-D2909)/ABS(D2909)</f>
        <v>-1.19387755102041</v>
      </c>
    </row>
    <row r="2910" spans="1:7">
      <c r="A2910" s="4">
        <v>3426</v>
      </c>
      <c r="B2910" s="4" t="s">
        <v>2916</v>
      </c>
      <c r="C2910" s="4">
        <v>-59</v>
      </c>
      <c r="D2910" s="4">
        <v>-98</v>
      </c>
      <c r="E2910" s="4">
        <v>55</v>
      </c>
      <c r="F2910" s="5">
        <f>(D2910-E2910)/ABS(E2910)</f>
        <v>-2.78181818181818</v>
      </c>
      <c r="G2910" s="5">
        <f>(C2910-D2910)/ABS(D2910)</f>
        <v>0.397959183673469</v>
      </c>
    </row>
    <row r="2911" spans="1:7">
      <c r="A2911" s="4">
        <v>3187</v>
      </c>
      <c r="B2911" s="4" t="s">
        <v>2917</v>
      </c>
      <c r="C2911" s="4">
        <v>-60</v>
      </c>
      <c r="D2911" s="4">
        <v>175</v>
      </c>
      <c r="E2911" s="4">
        <v>153</v>
      </c>
      <c r="F2911" s="5">
        <f>(D2911-E2911)/ABS(E2911)</f>
        <v>0.143790849673203</v>
      </c>
      <c r="G2911" s="5">
        <f>(C2911-D2911)/ABS(D2911)</f>
        <v>-1.34285714285714</v>
      </c>
    </row>
    <row r="2912" spans="1:7">
      <c r="A2912" s="4">
        <v>2544</v>
      </c>
      <c r="B2912" s="4" t="s">
        <v>2918</v>
      </c>
      <c r="C2912" s="4">
        <v>-60</v>
      </c>
      <c r="D2912" s="4">
        <v>30</v>
      </c>
      <c r="E2912" s="4">
        <v>177</v>
      </c>
      <c r="F2912" s="5">
        <f>(D2912-E2912)/ABS(E2912)</f>
        <v>-0.830508474576271</v>
      </c>
      <c r="G2912" s="5">
        <f>(C2912-D2912)/ABS(D2912)</f>
        <v>-3</v>
      </c>
    </row>
    <row r="2913" spans="1:7">
      <c r="A2913" s="4">
        <v>2083</v>
      </c>
      <c r="B2913" s="4" t="s">
        <v>2919</v>
      </c>
      <c r="C2913" s="4">
        <v>-62</v>
      </c>
      <c r="D2913" s="4">
        <v>-650</v>
      </c>
      <c r="E2913" s="4">
        <v>81</v>
      </c>
      <c r="F2913" s="5">
        <f>(D2913-E2913)/ABS(E2913)</f>
        <v>-9.02469135802469</v>
      </c>
      <c r="G2913" s="5">
        <f>(C2913-D2913)/ABS(D2913)</f>
        <v>0.904615384615385</v>
      </c>
    </row>
    <row r="2914" spans="1:7">
      <c r="A2914" s="4">
        <v>3310</v>
      </c>
      <c r="B2914" s="4" t="s">
        <v>2920</v>
      </c>
      <c r="C2914" s="4">
        <v>-63</v>
      </c>
      <c r="D2914" s="4">
        <v>-183</v>
      </c>
      <c r="E2914" s="4">
        <v>-68</v>
      </c>
      <c r="F2914" s="5">
        <f>(D2914-E2914)/ABS(E2914)</f>
        <v>-1.69117647058824</v>
      </c>
      <c r="G2914" s="5">
        <f>(C2914-D2914)/ABS(D2914)</f>
        <v>0.655737704918033</v>
      </c>
    </row>
    <row r="2915" spans="1:7">
      <c r="A2915" s="4">
        <v>3535</v>
      </c>
      <c r="B2915" s="4" t="s">
        <v>2921</v>
      </c>
      <c r="C2915" s="4">
        <v>-64</v>
      </c>
      <c r="D2915" s="4">
        <v>-272</v>
      </c>
      <c r="E2915" s="4">
        <v>-67</v>
      </c>
      <c r="F2915" s="5">
        <f>(D2915-E2915)/ABS(E2915)</f>
        <v>-3.05970149253731</v>
      </c>
      <c r="G2915" s="5">
        <f>(C2915-D2915)/ABS(D2915)</f>
        <v>0.764705882352941</v>
      </c>
    </row>
    <row r="2916" spans="1:7">
      <c r="A2916" s="4">
        <v>1952</v>
      </c>
      <c r="B2916" s="4" t="s">
        <v>2922</v>
      </c>
      <c r="C2916" s="4">
        <v>-64</v>
      </c>
      <c r="D2916" s="4">
        <v>1200</v>
      </c>
      <c r="E2916" s="4">
        <v>1915</v>
      </c>
      <c r="F2916" s="5">
        <f>(D2916-E2916)/ABS(E2916)</f>
        <v>-0.373368146214099</v>
      </c>
      <c r="G2916" s="5">
        <f>(C2916-D2916)/ABS(D2916)</f>
        <v>-1.05333333333333</v>
      </c>
    </row>
    <row r="2917" spans="1:7">
      <c r="A2917" s="4">
        <v>2362</v>
      </c>
      <c r="B2917" s="4" t="s">
        <v>2923</v>
      </c>
      <c r="C2917" s="4">
        <v>-68</v>
      </c>
      <c r="D2917" s="4">
        <v>-238</v>
      </c>
      <c r="E2917" s="4">
        <v>-116</v>
      </c>
      <c r="F2917" s="5">
        <f>(D2917-E2917)/ABS(E2917)</f>
        <v>-1.05172413793103</v>
      </c>
      <c r="G2917" s="5">
        <f>(C2917-D2917)/ABS(D2917)</f>
        <v>0.714285714285714</v>
      </c>
    </row>
    <row r="2918" spans="1:7">
      <c r="A2918" s="4">
        <v>1690</v>
      </c>
      <c r="B2918" s="4" t="s">
        <v>2924</v>
      </c>
      <c r="C2918" s="4">
        <v>-72</v>
      </c>
      <c r="D2918" s="4">
        <v>147</v>
      </c>
      <c r="E2918" s="4">
        <v>874</v>
      </c>
      <c r="F2918" s="5">
        <f>(D2918-E2918)/ABS(E2918)</f>
        <v>-0.831807780320366</v>
      </c>
      <c r="G2918" s="5">
        <f>(C2918-D2918)/ABS(D2918)</f>
        <v>-1.48979591836735</v>
      </c>
    </row>
    <row r="2919" spans="1:7">
      <c r="A2919" s="4">
        <v>1861</v>
      </c>
      <c r="B2919" s="4" t="s">
        <v>2925</v>
      </c>
      <c r="C2919" s="4">
        <v>-80</v>
      </c>
      <c r="D2919" s="4">
        <v>846</v>
      </c>
      <c r="E2919" s="4">
        <v>657</v>
      </c>
      <c r="F2919" s="5">
        <f>(D2919-E2919)/ABS(E2919)</f>
        <v>0.287671232876712</v>
      </c>
      <c r="G2919" s="5">
        <f>(C2919-D2919)/ABS(D2919)</f>
        <v>-1.09456264775414</v>
      </c>
    </row>
    <row r="2920" spans="1:7">
      <c r="A2920" s="4">
        <v>3373</v>
      </c>
      <c r="B2920" s="4" t="s">
        <v>2926</v>
      </c>
      <c r="C2920" s="4">
        <v>-83</v>
      </c>
      <c r="D2920" s="4">
        <v>-179</v>
      </c>
      <c r="E2920" s="4">
        <v>79</v>
      </c>
      <c r="F2920" s="5">
        <f>(D2920-E2920)/ABS(E2920)</f>
        <v>-3.26582278481013</v>
      </c>
      <c r="G2920" s="5">
        <f>(C2920-D2920)/ABS(D2920)</f>
        <v>0.536312849162011</v>
      </c>
    </row>
    <row r="2921" spans="1:7">
      <c r="A2921" s="4">
        <v>1791</v>
      </c>
      <c r="B2921" s="4" t="s">
        <v>2927</v>
      </c>
      <c r="C2921" s="4">
        <v>-83</v>
      </c>
      <c r="D2921" s="4">
        <v>308</v>
      </c>
      <c r="E2921" s="4">
        <v>292</v>
      </c>
      <c r="F2921" s="5">
        <f>(D2921-E2921)/ABS(E2921)</f>
        <v>0.0547945205479452</v>
      </c>
      <c r="G2921" s="5">
        <f>(C2921-D2921)/ABS(D2921)</f>
        <v>-1.26948051948052</v>
      </c>
    </row>
    <row r="2922" spans="1:7">
      <c r="A2922" s="4">
        <v>1740</v>
      </c>
      <c r="B2922" s="4" t="s">
        <v>2928</v>
      </c>
      <c r="C2922" s="4">
        <v>-84</v>
      </c>
      <c r="D2922" s="4">
        <v>-141</v>
      </c>
      <c r="E2922" s="4">
        <v>479</v>
      </c>
      <c r="F2922" s="5">
        <f>(D2922-E2922)/ABS(E2922)</f>
        <v>-1.29436325678497</v>
      </c>
      <c r="G2922" s="5">
        <f>(C2922-D2922)/ABS(D2922)</f>
        <v>0.404255319148936</v>
      </c>
    </row>
    <row r="2923" spans="1:7">
      <c r="A2923" s="4">
        <v>2748</v>
      </c>
      <c r="B2923" s="4" t="s">
        <v>2929</v>
      </c>
      <c r="C2923" s="4">
        <v>-88</v>
      </c>
      <c r="D2923" s="4">
        <v>344</v>
      </c>
      <c r="E2923" s="4">
        <v>387</v>
      </c>
      <c r="F2923" s="5">
        <f>(D2923-E2923)/ABS(E2923)</f>
        <v>-0.111111111111111</v>
      </c>
      <c r="G2923" s="5">
        <f>(C2923-D2923)/ABS(D2923)</f>
        <v>-1.25581395348837</v>
      </c>
    </row>
    <row r="2924" spans="1:7">
      <c r="A2924" s="4">
        <v>3354</v>
      </c>
      <c r="B2924" s="4" t="s">
        <v>2930</v>
      </c>
      <c r="C2924" s="4">
        <v>-90</v>
      </c>
      <c r="D2924" s="4">
        <v>-33</v>
      </c>
      <c r="E2924" s="4">
        <v>31</v>
      </c>
      <c r="F2924" s="5">
        <f>(D2924-E2924)/ABS(E2924)</f>
        <v>-2.06451612903226</v>
      </c>
      <c r="G2924" s="5">
        <f>(C2924-D2924)/ABS(D2924)</f>
        <v>-1.72727272727273</v>
      </c>
    </row>
    <row r="2925" spans="1:7">
      <c r="A2925" s="4">
        <v>2834</v>
      </c>
      <c r="B2925" s="4" t="s">
        <v>2931</v>
      </c>
      <c r="C2925" s="4">
        <v>-93</v>
      </c>
      <c r="D2925" s="4">
        <v>300</v>
      </c>
      <c r="E2925" s="4">
        <v>195</v>
      </c>
      <c r="F2925" s="5">
        <f>(D2925-E2925)/ABS(E2925)</f>
        <v>0.538461538461538</v>
      </c>
      <c r="G2925" s="5">
        <f>(C2925-D2925)/ABS(D2925)</f>
        <v>-1.31</v>
      </c>
    </row>
    <row r="2926" spans="1:7">
      <c r="A2926" s="4">
        <v>2434</v>
      </c>
      <c r="B2926" s="4" t="s">
        <v>2932</v>
      </c>
      <c r="C2926" s="4">
        <v>-95</v>
      </c>
      <c r="D2926" s="4">
        <v>-340</v>
      </c>
      <c r="E2926" s="4">
        <v>-574</v>
      </c>
      <c r="F2926" s="5">
        <f>(D2926-E2926)/ABS(E2926)</f>
        <v>0.407665505226481</v>
      </c>
      <c r="G2926" s="5">
        <f>(C2926-D2926)/ABS(D2926)</f>
        <v>0.720588235294118</v>
      </c>
    </row>
    <row r="2927" spans="1:7">
      <c r="A2927" s="4">
        <v>3580</v>
      </c>
      <c r="B2927" s="4" t="s">
        <v>2933</v>
      </c>
      <c r="C2927" s="4">
        <v>-96</v>
      </c>
      <c r="D2927" s="4">
        <v>131</v>
      </c>
      <c r="E2927" s="4"/>
      <c r="F2927" s="5" t="e">
        <f>(D2927-E2927)/ABS(E2927)</f>
        <v>#DIV/0!</v>
      </c>
      <c r="G2927" s="5">
        <f>(C2927-D2927)/ABS(D2927)</f>
        <v>-1.73282442748092</v>
      </c>
    </row>
    <row r="2928" spans="1:7">
      <c r="A2928" s="4">
        <v>3300</v>
      </c>
      <c r="B2928" s="4" t="s">
        <v>2934</v>
      </c>
      <c r="C2928" s="4">
        <v>-103</v>
      </c>
      <c r="D2928" s="4">
        <v>203</v>
      </c>
      <c r="E2928" s="4">
        <v>68</v>
      </c>
      <c r="F2928" s="5">
        <f>(D2928-E2928)/ABS(E2928)</f>
        <v>1.98529411764706</v>
      </c>
      <c r="G2928" s="5">
        <f>(C2928-D2928)/ABS(D2928)</f>
        <v>-1.50738916256158</v>
      </c>
    </row>
    <row r="2929" spans="1:7">
      <c r="A2929" s="4">
        <v>2664</v>
      </c>
      <c r="B2929" s="4" t="s">
        <v>2935</v>
      </c>
      <c r="C2929" s="4">
        <v>-103</v>
      </c>
      <c r="D2929" s="4">
        <v>-37</v>
      </c>
      <c r="E2929" s="4">
        <v>-2</v>
      </c>
      <c r="F2929" s="5">
        <f>(D2929-E2929)/ABS(E2929)</f>
        <v>-17.5</v>
      </c>
      <c r="G2929" s="5">
        <f>(C2929-D2929)/ABS(D2929)</f>
        <v>-1.78378378378378</v>
      </c>
    </row>
    <row r="2930" spans="1:7">
      <c r="A2930" s="4">
        <v>2277</v>
      </c>
      <c r="B2930" s="4" t="s">
        <v>2936</v>
      </c>
      <c r="C2930" s="4">
        <v>-109</v>
      </c>
      <c r="D2930" s="4">
        <v>-895</v>
      </c>
      <c r="E2930" s="4"/>
      <c r="F2930" s="5" t="e">
        <f>(D2930-E2930)/ABS(E2930)</f>
        <v>#DIV/0!</v>
      </c>
      <c r="G2930" s="5">
        <f>(C2930-D2930)/ABS(D2930)</f>
        <v>0.878212290502793</v>
      </c>
    </row>
    <row r="2931" spans="1:7">
      <c r="A2931" s="4">
        <v>1274</v>
      </c>
      <c r="B2931" s="4" t="s">
        <v>2937</v>
      </c>
      <c r="C2931" s="4">
        <v>-109</v>
      </c>
      <c r="D2931" s="4">
        <v>-336</v>
      </c>
      <c r="E2931" s="4">
        <v>-68</v>
      </c>
      <c r="F2931" s="5">
        <f>(D2931-E2931)/ABS(E2931)</f>
        <v>-3.94117647058824</v>
      </c>
      <c r="G2931" s="5">
        <f>(C2931-D2931)/ABS(D2931)</f>
        <v>0.675595238095238</v>
      </c>
    </row>
    <row r="2932" spans="1:7">
      <c r="A2932" s="4">
        <v>3500</v>
      </c>
      <c r="B2932" s="4" t="s">
        <v>2938</v>
      </c>
      <c r="C2932" s="4">
        <v>-122</v>
      </c>
      <c r="D2932" s="4">
        <v>35</v>
      </c>
      <c r="E2932" s="4">
        <v>140</v>
      </c>
      <c r="F2932" s="5">
        <f>(D2932-E2932)/ABS(E2932)</f>
        <v>-0.75</v>
      </c>
      <c r="G2932" s="5">
        <f>(C2932-D2932)/ABS(D2932)</f>
        <v>-4.48571428571429</v>
      </c>
    </row>
    <row r="2933" spans="1:7">
      <c r="A2933" s="4">
        <v>1298</v>
      </c>
      <c r="B2933" s="4" t="s">
        <v>2939</v>
      </c>
      <c r="C2933" s="4">
        <v>-137</v>
      </c>
      <c r="D2933" s="4">
        <v>-606</v>
      </c>
      <c r="E2933" s="4">
        <v>-571</v>
      </c>
      <c r="F2933" s="5">
        <f>(D2933-E2933)/ABS(E2933)</f>
        <v>-0.0612959719789842</v>
      </c>
      <c r="G2933" s="5">
        <f>(C2933-D2933)/ABS(D2933)</f>
        <v>0.773927392739274</v>
      </c>
    </row>
    <row r="2934" spans="1:7">
      <c r="A2934" s="4">
        <v>2051</v>
      </c>
      <c r="B2934" s="4" t="s">
        <v>2940</v>
      </c>
      <c r="C2934" s="4">
        <v>-138</v>
      </c>
      <c r="D2934" s="4">
        <v>-162</v>
      </c>
      <c r="E2934" s="4">
        <v>123</v>
      </c>
      <c r="F2934" s="5">
        <f>(D2934-E2934)/ABS(E2934)</f>
        <v>-2.31707317073171</v>
      </c>
      <c r="G2934" s="5">
        <f>(C2934-D2934)/ABS(D2934)</f>
        <v>0.148148148148148</v>
      </c>
    </row>
    <row r="2935" spans="1:7">
      <c r="A2935" s="4">
        <v>2337</v>
      </c>
      <c r="B2935" s="4" t="s">
        <v>2941</v>
      </c>
      <c r="C2935" s="4">
        <v>-140</v>
      </c>
      <c r="D2935" s="4">
        <v>-43</v>
      </c>
      <c r="E2935" s="4">
        <v>-70</v>
      </c>
      <c r="F2935" s="5">
        <f>(D2935-E2935)/ABS(E2935)</f>
        <v>0.385714285714286</v>
      </c>
      <c r="G2935" s="5">
        <f>(C2935-D2935)/ABS(D2935)</f>
        <v>-2.25581395348837</v>
      </c>
    </row>
    <row r="2936" spans="1:7">
      <c r="A2936" s="4">
        <v>1764</v>
      </c>
      <c r="B2936" s="4" t="s">
        <v>2942</v>
      </c>
      <c r="C2936" s="4">
        <v>-150</v>
      </c>
      <c r="D2936" s="4"/>
      <c r="E2936" s="4"/>
      <c r="F2936" s="5" t="e">
        <f>(D2936-E2936)/ABS(E2936)</f>
        <v>#DIV/0!</v>
      </c>
      <c r="G2936" s="5" t="e">
        <f>(C2936-D2936)/ABS(D2936)</f>
        <v>#DIV/0!</v>
      </c>
    </row>
    <row r="2937" spans="1:7">
      <c r="A2937" s="4">
        <v>2968</v>
      </c>
      <c r="B2937" s="4" t="s">
        <v>2943</v>
      </c>
      <c r="C2937" s="4">
        <v>-151</v>
      </c>
      <c r="D2937" s="4">
        <v>-360</v>
      </c>
      <c r="E2937" s="4">
        <v>332</v>
      </c>
      <c r="F2937" s="5">
        <f>(D2937-E2937)/ABS(E2937)</f>
        <v>-2.08433734939759</v>
      </c>
      <c r="G2937" s="5">
        <f>(C2937-D2937)/ABS(D2937)</f>
        <v>0.580555555555556</v>
      </c>
    </row>
    <row r="2938" spans="1:7">
      <c r="A2938" s="4">
        <v>1457</v>
      </c>
      <c r="B2938" s="4" t="s">
        <v>2944</v>
      </c>
      <c r="C2938" s="4">
        <v>-151</v>
      </c>
      <c r="D2938" s="4">
        <v>-301</v>
      </c>
      <c r="E2938" s="4">
        <v>-203</v>
      </c>
      <c r="F2938" s="5">
        <f>(D2938-E2938)/ABS(E2938)</f>
        <v>-0.482758620689655</v>
      </c>
      <c r="G2938" s="5">
        <f>(C2938-D2938)/ABS(D2938)</f>
        <v>0.498338870431894</v>
      </c>
    </row>
    <row r="2939" spans="1:7">
      <c r="A2939" s="4">
        <v>2442</v>
      </c>
      <c r="B2939" s="4" t="s">
        <v>2945</v>
      </c>
      <c r="C2939" s="4">
        <v>-154</v>
      </c>
      <c r="D2939" s="4"/>
      <c r="E2939" s="4"/>
      <c r="F2939" s="5" t="e">
        <f>(D2939-E2939)/ABS(E2939)</f>
        <v>#DIV/0!</v>
      </c>
      <c r="G2939" s="5" t="e">
        <f>(C2939-D2939)/ABS(D2939)</f>
        <v>#DIV/0!</v>
      </c>
    </row>
    <row r="2940" spans="1:7">
      <c r="A2940" s="4">
        <v>2915</v>
      </c>
      <c r="B2940" s="4" t="s">
        <v>2946</v>
      </c>
      <c r="C2940" s="4">
        <v>-160</v>
      </c>
      <c r="D2940" s="4">
        <v>-461</v>
      </c>
      <c r="E2940" s="4">
        <v>-342</v>
      </c>
      <c r="F2940" s="5">
        <f>(D2940-E2940)/ABS(E2940)</f>
        <v>-0.347953216374269</v>
      </c>
      <c r="G2940" s="5">
        <f>(C2940-D2940)/ABS(D2940)</f>
        <v>0.6529284164859</v>
      </c>
    </row>
    <row r="2941" spans="1:7">
      <c r="A2941" s="4">
        <v>2445</v>
      </c>
      <c r="B2941" s="4" t="s">
        <v>2947</v>
      </c>
      <c r="C2941" s="4">
        <v>-163</v>
      </c>
      <c r="D2941" s="4">
        <v>243</v>
      </c>
      <c r="E2941" s="4">
        <v>349</v>
      </c>
      <c r="F2941" s="5">
        <f>(D2941-E2941)/ABS(E2941)</f>
        <v>-0.303724928366762</v>
      </c>
      <c r="G2941" s="5">
        <f>(C2941-D2941)/ABS(D2941)</f>
        <v>-1.67078189300412</v>
      </c>
    </row>
    <row r="2942" spans="1:7">
      <c r="A2942" s="4">
        <v>2844</v>
      </c>
      <c r="B2942" s="4" t="s">
        <v>2948</v>
      </c>
      <c r="C2942" s="4">
        <v>-173</v>
      </c>
      <c r="D2942" s="4">
        <v>-14</v>
      </c>
      <c r="E2942" s="4">
        <v>6</v>
      </c>
      <c r="F2942" s="5">
        <f>(D2942-E2942)/ABS(E2942)</f>
        <v>-3.33333333333333</v>
      </c>
      <c r="G2942" s="5">
        <f>(C2942-D2942)/ABS(D2942)</f>
        <v>-11.3571428571429</v>
      </c>
    </row>
    <row r="2943" spans="1:7">
      <c r="A2943" s="4">
        <v>1566</v>
      </c>
      <c r="B2943" s="4" t="s">
        <v>2949</v>
      </c>
      <c r="C2943" s="4">
        <v>-174</v>
      </c>
      <c r="D2943" s="4">
        <v>67</v>
      </c>
      <c r="E2943" s="4">
        <v>-127</v>
      </c>
      <c r="F2943" s="5">
        <f>(D2943-E2943)/ABS(E2943)</f>
        <v>1.52755905511811</v>
      </c>
      <c r="G2943" s="5">
        <f>(C2943-D2943)/ABS(D2943)</f>
        <v>-3.59701492537313</v>
      </c>
    </row>
    <row r="2944" spans="1:7">
      <c r="A2944" s="4">
        <v>2364</v>
      </c>
      <c r="B2944" s="4" t="s">
        <v>2950</v>
      </c>
      <c r="C2944" s="4">
        <v>-177</v>
      </c>
      <c r="D2944" s="4">
        <v>822</v>
      </c>
      <c r="E2944" s="4">
        <v>965</v>
      </c>
      <c r="F2944" s="5">
        <f>(D2944-E2944)/ABS(E2944)</f>
        <v>-0.148186528497409</v>
      </c>
      <c r="G2944" s="5">
        <f>(C2944-D2944)/ABS(D2944)</f>
        <v>-1.21532846715328</v>
      </c>
    </row>
    <row r="2945" spans="1:7">
      <c r="A2945" s="4">
        <v>2379</v>
      </c>
      <c r="B2945" s="4" t="s">
        <v>2951</v>
      </c>
      <c r="C2945" s="4">
        <v>-180</v>
      </c>
      <c r="D2945" s="4"/>
      <c r="E2945" s="4">
        <v>-5</v>
      </c>
      <c r="F2945" s="5">
        <f>(D2945-E2945)/ABS(E2945)</f>
        <v>1</v>
      </c>
      <c r="G2945" s="5" t="e">
        <f>(C2945-D2945)/ABS(D2945)</f>
        <v>#DIV/0!</v>
      </c>
    </row>
    <row r="2946" spans="1:7">
      <c r="A2946" s="4">
        <v>2598</v>
      </c>
      <c r="B2946" s="4" t="s">
        <v>2952</v>
      </c>
      <c r="C2946" s="4">
        <v>-181</v>
      </c>
      <c r="D2946" s="4">
        <v>364</v>
      </c>
      <c r="E2946" s="4">
        <v>356</v>
      </c>
      <c r="F2946" s="5">
        <f>(D2946-E2946)/ABS(E2946)</f>
        <v>0.0224719101123595</v>
      </c>
      <c r="G2946" s="5">
        <f>(C2946-D2946)/ABS(D2946)</f>
        <v>-1.49725274725275</v>
      </c>
    </row>
    <row r="2947" spans="1:7">
      <c r="A2947" s="4">
        <v>2405</v>
      </c>
      <c r="B2947" s="4" t="s">
        <v>2953</v>
      </c>
      <c r="C2947" s="4">
        <v>-182</v>
      </c>
      <c r="D2947" s="4">
        <v>-86</v>
      </c>
      <c r="E2947" s="4">
        <v>20</v>
      </c>
      <c r="F2947" s="5">
        <f>(D2947-E2947)/ABS(E2947)</f>
        <v>-5.3</v>
      </c>
      <c r="G2947" s="5">
        <f>(C2947-D2947)/ABS(D2947)</f>
        <v>-1.11627906976744</v>
      </c>
    </row>
    <row r="2948" spans="1:7">
      <c r="A2948" s="4">
        <v>1111</v>
      </c>
      <c r="B2948" s="4" t="s">
        <v>2954</v>
      </c>
      <c r="C2948" s="4">
        <v>-185</v>
      </c>
      <c r="D2948" s="4">
        <v>146</v>
      </c>
      <c r="E2948" s="4">
        <v>-204</v>
      </c>
      <c r="F2948" s="5">
        <f>(D2948-E2948)/ABS(E2948)</f>
        <v>1.7156862745098</v>
      </c>
      <c r="G2948" s="5">
        <f>(C2948-D2948)/ABS(D2948)</f>
        <v>-2.26712328767123</v>
      </c>
    </row>
    <row r="2949" spans="1:7">
      <c r="A2949" s="4">
        <v>2319</v>
      </c>
      <c r="B2949" s="4" t="s">
        <v>2955</v>
      </c>
      <c r="C2949" s="4">
        <v>-187</v>
      </c>
      <c r="D2949" s="4">
        <v>-316</v>
      </c>
      <c r="E2949" s="4">
        <v>144</v>
      </c>
      <c r="F2949" s="5">
        <f>(D2949-E2949)/ABS(E2949)</f>
        <v>-3.19444444444444</v>
      </c>
      <c r="G2949" s="5">
        <f>(C2949-D2949)/ABS(D2949)</f>
        <v>0.408227848101266</v>
      </c>
    </row>
    <row r="2950" spans="1:7">
      <c r="A2950" s="4">
        <v>1543</v>
      </c>
      <c r="B2950" s="4" t="s">
        <v>2956</v>
      </c>
      <c r="C2950" s="4">
        <v>-189</v>
      </c>
      <c r="D2950" s="4">
        <v>-698</v>
      </c>
      <c r="E2950" s="4">
        <v>-693</v>
      </c>
      <c r="F2950" s="5">
        <f>(D2950-E2950)/ABS(E2950)</f>
        <v>-0.00721500721500721</v>
      </c>
      <c r="G2950" s="5">
        <f>(C2950-D2950)/ABS(D2950)</f>
        <v>0.729226361031519</v>
      </c>
    </row>
    <row r="2951" spans="1:7">
      <c r="A2951" s="4">
        <v>1451</v>
      </c>
      <c r="B2951" s="4" t="s">
        <v>2957</v>
      </c>
      <c r="C2951" s="4">
        <v>-192</v>
      </c>
      <c r="D2951" s="4">
        <v>95</v>
      </c>
      <c r="E2951" s="4">
        <v>255</v>
      </c>
      <c r="F2951" s="5">
        <f>(D2951-E2951)/ABS(E2951)</f>
        <v>-0.627450980392157</v>
      </c>
      <c r="G2951" s="5">
        <f>(C2951-D2951)/ABS(D2951)</f>
        <v>-3.02105263157895</v>
      </c>
    </row>
    <row r="2952" spans="1:7">
      <c r="A2952" s="4">
        <v>3189</v>
      </c>
      <c r="B2952" s="4" t="s">
        <v>2958</v>
      </c>
      <c r="C2952" s="4">
        <v>-200</v>
      </c>
      <c r="D2952" s="4">
        <v>-286</v>
      </c>
      <c r="E2952" s="4">
        <v>-154</v>
      </c>
      <c r="F2952" s="5">
        <f>(D2952-E2952)/ABS(E2952)</f>
        <v>-0.857142857142857</v>
      </c>
      <c r="G2952" s="5">
        <f>(C2952-D2952)/ABS(D2952)</f>
        <v>0.300699300699301</v>
      </c>
    </row>
    <row r="2953" spans="1:7">
      <c r="A2953" s="4">
        <v>1324</v>
      </c>
      <c r="B2953" s="4" t="s">
        <v>2959</v>
      </c>
      <c r="C2953" s="4">
        <v>-214</v>
      </c>
      <c r="D2953" s="4">
        <v>251</v>
      </c>
      <c r="E2953" s="4">
        <v>-310</v>
      </c>
      <c r="F2953" s="5">
        <f>(D2953-E2953)/ABS(E2953)</f>
        <v>1.80967741935484</v>
      </c>
      <c r="G2953" s="5">
        <f>(C2953-D2953)/ABS(D2953)</f>
        <v>-1.85258964143426</v>
      </c>
    </row>
    <row r="2954" spans="1:7">
      <c r="A2954" s="4">
        <v>1888</v>
      </c>
      <c r="B2954" s="4" t="s">
        <v>2960</v>
      </c>
      <c r="C2954" s="4">
        <v>-225</v>
      </c>
      <c r="D2954" s="4">
        <v>684</v>
      </c>
      <c r="E2954" s="4">
        <v>2520</v>
      </c>
      <c r="F2954" s="5">
        <f>(D2954-E2954)/ABS(E2954)</f>
        <v>-0.728571428571429</v>
      </c>
      <c r="G2954" s="5">
        <f>(C2954-D2954)/ABS(D2954)</f>
        <v>-1.32894736842105</v>
      </c>
    </row>
    <row r="2955" spans="1:7">
      <c r="A2955" s="4">
        <v>1667</v>
      </c>
      <c r="B2955" s="4" t="s">
        <v>2961</v>
      </c>
      <c r="C2955" s="4">
        <v>-233</v>
      </c>
      <c r="D2955" s="4">
        <v>59</v>
      </c>
      <c r="E2955" s="4">
        <v>-560</v>
      </c>
      <c r="F2955" s="5">
        <f>(D2955-E2955)/ABS(E2955)</f>
        <v>1.10535714285714</v>
      </c>
      <c r="G2955" s="5">
        <f>(C2955-D2955)/ABS(D2955)</f>
        <v>-4.94915254237288</v>
      </c>
    </row>
    <row r="2956" spans="1:7">
      <c r="A2956" s="4">
        <v>2935</v>
      </c>
      <c r="B2956" s="4" t="s">
        <v>2962</v>
      </c>
      <c r="C2956" s="4">
        <v>-235</v>
      </c>
      <c r="D2956" s="4">
        <v>483</v>
      </c>
      <c r="E2956" s="4">
        <v>-571</v>
      </c>
      <c r="F2956" s="5">
        <f>(D2956-E2956)/ABS(E2956)</f>
        <v>1.84588441330998</v>
      </c>
      <c r="G2956" s="5">
        <f>(C2956-D2956)/ABS(D2956)</f>
        <v>-1.48654244306418</v>
      </c>
    </row>
    <row r="2957" spans="1:7">
      <c r="A2957" s="4">
        <v>2020</v>
      </c>
      <c r="B2957" s="4" t="s">
        <v>2963</v>
      </c>
      <c r="C2957" s="4">
        <v>-235</v>
      </c>
      <c r="D2957" s="4">
        <v>-51</v>
      </c>
      <c r="E2957" s="4">
        <v>242</v>
      </c>
      <c r="F2957" s="5">
        <f>(D2957-E2957)/ABS(E2957)</f>
        <v>-1.21074380165289</v>
      </c>
      <c r="G2957" s="5">
        <f>(C2957-D2957)/ABS(D2957)</f>
        <v>-3.6078431372549</v>
      </c>
    </row>
    <row r="2958" spans="1:7">
      <c r="A2958" s="4">
        <v>1617</v>
      </c>
      <c r="B2958" s="4" t="s">
        <v>2964</v>
      </c>
      <c r="C2958" s="4">
        <v>-241</v>
      </c>
      <c r="D2958" s="4">
        <v>-47</v>
      </c>
      <c r="E2958" s="4">
        <v>-350</v>
      </c>
      <c r="F2958" s="5">
        <f>(D2958-E2958)/ABS(E2958)</f>
        <v>0.865714285714286</v>
      </c>
      <c r="G2958" s="5">
        <f>(C2958-D2958)/ABS(D2958)</f>
        <v>-4.12765957446809</v>
      </c>
    </row>
    <row r="2959" spans="1:7">
      <c r="A2959" s="4">
        <v>2004</v>
      </c>
      <c r="B2959" s="4" t="s">
        <v>2965</v>
      </c>
      <c r="C2959" s="4">
        <v>-245</v>
      </c>
      <c r="D2959" s="4">
        <v>-621</v>
      </c>
      <c r="E2959" s="4">
        <v>-601</v>
      </c>
      <c r="F2959" s="5">
        <f>(D2959-E2959)/ABS(E2959)</f>
        <v>-0.0332778702163062</v>
      </c>
      <c r="G2959" s="5">
        <f>(C2959-D2959)/ABS(D2959)</f>
        <v>0.605475040257649</v>
      </c>
    </row>
    <row r="2960" spans="1:7">
      <c r="A2960" s="4">
        <v>3118</v>
      </c>
      <c r="B2960" s="4" t="s">
        <v>2966</v>
      </c>
      <c r="C2960" s="4">
        <v>-254</v>
      </c>
      <c r="D2960" s="4">
        <v>-377</v>
      </c>
      <c r="E2960" s="4">
        <v>4</v>
      </c>
      <c r="F2960" s="5">
        <f>(D2960-E2960)/ABS(E2960)</f>
        <v>-95.25</v>
      </c>
      <c r="G2960" s="5">
        <f>(C2960-D2960)/ABS(D2960)</f>
        <v>0.326259946949602</v>
      </c>
    </row>
    <row r="2961" spans="1:7">
      <c r="A2961" s="4">
        <v>2849</v>
      </c>
      <c r="B2961" s="4" t="s">
        <v>2967</v>
      </c>
      <c r="C2961" s="4">
        <v>-256</v>
      </c>
      <c r="D2961" s="4">
        <v>136</v>
      </c>
      <c r="E2961" s="4">
        <v>-19</v>
      </c>
      <c r="F2961" s="5">
        <f>(D2961-E2961)/ABS(E2961)</f>
        <v>8.1578947368421</v>
      </c>
      <c r="G2961" s="5">
        <f>(C2961-D2961)/ABS(D2961)</f>
        <v>-2.88235294117647</v>
      </c>
    </row>
    <row r="2962" spans="1:7">
      <c r="A2962" s="4">
        <v>1655</v>
      </c>
      <c r="B2962" s="4" t="s">
        <v>2968</v>
      </c>
      <c r="C2962" s="4">
        <v>-260</v>
      </c>
      <c r="D2962" s="4">
        <v>-399</v>
      </c>
      <c r="E2962" s="4">
        <v>-426</v>
      </c>
      <c r="F2962" s="5">
        <f>(D2962-E2962)/ABS(E2962)</f>
        <v>0.0633802816901408</v>
      </c>
      <c r="G2962" s="5">
        <f>(C2962-D2962)/ABS(D2962)</f>
        <v>0.348370927318296</v>
      </c>
    </row>
    <row r="2963" spans="1:7">
      <c r="A2963" s="4">
        <v>1922</v>
      </c>
      <c r="B2963" s="4" t="s">
        <v>2969</v>
      </c>
      <c r="C2963" s="4">
        <v>-268</v>
      </c>
      <c r="D2963" s="4">
        <v>142</v>
      </c>
      <c r="E2963" s="4">
        <v>190</v>
      </c>
      <c r="F2963" s="5">
        <f>(D2963-E2963)/ABS(E2963)</f>
        <v>-0.252631578947368</v>
      </c>
      <c r="G2963" s="5">
        <f>(C2963-D2963)/ABS(D2963)</f>
        <v>-2.88732394366197</v>
      </c>
    </row>
    <row r="2964" spans="1:7">
      <c r="A2964" s="4">
        <v>2947</v>
      </c>
      <c r="B2964" s="4" t="s">
        <v>2970</v>
      </c>
      <c r="C2964" s="4">
        <v>-276</v>
      </c>
      <c r="D2964" s="4">
        <v>325</v>
      </c>
      <c r="E2964" s="4">
        <v>468</v>
      </c>
      <c r="F2964" s="5">
        <f>(D2964-E2964)/ABS(E2964)</f>
        <v>-0.305555555555556</v>
      </c>
      <c r="G2964" s="5">
        <f>(C2964-D2964)/ABS(D2964)</f>
        <v>-1.84923076923077</v>
      </c>
    </row>
    <row r="2965" spans="1:7">
      <c r="A2965" s="4">
        <v>3068</v>
      </c>
      <c r="B2965" s="4" t="s">
        <v>2971</v>
      </c>
      <c r="C2965" s="4">
        <v>-279</v>
      </c>
      <c r="D2965" s="4">
        <v>532</v>
      </c>
      <c r="E2965" s="4">
        <v>501</v>
      </c>
      <c r="F2965" s="5">
        <f>(D2965-E2965)/ABS(E2965)</f>
        <v>0.06187624750499</v>
      </c>
      <c r="G2965" s="5">
        <f>(C2965-D2965)/ABS(D2965)</f>
        <v>-1.52443609022556</v>
      </c>
    </row>
    <row r="2966" spans="1:7">
      <c r="A2966" s="4">
        <v>2655</v>
      </c>
      <c r="B2966" s="4" t="s">
        <v>2972</v>
      </c>
      <c r="C2966" s="4">
        <v>-284</v>
      </c>
      <c r="D2966" s="4">
        <v>-36</v>
      </c>
      <c r="E2966" s="4">
        <v>-121</v>
      </c>
      <c r="F2966" s="5">
        <f>(D2966-E2966)/ABS(E2966)</f>
        <v>0.702479338842975</v>
      </c>
      <c r="G2966" s="5">
        <f>(C2966-D2966)/ABS(D2966)</f>
        <v>-6.88888888888889</v>
      </c>
    </row>
    <row r="2967" spans="1:7">
      <c r="A2967" s="4">
        <v>2213</v>
      </c>
      <c r="B2967" s="4" t="s">
        <v>2973</v>
      </c>
      <c r="C2967" s="4">
        <v>-290</v>
      </c>
      <c r="D2967" s="4"/>
      <c r="E2967" s="4"/>
      <c r="F2967" s="5" t="e">
        <f>(D2967-E2967)/ABS(E2967)</f>
        <v>#DIV/0!</v>
      </c>
      <c r="G2967" s="5" t="e">
        <f>(C2967-D2967)/ABS(D2967)</f>
        <v>#DIV/0!</v>
      </c>
    </row>
    <row r="2968" spans="1:7">
      <c r="A2968" s="4">
        <v>2498</v>
      </c>
      <c r="B2968" s="4" t="s">
        <v>2974</v>
      </c>
      <c r="C2968" s="4">
        <v>-291</v>
      </c>
      <c r="D2968" s="4"/>
      <c r="E2968" s="4"/>
      <c r="F2968" s="5" t="e">
        <f>(D2968-E2968)/ABS(E2968)</f>
        <v>#DIV/0!</v>
      </c>
      <c r="G2968" s="5" t="e">
        <f>(C2968-D2968)/ABS(D2968)</f>
        <v>#DIV/0!</v>
      </c>
    </row>
    <row r="2969" spans="1:7">
      <c r="A2969" s="4">
        <v>1770</v>
      </c>
      <c r="B2969" s="4" t="s">
        <v>2975</v>
      </c>
      <c r="C2969" s="4">
        <v>-306</v>
      </c>
      <c r="D2969" s="4">
        <v>13</v>
      </c>
      <c r="E2969" s="4">
        <v>3</v>
      </c>
      <c r="F2969" s="5">
        <f>(D2969-E2969)/ABS(E2969)</f>
        <v>3.33333333333333</v>
      </c>
      <c r="G2969" s="5">
        <f>(C2969-D2969)/ABS(D2969)</f>
        <v>-24.5384615384615</v>
      </c>
    </row>
    <row r="2970" spans="1:7">
      <c r="A2970" s="4">
        <v>1936</v>
      </c>
      <c r="B2970" s="4" t="s">
        <v>2976</v>
      </c>
      <c r="C2970" s="4">
        <v>-312</v>
      </c>
      <c r="D2970" s="4">
        <v>-165</v>
      </c>
      <c r="E2970" s="4">
        <v>419</v>
      </c>
      <c r="F2970" s="5">
        <f>(D2970-E2970)/ABS(E2970)</f>
        <v>-1.39379474940334</v>
      </c>
      <c r="G2970" s="5">
        <f>(C2970-D2970)/ABS(D2970)</f>
        <v>-0.890909090909091</v>
      </c>
    </row>
    <row r="2971" spans="1:7">
      <c r="A2971" s="4">
        <v>1044</v>
      </c>
      <c r="B2971" s="4" t="s">
        <v>2977</v>
      </c>
      <c r="C2971" s="4">
        <v>-318</v>
      </c>
      <c r="D2971" s="4">
        <v>-1337</v>
      </c>
      <c r="E2971" s="4">
        <v>-918</v>
      </c>
      <c r="F2971" s="5">
        <f>(D2971-E2971)/ABS(E2971)</f>
        <v>-0.456427015250545</v>
      </c>
      <c r="G2971" s="5">
        <f>(C2971-D2971)/ABS(D2971)</f>
        <v>0.762154076290202</v>
      </c>
    </row>
    <row r="2972" spans="1:7">
      <c r="A2972" s="4">
        <v>1076</v>
      </c>
      <c r="B2972" s="4" t="s">
        <v>2978</v>
      </c>
      <c r="C2972" s="4">
        <v>-321</v>
      </c>
      <c r="D2972" s="4">
        <v>26</v>
      </c>
      <c r="E2972" s="4">
        <v>181</v>
      </c>
      <c r="F2972" s="5">
        <f>(D2972-E2972)/ABS(E2972)</f>
        <v>-0.856353591160221</v>
      </c>
      <c r="G2972" s="5">
        <f>(C2972-D2972)/ABS(D2972)</f>
        <v>-13.3461538461538</v>
      </c>
    </row>
    <row r="2973" spans="1:7">
      <c r="A2973" s="4">
        <v>2304</v>
      </c>
      <c r="B2973" s="4" t="s">
        <v>2979</v>
      </c>
      <c r="C2973" s="4">
        <v>-323</v>
      </c>
      <c r="D2973" s="4">
        <v>-271</v>
      </c>
      <c r="E2973" s="4">
        <v>76</v>
      </c>
      <c r="F2973" s="5">
        <f>(D2973-E2973)/ABS(E2973)</f>
        <v>-4.56578947368421</v>
      </c>
      <c r="G2973" s="5">
        <f>(C2973-D2973)/ABS(D2973)</f>
        <v>-0.191881918819188</v>
      </c>
    </row>
    <row r="2974" spans="1:7">
      <c r="A2974" s="4">
        <v>2735</v>
      </c>
      <c r="B2974" s="4" t="s">
        <v>2980</v>
      </c>
      <c r="C2974" s="4">
        <v>-325</v>
      </c>
      <c r="D2974" s="4">
        <v>515</v>
      </c>
      <c r="E2974" s="4">
        <v>566</v>
      </c>
      <c r="F2974" s="5">
        <f>(D2974-E2974)/ABS(E2974)</f>
        <v>-0.0901060070671378</v>
      </c>
      <c r="G2974" s="5">
        <f>(C2974-D2974)/ABS(D2974)</f>
        <v>-1.63106796116505</v>
      </c>
    </row>
    <row r="2975" spans="1:7">
      <c r="A2975" s="4">
        <v>2154</v>
      </c>
      <c r="B2975" s="4" t="s">
        <v>2981</v>
      </c>
      <c r="C2975" s="4">
        <v>-335</v>
      </c>
      <c r="D2975" s="4">
        <v>-593</v>
      </c>
      <c r="E2975" s="4"/>
      <c r="F2975" s="5" t="e">
        <f>(D2975-E2975)/ABS(E2975)</f>
        <v>#DIV/0!</v>
      </c>
      <c r="G2975" s="5">
        <f>(C2975-D2975)/ABS(D2975)</f>
        <v>0.435075885328836</v>
      </c>
    </row>
    <row r="2976" spans="1:7">
      <c r="A2976" s="4">
        <v>1714</v>
      </c>
      <c r="B2976" s="4" t="s">
        <v>2982</v>
      </c>
      <c r="C2976" s="4">
        <v>-336</v>
      </c>
      <c r="D2976" s="4">
        <v>-468</v>
      </c>
      <c r="E2976" s="4">
        <v>82</v>
      </c>
      <c r="F2976" s="5">
        <f>(D2976-E2976)/ABS(E2976)</f>
        <v>-6.70731707317073</v>
      </c>
      <c r="G2976" s="5">
        <f>(C2976-D2976)/ABS(D2976)</f>
        <v>0.282051282051282</v>
      </c>
    </row>
    <row r="2977" spans="1:7">
      <c r="A2977" s="4">
        <v>2663</v>
      </c>
      <c r="B2977" s="4" t="s">
        <v>2983</v>
      </c>
      <c r="C2977" s="4">
        <v>-337</v>
      </c>
      <c r="D2977" s="4">
        <v>128</v>
      </c>
      <c r="E2977" s="4">
        <v>99</v>
      </c>
      <c r="F2977" s="5">
        <f>(D2977-E2977)/ABS(E2977)</f>
        <v>0.292929292929293</v>
      </c>
      <c r="G2977" s="5">
        <f>(C2977-D2977)/ABS(D2977)</f>
        <v>-3.6328125</v>
      </c>
    </row>
    <row r="2978" spans="1:7">
      <c r="A2978" s="4">
        <v>2050</v>
      </c>
      <c r="B2978" s="4" t="s">
        <v>2984</v>
      </c>
      <c r="C2978" s="4">
        <v>-344</v>
      </c>
      <c r="D2978" s="4">
        <v>-210</v>
      </c>
      <c r="E2978" s="4">
        <v>-153</v>
      </c>
      <c r="F2978" s="5">
        <f>(D2978-E2978)/ABS(E2978)</f>
        <v>-0.372549019607843</v>
      </c>
      <c r="G2978" s="5">
        <f>(C2978-D2978)/ABS(D2978)</f>
        <v>-0.638095238095238</v>
      </c>
    </row>
    <row r="2979" spans="1:7">
      <c r="A2979" s="4">
        <v>1754</v>
      </c>
      <c r="B2979" s="4" t="s">
        <v>2985</v>
      </c>
      <c r="C2979" s="4">
        <v>-352</v>
      </c>
      <c r="D2979" s="4">
        <v>-83</v>
      </c>
      <c r="E2979" s="4">
        <v>82</v>
      </c>
      <c r="F2979" s="5">
        <f>(D2979-E2979)/ABS(E2979)</f>
        <v>-2.01219512195122</v>
      </c>
      <c r="G2979" s="5">
        <f>(C2979-D2979)/ABS(D2979)</f>
        <v>-3.24096385542169</v>
      </c>
    </row>
    <row r="2980" spans="1:7">
      <c r="A2980" s="4">
        <v>2602</v>
      </c>
      <c r="B2980" s="4" t="s">
        <v>2986</v>
      </c>
      <c r="C2980" s="4">
        <v>-376</v>
      </c>
      <c r="D2980" s="4">
        <v>-275</v>
      </c>
      <c r="E2980" s="4">
        <v>76</v>
      </c>
      <c r="F2980" s="5">
        <f>(D2980-E2980)/ABS(E2980)</f>
        <v>-4.61842105263158</v>
      </c>
      <c r="G2980" s="5">
        <f>(C2980-D2980)/ABS(D2980)</f>
        <v>-0.367272727272727</v>
      </c>
    </row>
    <row r="2981" spans="1:7">
      <c r="A2981" s="4">
        <v>1571</v>
      </c>
      <c r="B2981" s="4" t="s">
        <v>2987</v>
      </c>
      <c r="C2981" s="4">
        <v>-385</v>
      </c>
      <c r="D2981" s="4">
        <v>-440</v>
      </c>
      <c r="E2981" s="4">
        <v>-737</v>
      </c>
      <c r="F2981" s="5">
        <f>(D2981-E2981)/ABS(E2981)</f>
        <v>0.402985074626866</v>
      </c>
      <c r="G2981" s="5">
        <f>(C2981-D2981)/ABS(D2981)</f>
        <v>0.125</v>
      </c>
    </row>
    <row r="2982" spans="1:7">
      <c r="A2982" s="4">
        <v>2309</v>
      </c>
      <c r="B2982" s="4" t="s">
        <v>2988</v>
      </c>
      <c r="C2982" s="4">
        <v>-387</v>
      </c>
      <c r="D2982" s="4">
        <v>-293</v>
      </c>
      <c r="E2982" s="4">
        <v>-225</v>
      </c>
      <c r="F2982" s="5">
        <f>(D2982-E2982)/ABS(E2982)</f>
        <v>-0.302222222222222</v>
      </c>
      <c r="G2982" s="5">
        <f>(C2982-D2982)/ABS(D2982)</f>
        <v>-0.320819112627986</v>
      </c>
    </row>
    <row r="2983" spans="1:7">
      <c r="A2983" s="4">
        <v>2199</v>
      </c>
      <c r="B2983" s="4" t="s">
        <v>2989</v>
      </c>
      <c r="C2983" s="4">
        <v>-390</v>
      </c>
      <c r="D2983" s="4">
        <v>-497</v>
      </c>
      <c r="E2983" s="4">
        <v>316</v>
      </c>
      <c r="F2983" s="5">
        <f>(D2983-E2983)/ABS(E2983)</f>
        <v>-2.57278481012658</v>
      </c>
      <c r="G2983" s="5">
        <f>(C2983-D2983)/ABS(D2983)</f>
        <v>0.215291750503018</v>
      </c>
    </row>
    <row r="2984" spans="1:7">
      <c r="A2984" s="4">
        <v>2223</v>
      </c>
      <c r="B2984" s="4" t="s">
        <v>2990</v>
      </c>
      <c r="C2984" s="4">
        <v>-391</v>
      </c>
      <c r="D2984" s="4">
        <v>-309</v>
      </c>
      <c r="E2984" s="4">
        <v>-469</v>
      </c>
      <c r="F2984" s="5">
        <f>(D2984-E2984)/ABS(E2984)</f>
        <v>0.341151385927505</v>
      </c>
      <c r="G2984" s="5">
        <f>(C2984-D2984)/ABS(D2984)</f>
        <v>-0.26537216828479</v>
      </c>
    </row>
    <row r="2985" spans="1:7">
      <c r="A2985" s="4">
        <v>2114</v>
      </c>
      <c r="B2985" s="4" t="s">
        <v>2991</v>
      </c>
      <c r="C2985" s="4">
        <v>-405</v>
      </c>
      <c r="D2985" s="4">
        <v>-929</v>
      </c>
      <c r="E2985" s="4">
        <v>-2406</v>
      </c>
      <c r="F2985" s="5">
        <f>(D2985-E2985)/ABS(E2985)</f>
        <v>0.613881961762261</v>
      </c>
      <c r="G2985" s="5">
        <f>(C2985-D2985)/ABS(D2985)</f>
        <v>0.564047362755651</v>
      </c>
    </row>
    <row r="2986" spans="1:7">
      <c r="A2986" s="4">
        <v>1350</v>
      </c>
      <c r="B2986" s="4" t="s">
        <v>2992</v>
      </c>
      <c r="C2986" s="4">
        <v>-414</v>
      </c>
      <c r="D2986" s="4">
        <v>-158</v>
      </c>
      <c r="E2986" s="4">
        <v>-414</v>
      </c>
      <c r="F2986" s="5">
        <f>(D2986-E2986)/ABS(E2986)</f>
        <v>0.618357487922705</v>
      </c>
      <c r="G2986" s="5">
        <f>(C2986-D2986)/ABS(D2986)</f>
        <v>-1.62025316455696</v>
      </c>
    </row>
    <row r="2987" spans="1:7">
      <c r="A2987" s="4">
        <v>1789</v>
      </c>
      <c r="B2987" s="4" t="s">
        <v>2993</v>
      </c>
      <c r="C2987" s="4">
        <v>-415</v>
      </c>
      <c r="D2987" s="4">
        <v>-591</v>
      </c>
      <c r="E2987" s="4">
        <v>-926</v>
      </c>
      <c r="F2987" s="5">
        <f>(D2987-E2987)/ABS(E2987)</f>
        <v>0.361771058315335</v>
      </c>
      <c r="G2987" s="5">
        <f>(C2987-D2987)/ABS(D2987)</f>
        <v>0.297800338409475</v>
      </c>
    </row>
    <row r="2988" spans="1:7">
      <c r="A2988" s="4">
        <v>2151</v>
      </c>
      <c r="B2988" s="4" t="s">
        <v>2994</v>
      </c>
      <c r="C2988" s="4">
        <v>-424</v>
      </c>
      <c r="D2988" s="4">
        <v>113</v>
      </c>
      <c r="E2988" s="4">
        <v>211</v>
      </c>
      <c r="F2988" s="5">
        <f>(D2988-E2988)/ABS(E2988)</f>
        <v>-0.464454976303318</v>
      </c>
      <c r="G2988" s="5">
        <f>(C2988-D2988)/ABS(D2988)</f>
        <v>-4.75221238938053</v>
      </c>
    </row>
    <row r="2989" spans="1:7">
      <c r="A2989" s="4">
        <v>2323</v>
      </c>
      <c r="B2989" s="4" t="s">
        <v>2995</v>
      </c>
      <c r="C2989" s="4">
        <v>-458</v>
      </c>
      <c r="D2989" s="4">
        <v>11</v>
      </c>
      <c r="E2989" s="4">
        <v>-165</v>
      </c>
      <c r="F2989" s="5">
        <f>(D2989-E2989)/ABS(E2989)</f>
        <v>1.06666666666667</v>
      </c>
      <c r="G2989" s="5">
        <f>(C2989-D2989)/ABS(D2989)</f>
        <v>-42.6363636363636</v>
      </c>
    </row>
    <row r="2990" spans="1:7">
      <c r="A2990" s="4">
        <v>1373</v>
      </c>
      <c r="B2990" s="4" t="s">
        <v>2996</v>
      </c>
      <c r="C2990" s="4">
        <v>-484</v>
      </c>
      <c r="D2990" s="4">
        <v>-84</v>
      </c>
      <c r="E2990" s="4">
        <v>-538</v>
      </c>
      <c r="F2990" s="5">
        <f>(D2990-E2990)/ABS(E2990)</f>
        <v>0.843866171003718</v>
      </c>
      <c r="G2990" s="5">
        <f>(C2990-D2990)/ABS(D2990)</f>
        <v>-4.76190476190476</v>
      </c>
    </row>
    <row r="2991" spans="1:7">
      <c r="A2991" s="4">
        <v>2518</v>
      </c>
      <c r="B2991" s="4" t="s">
        <v>2997</v>
      </c>
      <c r="C2991" s="4">
        <v>-490</v>
      </c>
      <c r="D2991" s="4">
        <v>-181</v>
      </c>
      <c r="E2991" s="4">
        <v>312</v>
      </c>
      <c r="F2991" s="5">
        <f>(D2991-E2991)/ABS(E2991)</f>
        <v>-1.58012820512821</v>
      </c>
      <c r="G2991" s="5">
        <f>(C2991-D2991)/ABS(D2991)</f>
        <v>-1.70718232044199</v>
      </c>
    </row>
    <row r="2992" spans="1:7">
      <c r="A2992" s="4">
        <v>2395</v>
      </c>
      <c r="B2992" s="4" t="s">
        <v>2998</v>
      </c>
      <c r="C2992" s="4">
        <v>-519</v>
      </c>
      <c r="D2992" s="4">
        <v>126</v>
      </c>
      <c r="E2992" s="4">
        <v>57</v>
      </c>
      <c r="F2992" s="5">
        <f>(D2992-E2992)/ABS(E2992)</f>
        <v>1.21052631578947</v>
      </c>
      <c r="G2992" s="5">
        <f>(C2992-D2992)/ABS(D2992)</f>
        <v>-5.11904761904762</v>
      </c>
    </row>
    <row r="2993" spans="1:7">
      <c r="A2993" s="4">
        <v>2021</v>
      </c>
      <c r="B2993" s="4" t="s">
        <v>2999</v>
      </c>
      <c r="C2993" s="4">
        <v>-545</v>
      </c>
      <c r="D2993" s="4">
        <v>89</v>
      </c>
      <c r="E2993" s="4">
        <v>-85</v>
      </c>
      <c r="F2993" s="5">
        <f>(D2993-E2993)/ABS(E2993)</f>
        <v>2.04705882352941</v>
      </c>
      <c r="G2993" s="5">
        <f>(C2993-D2993)/ABS(D2993)</f>
        <v>-7.12359550561798</v>
      </c>
    </row>
    <row r="2994" spans="1:7">
      <c r="A2994" s="4">
        <v>1564</v>
      </c>
      <c r="B2994" s="4" t="s">
        <v>3000</v>
      </c>
      <c r="C2994" s="4">
        <v>-550</v>
      </c>
      <c r="D2994" s="4">
        <v>36</v>
      </c>
      <c r="E2994" s="4">
        <v>348</v>
      </c>
      <c r="F2994" s="5">
        <f>(D2994-E2994)/ABS(E2994)</f>
        <v>-0.896551724137931</v>
      </c>
      <c r="G2994" s="5">
        <f>(C2994-D2994)/ABS(D2994)</f>
        <v>-16.2777777777778</v>
      </c>
    </row>
    <row r="2995" spans="1:7">
      <c r="A2995" s="4">
        <v>3445</v>
      </c>
      <c r="B2995" s="4" t="s">
        <v>3001</v>
      </c>
      <c r="C2995" s="4">
        <v>-591</v>
      </c>
      <c r="D2995" s="4">
        <v>161</v>
      </c>
      <c r="E2995" s="4">
        <v>272</v>
      </c>
      <c r="F2995" s="5">
        <f>(D2995-E2995)/ABS(E2995)</f>
        <v>-0.408088235294118</v>
      </c>
      <c r="G2995" s="5">
        <f>(C2995-D2995)/ABS(D2995)</f>
        <v>-4.67080745341615</v>
      </c>
    </row>
    <row r="2996" spans="1:7">
      <c r="A2996" s="4">
        <v>1332</v>
      </c>
      <c r="B2996" s="4" t="s">
        <v>3002</v>
      </c>
      <c r="C2996" s="4">
        <v>-620</v>
      </c>
      <c r="D2996" s="4">
        <v>-993</v>
      </c>
      <c r="E2996" s="4">
        <v>-554</v>
      </c>
      <c r="F2996" s="5">
        <f>(D2996-E2996)/ABS(E2996)</f>
        <v>-0.792418772563177</v>
      </c>
      <c r="G2996" s="5">
        <f>(C2996-D2996)/ABS(D2996)</f>
        <v>0.375629405840886</v>
      </c>
    </row>
    <row r="2997" spans="1:7">
      <c r="A2997" s="4">
        <v>918</v>
      </c>
      <c r="B2997" s="4" t="s">
        <v>3003</v>
      </c>
      <c r="C2997" s="4">
        <v>-620</v>
      </c>
      <c r="D2997" s="4">
        <v>294</v>
      </c>
      <c r="E2997" s="4">
        <v>-1035</v>
      </c>
      <c r="F2997" s="5">
        <f>(D2997-E2997)/ABS(E2997)</f>
        <v>1.28405797101449</v>
      </c>
      <c r="G2997" s="5">
        <f>(C2997-D2997)/ABS(D2997)</f>
        <v>-3.10884353741497</v>
      </c>
    </row>
    <row r="2998" spans="1:7">
      <c r="A2998" s="4">
        <v>1581</v>
      </c>
      <c r="B2998" s="4" t="s">
        <v>3004</v>
      </c>
      <c r="C2998" s="4">
        <v>-633</v>
      </c>
      <c r="D2998" s="4">
        <v>-319</v>
      </c>
      <c r="E2998" s="4">
        <v>-290</v>
      </c>
      <c r="F2998" s="5">
        <f>(D2998-E2998)/ABS(E2998)</f>
        <v>-0.1</v>
      </c>
      <c r="G2998" s="5">
        <f>(C2998-D2998)/ABS(D2998)</f>
        <v>-0.984326018808777</v>
      </c>
    </row>
    <row r="2999" spans="1:7">
      <c r="A2999" s="4">
        <v>357</v>
      </c>
      <c r="B2999" s="4" t="s">
        <v>3005</v>
      </c>
      <c r="C2999" s="4">
        <v>-659</v>
      </c>
      <c r="D2999" s="4">
        <v>-1172</v>
      </c>
      <c r="E2999" s="4">
        <v>-1292</v>
      </c>
      <c r="F2999" s="5">
        <f>(D2999-E2999)/ABS(E2999)</f>
        <v>0.0928792569659443</v>
      </c>
      <c r="G2999" s="5">
        <f>(C2999-D2999)/ABS(D2999)</f>
        <v>0.437713310580205</v>
      </c>
    </row>
    <row r="3000" spans="1:7">
      <c r="A3000" s="4">
        <v>2394</v>
      </c>
      <c r="B3000" s="4" t="s">
        <v>3006</v>
      </c>
      <c r="C3000" s="4">
        <v>-672</v>
      </c>
      <c r="D3000" s="4">
        <v>-155</v>
      </c>
      <c r="E3000" s="4">
        <v>350</v>
      </c>
      <c r="F3000" s="5">
        <f>(D3000-E3000)/ABS(E3000)</f>
        <v>-1.44285714285714</v>
      </c>
      <c r="G3000" s="5">
        <f>(C3000-D3000)/ABS(D3000)</f>
        <v>-3.33548387096774</v>
      </c>
    </row>
    <row r="3001" spans="1:7">
      <c r="A3001" s="4">
        <v>866</v>
      </c>
      <c r="B3001" s="4" t="s">
        <v>3007</v>
      </c>
      <c r="C3001" s="4">
        <v>-688</v>
      </c>
      <c r="D3001" s="4">
        <v>-398</v>
      </c>
      <c r="E3001" s="4">
        <v>-370</v>
      </c>
      <c r="F3001" s="5">
        <f>(D3001-E3001)/ABS(E3001)</f>
        <v>-0.0756756756756757</v>
      </c>
      <c r="G3001" s="5">
        <f>(C3001-D3001)/ABS(D3001)</f>
        <v>-0.728643216080402</v>
      </c>
    </row>
    <row r="3002" spans="1:7">
      <c r="A3002" s="4">
        <v>2325</v>
      </c>
      <c r="B3002" s="4" t="s">
        <v>3008</v>
      </c>
      <c r="C3002" s="4">
        <v>-695</v>
      </c>
      <c r="D3002" s="4">
        <v>294</v>
      </c>
      <c r="E3002" s="4">
        <v>239</v>
      </c>
      <c r="F3002" s="5">
        <f>(D3002-E3002)/ABS(E3002)</f>
        <v>0.230125523012552</v>
      </c>
      <c r="G3002" s="5">
        <f>(C3002-D3002)/ABS(D3002)</f>
        <v>-3.36394557823129</v>
      </c>
    </row>
    <row r="3003" spans="1:7">
      <c r="A3003" s="4">
        <v>845</v>
      </c>
      <c r="B3003" s="4" t="s">
        <v>3009</v>
      </c>
      <c r="C3003" s="4">
        <v>-697</v>
      </c>
      <c r="D3003" s="4">
        <v>-1792</v>
      </c>
      <c r="E3003" s="4">
        <v>-3863</v>
      </c>
      <c r="F3003" s="5">
        <f>(D3003-E3003)/ABS(E3003)</f>
        <v>0.536111830183795</v>
      </c>
      <c r="G3003" s="5">
        <f>(C3003-D3003)/ABS(D3003)</f>
        <v>0.611049107142857</v>
      </c>
    </row>
    <row r="3004" spans="1:7">
      <c r="A3004" s="4">
        <v>1619</v>
      </c>
      <c r="B3004" s="4" t="s">
        <v>3010</v>
      </c>
      <c r="C3004" s="4">
        <v>-699</v>
      </c>
      <c r="D3004" s="4">
        <v>-423</v>
      </c>
      <c r="E3004" s="4">
        <v>472</v>
      </c>
      <c r="F3004" s="5">
        <f>(D3004-E3004)/ABS(E3004)</f>
        <v>-1.89618644067797</v>
      </c>
      <c r="G3004" s="5">
        <f>(C3004-D3004)/ABS(D3004)</f>
        <v>-0.652482269503546</v>
      </c>
    </row>
    <row r="3005" spans="1:7">
      <c r="A3005" s="4">
        <v>1149</v>
      </c>
      <c r="B3005" s="4" t="s">
        <v>3011</v>
      </c>
      <c r="C3005" s="4">
        <v>-709</v>
      </c>
      <c r="D3005" s="4">
        <v>20</v>
      </c>
      <c r="E3005" s="4">
        <v>574</v>
      </c>
      <c r="F3005" s="5">
        <f>(D3005-E3005)/ABS(E3005)</f>
        <v>-0.965156794425087</v>
      </c>
      <c r="G3005" s="5">
        <f>(C3005-D3005)/ABS(D3005)</f>
        <v>-36.45</v>
      </c>
    </row>
    <row r="3006" spans="1:7">
      <c r="A3006" s="4">
        <v>1442</v>
      </c>
      <c r="B3006" s="4" t="s">
        <v>3012</v>
      </c>
      <c r="C3006" s="4">
        <v>-795</v>
      </c>
      <c r="D3006" s="4"/>
      <c r="E3006" s="4"/>
      <c r="F3006" s="5" t="e">
        <f>(D3006-E3006)/ABS(E3006)</f>
        <v>#DIV/0!</v>
      </c>
      <c r="G3006" s="5" t="e">
        <f>(C3006-D3006)/ABS(D3006)</f>
        <v>#DIV/0!</v>
      </c>
    </row>
    <row r="3007" spans="1:7">
      <c r="A3007" s="4">
        <v>1589</v>
      </c>
      <c r="B3007" s="4" t="s">
        <v>3013</v>
      </c>
      <c r="C3007" s="4">
        <v>-797</v>
      </c>
      <c r="D3007" s="4"/>
      <c r="E3007" s="4"/>
      <c r="F3007" s="5" t="e">
        <f>(D3007-E3007)/ABS(E3007)</f>
        <v>#DIV/0!</v>
      </c>
      <c r="G3007" s="5" t="e">
        <f>(C3007-D3007)/ABS(D3007)</f>
        <v>#DIV/0!</v>
      </c>
    </row>
    <row r="3008" spans="1:7">
      <c r="A3008" s="4">
        <v>1154</v>
      </c>
      <c r="B3008" s="4" t="s">
        <v>3014</v>
      </c>
      <c r="C3008" s="4">
        <v>-830</v>
      </c>
      <c r="D3008" s="4">
        <v>454</v>
      </c>
      <c r="E3008" s="4">
        <v>3632</v>
      </c>
      <c r="F3008" s="5">
        <f>(D3008-E3008)/ABS(E3008)</f>
        <v>-0.875</v>
      </c>
      <c r="G3008" s="5">
        <f>(C3008-D3008)/ABS(D3008)</f>
        <v>-2.82819383259912</v>
      </c>
    </row>
    <row r="3009" spans="1:7">
      <c r="A3009" s="4">
        <v>947</v>
      </c>
      <c r="B3009" s="4" t="s">
        <v>3015</v>
      </c>
      <c r="C3009" s="4">
        <v>-833</v>
      </c>
      <c r="D3009" s="4">
        <v>2155</v>
      </c>
      <c r="E3009" s="4">
        <v>2014</v>
      </c>
      <c r="F3009" s="5">
        <f>(D3009-E3009)/ABS(E3009)</f>
        <v>0.0700099304865938</v>
      </c>
      <c r="G3009" s="5">
        <f>(C3009-D3009)/ABS(D3009)</f>
        <v>-1.38654292343387</v>
      </c>
    </row>
    <row r="3010" spans="1:7">
      <c r="A3010" s="4">
        <v>1450</v>
      </c>
      <c r="B3010" s="4" t="s">
        <v>3016</v>
      </c>
      <c r="C3010" s="4">
        <v>-851</v>
      </c>
      <c r="D3010" s="4">
        <v>-672</v>
      </c>
      <c r="E3010" s="4">
        <v>-452</v>
      </c>
      <c r="F3010" s="5">
        <f>(D3010-E3010)/ABS(E3010)</f>
        <v>-0.486725663716814</v>
      </c>
      <c r="G3010" s="5">
        <f>(C3010-D3010)/ABS(D3010)</f>
        <v>-0.266369047619048</v>
      </c>
    </row>
    <row r="3011" spans="1:7">
      <c r="A3011" s="4">
        <v>3547</v>
      </c>
      <c r="B3011" s="4" t="s">
        <v>3017</v>
      </c>
      <c r="C3011" s="4">
        <v>-877</v>
      </c>
      <c r="D3011" s="4">
        <v>653</v>
      </c>
      <c r="E3011" s="4">
        <v>536</v>
      </c>
      <c r="F3011" s="5">
        <f>(D3011-E3011)/ABS(E3011)</f>
        <v>0.218283582089552</v>
      </c>
      <c r="G3011" s="5">
        <f>(C3011-D3011)/ABS(D3011)</f>
        <v>-2.34303215926493</v>
      </c>
    </row>
    <row r="3012" spans="1:7">
      <c r="A3012" s="4">
        <v>1221</v>
      </c>
      <c r="B3012" s="4" t="s">
        <v>3018</v>
      </c>
      <c r="C3012" s="4">
        <v>-983</v>
      </c>
      <c r="D3012" s="4">
        <v>-1342</v>
      </c>
      <c r="E3012" s="4">
        <v>-999</v>
      </c>
      <c r="F3012" s="5">
        <f>(D3012-E3012)/ABS(E3012)</f>
        <v>-0.343343343343343</v>
      </c>
      <c r="G3012" s="5">
        <f>(C3012-D3012)/ABS(D3012)</f>
        <v>0.267511177347243</v>
      </c>
    </row>
    <row r="3013" spans="1:7">
      <c r="A3013" s="4">
        <v>1139</v>
      </c>
      <c r="B3013" s="4" t="s">
        <v>3019</v>
      </c>
      <c r="C3013" s="4">
        <v>-1009</v>
      </c>
      <c r="D3013" s="4">
        <v>-462</v>
      </c>
      <c r="E3013" s="4">
        <v>-702</v>
      </c>
      <c r="F3013" s="5">
        <f>(D3013-E3013)/ABS(E3013)</f>
        <v>0.341880341880342</v>
      </c>
      <c r="G3013" s="5">
        <f>(C3013-D3013)/ABS(D3013)</f>
        <v>-1.18398268398268</v>
      </c>
    </row>
    <row r="3014" spans="1:7">
      <c r="A3014" s="4">
        <v>1161</v>
      </c>
      <c r="B3014" s="4" t="s">
        <v>3020</v>
      </c>
      <c r="C3014" s="4">
        <v>-1023</v>
      </c>
      <c r="D3014" s="4">
        <v>770</v>
      </c>
      <c r="E3014" s="4">
        <v>-2029</v>
      </c>
      <c r="F3014" s="5">
        <f>(D3014-E3014)/ABS(E3014)</f>
        <v>1.37949728930508</v>
      </c>
      <c r="G3014" s="5">
        <f>(C3014-D3014)/ABS(D3014)</f>
        <v>-2.32857142857143</v>
      </c>
    </row>
    <row r="3015" spans="1:7">
      <c r="A3015" s="4">
        <v>1544</v>
      </c>
      <c r="B3015" s="4" t="s">
        <v>3021</v>
      </c>
      <c r="C3015" s="4">
        <v>-1024</v>
      </c>
      <c r="D3015" s="4">
        <v>-1413</v>
      </c>
      <c r="E3015" s="4">
        <v>-568</v>
      </c>
      <c r="F3015" s="5">
        <f>(D3015-E3015)/ABS(E3015)</f>
        <v>-1.48767605633803</v>
      </c>
      <c r="G3015" s="5">
        <f>(C3015-D3015)/ABS(D3015)</f>
        <v>0.275300778485492</v>
      </c>
    </row>
    <row r="3016" spans="1:7">
      <c r="A3016" s="4">
        <v>1132</v>
      </c>
      <c r="B3016" s="4" t="s">
        <v>3022</v>
      </c>
      <c r="C3016" s="4">
        <v>-1025</v>
      </c>
      <c r="D3016" s="4">
        <v>-944</v>
      </c>
      <c r="E3016" s="4">
        <v>-1024</v>
      </c>
      <c r="F3016" s="5">
        <f>(D3016-E3016)/ABS(E3016)</f>
        <v>0.078125</v>
      </c>
      <c r="G3016" s="5">
        <f>(C3016-D3016)/ABS(D3016)</f>
        <v>-0.0858050847457627</v>
      </c>
    </row>
    <row r="3017" spans="1:7">
      <c r="A3017" s="4">
        <v>2737</v>
      </c>
      <c r="B3017" s="4" t="s">
        <v>3023</v>
      </c>
      <c r="C3017" s="4">
        <v>-1042</v>
      </c>
      <c r="D3017" s="4">
        <v>141</v>
      </c>
      <c r="E3017" s="4">
        <v>530</v>
      </c>
      <c r="F3017" s="5">
        <f>(D3017-E3017)/ABS(E3017)</f>
        <v>-0.733962264150943</v>
      </c>
      <c r="G3017" s="5">
        <f>(C3017-D3017)/ABS(D3017)</f>
        <v>-8.39007092198582</v>
      </c>
    </row>
    <row r="3018" spans="1:7">
      <c r="A3018" s="4">
        <v>789</v>
      </c>
      <c r="B3018" s="4" t="s">
        <v>3024</v>
      </c>
      <c r="C3018" s="4">
        <v>-1060</v>
      </c>
      <c r="D3018" s="4">
        <v>-2276</v>
      </c>
      <c r="E3018" s="4">
        <v>306</v>
      </c>
      <c r="F3018" s="5">
        <f>(D3018-E3018)/ABS(E3018)</f>
        <v>-8.43790849673203</v>
      </c>
      <c r="G3018" s="5">
        <f>(C3018-D3018)/ABS(D3018)</f>
        <v>0.53427065026362</v>
      </c>
    </row>
    <row r="3019" spans="1:7">
      <c r="A3019" s="4">
        <v>2657</v>
      </c>
      <c r="B3019" s="4" t="s">
        <v>3025</v>
      </c>
      <c r="C3019" s="4">
        <v>-1074</v>
      </c>
      <c r="D3019" s="4">
        <v>141</v>
      </c>
      <c r="E3019" s="4">
        <v>408</v>
      </c>
      <c r="F3019" s="5">
        <f>(D3019-E3019)/ABS(E3019)</f>
        <v>-0.654411764705882</v>
      </c>
      <c r="G3019" s="5">
        <f>(C3019-D3019)/ABS(D3019)</f>
        <v>-8.61702127659574</v>
      </c>
    </row>
    <row r="3020" spans="1:7">
      <c r="A3020" s="4">
        <v>1427</v>
      </c>
      <c r="B3020" s="4" t="s">
        <v>3026</v>
      </c>
      <c r="C3020" s="4">
        <v>-1093</v>
      </c>
      <c r="D3020" s="4">
        <v>-1701</v>
      </c>
      <c r="E3020" s="4">
        <v>-1997</v>
      </c>
      <c r="F3020" s="5">
        <f>(D3020-E3020)/ABS(E3020)</f>
        <v>0.14822233350025</v>
      </c>
      <c r="G3020" s="5">
        <f>(C3020-D3020)/ABS(D3020)</f>
        <v>0.357436801881246</v>
      </c>
    </row>
    <row r="3021" spans="1:7">
      <c r="A3021" s="4">
        <v>1517</v>
      </c>
      <c r="B3021" s="4" t="s">
        <v>3027</v>
      </c>
      <c r="C3021" s="4">
        <v>-1148</v>
      </c>
      <c r="D3021" s="4">
        <v>1101</v>
      </c>
      <c r="E3021" s="4">
        <v>2513</v>
      </c>
      <c r="F3021" s="5">
        <f>(D3021-E3021)/ABS(E3021)</f>
        <v>-0.561878233187425</v>
      </c>
      <c r="G3021" s="5">
        <f>(C3021-D3021)/ABS(D3021)</f>
        <v>-2.04268846503179</v>
      </c>
    </row>
    <row r="3022" spans="1:7">
      <c r="A3022" s="4">
        <v>1465</v>
      </c>
      <c r="B3022" s="4" t="s">
        <v>3028</v>
      </c>
      <c r="C3022" s="4">
        <v>-1179</v>
      </c>
      <c r="D3022" s="4">
        <v>-569</v>
      </c>
      <c r="E3022" s="4">
        <v>35</v>
      </c>
      <c r="F3022" s="5">
        <f>(D3022-E3022)/ABS(E3022)</f>
        <v>-17.2571428571429</v>
      </c>
      <c r="G3022" s="5">
        <f>(C3022-D3022)/ABS(D3022)</f>
        <v>-1.07205623901582</v>
      </c>
    </row>
    <row r="3023" spans="1:7">
      <c r="A3023" s="4">
        <v>1960</v>
      </c>
      <c r="B3023" s="4" t="s">
        <v>3029</v>
      </c>
      <c r="C3023" s="4">
        <v>-1218</v>
      </c>
      <c r="D3023" s="4">
        <v>-222</v>
      </c>
      <c r="E3023" s="4">
        <v>-445</v>
      </c>
      <c r="F3023" s="5">
        <f>(D3023-E3023)/ABS(E3023)</f>
        <v>0.501123595505618</v>
      </c>
      <c r="G3023" s="5">
        <f>(C3023-D3023)/ABS(D3023)</f>
        <v>-4.48648648648649</v>
      </c>
    </row>
    <row r="3024" spans="1:7">
      <c r="A3024" s="4">
        <v>487</v>
      </c>
      <c r="B3024" s="4" t="s">
        <v>3030</v>
      </c>
      <c r="C3024" s="4">
        <v>-1242</v>
      </c>
      <c r="D3024" s="4">
        <v>1489</v>
      </c>
      <c r="E3024" s="4">
        <v>1413</v>
      </c>
      <c r="F3024" s="5">
        <f>(D3024-E3024)/ABS(E3024)</f>
        <v>0.0537862703467799</v>
      </c>
      <c r="G3024" s="5">
        <f>(C3024-D3024)/ABS(D3024)</f>
        <v>-1.83411685695097</v>
      </c>
    </row>
    <row r="3025" spans="1:7">
      <c r="A3025" s="4">
        <v>2248</v>
      </c>
      <c r="B3025" s="4" t="s">
        <v>3031</v>
      </c>
      <c r="C3025" s="4">
        <v>-1244</v>
      </c>
      <c r="D3025" s="4">
        <v>-174</v>
      </c>
      <c r="E3025" s="4">
        <v>45</v>
      </c>
      <c r="F3025" s="5">
        <f>(D3025-E3025)/ABS(E3025)</f>
        <v>-4.86666666666667</v>
      </c>
      <c r="G3025" s="5">
        <f>(C3025-D3025)/ABS(D3025)</f>
        <v>-6.14942528735632</v>
      </c>
    </row>
    <row r="3026" spans="1:7">
      <c r="A3026" s="4">
        <v>1343</v>
      </c>
      <c r="B3026" s="4" t="s">
        <v>3032</v>
      </c>
      <c r="C3026" s="4">
        <v>-1319</v>
      </c>
      <c r="D3026" s="4">
        <v>-1031</v>
      </c>
      <c r="E3026" s="4">
        <v>115</v>
      </c>
      <c r="F3026" s="5">
        <f>(D3026-E3026)/ABS(E3026)</f>
        <v>-9.96521739130435</v>
      </c>
      <c r="G3026" s="5">
        <f>(C3026-D3026)/ABS(D3026)</f>
        <v>-0.279340446168768</v>
      </c>
    </row>
    <row r="3027" spans="1:7">
      <c r="A3027" s="4">
        <v>709</v>
      </c>
      <c r="B3027" s="4" t="s">
        <v>3033</v>
      </c>
      <c r="C3027" s="4">
        <v>-1354</v>
      </c>
      <c r="D3027" s="4">
        <v>-43</v>
      </c>
      <c r="E3027" s="4">
        <v>386</v>
      </c>
      <c r="F3027" s="5">
        <f>(D3027-E3027)/ABS(E3027)</f>
        <v>-1.11139896373057</v>
      </c>
      <c r="G3027" s="5">
        <f>(C3027-D3027)/ABS(D3027)</f>
        <v>-30.4883720930233</v>
      </c>
    </row>
    <row r="3028" spans="1:7">
      <c r="A3028" s="4">
        <v>1286</v>
      </c>
      <c r="B3028" s="4" t="s">
        <v>3034</v>
      </c>
      <c r="C3028" s="4">
        <v>-1454</v>
      </c>
      <c r="D3028" s="4">
        <v>-1311</v>
      </c>
      <c r="E3028" s="4">
        <v>-101</v>
      </c>
      <c r="F3028" s="5">
        <f>(D3028-E3028)/ABS(E3028)</f>
        <v>-11.980198019802</v>
      </c>
      <c r="G3028" s="5">
        <f>(C3028-D3028)/ABS(D3028)</f>
        <v>-0.109077040427155</v>
      </c>
    </row>
    <row r="3029" spans="1:7">
      <c r="A3029" s="4">
        <v>1203</v>
      </c>
      <c r="B3029" s="4" t="s">
        <v>3035</v>
      </c>
      <c r="C3029" s="4">
        <v>-1561</v>
      </c>
      <c r="D3029" s="4">
        <v>-1113</v>
      </c>
      <c r="E3029" s="4"/>
      <c r="F3029" s="5" t="e">
        <f>(D3029-E3029)/ABS(E3029)</f>
        <v>#DIV/0!</v>
      </c>
      <c r="G3029" s="5">
        <f>(C3029-D3029)/ABS(D3029)</f>
        <v>-0.40251572327044</v>
      </c>
    </row>
    <row r="3030" spans="1:7">
      <c r="A3030" s="4">
        <v>1985</v>
      </c>
      <c r="B3030" s="4" t="s">
        <v>3036</v>
      </c>
      <c r="C3030" s="4">
        <v>-1653</v>
      </c>
      <c r="D3030" s="4">
        <v>52</v>
      </c>
      <c r="E3030" s="4">
        <v>2108</v>
      </c>
      <c r="F3030" s="5">
        <f>(D3030-E3030)/ABS(E3030)</f>
        <v>-0.975332068311195</v>
      </c>
      <c r="G3030" s="5">
        <f>(C3030-D3030)/ABS(D3030)</f>
        <v>-32.7884615384615</v>
      </c>
    </row>
    <row r="3031" spans="1:7">
      <c r="A3031" s="4">
        <v>1114</v>
      </c>
      <c r="B3031" s="4" t="s">
        <v>3037</v>
      </c>
      <c r="C3031" s="4">
        <v>-1721</v>
      </c>
      <c r="D3031" s="4">
        <v>290</v>
      </c>
      <c r="E3031" s="4">
        <v>800</v>
      </c>
      <c r="F3031" s="5">
        <f>(D3031-E3031)/ABS(E3031)</f>
        <v>-0.6375</v>
      </c>
      <c r="G3031" s="5">
        <f>(C3031-D3031)/ABS(D3031)</f>
        <v>-6.93448275862069</v>
      </c>
    </row>
    <row r="3032" spans="1:7">
      <c r="A3032" s="4">
        <v>1056</v>
      </c>
      <c r="B3032" s="4" t="s">
        <v>3038</v>
      </c>
      <c r="C3032" s="4">
        <v>-1801</v>
      </c>
      <c r="D3032" s="4">
        <v>-1681</v>
      </c>
      <c r="E3032" s="4">
        <v>-1741</v>
      </c>
      <c r="F3032" s="5">
        <f>(D3032-E3032)/ABS(E3032)</f>
        <v>0.0344629523262493</v>
      </c>
      <c r="G3032" s="5">
        <f>(C3032-D3032)/ABS(D3032)</f>
        <v>-0.0713860797144557</v>
      </c>
    </row>
    <row r="3033" spans="1:7">
      <c r="A3033" s="4">
        <v>1065</v>
      </c>
      <c r="B3033" s="4" t="s">
        <v>3039</v>
      </c>
      <c r="C3033" s="4">
        <v>-1874</v>
      </c>
      <c r="D3033" s="4">
        <v>-1240</v>
      </c>
      <c r="E3033" s="4">
        <v>-1821</v>
      </c>
      <c r="F3033" s="5">
        <f>(D3033-E3033)/ABS(E3033)</f>
        <v>0.319055464030752</v>
      </c>
      <c r="G3033" s="5">
        <f>(C3033-D3033)/ABS(D3033)</f>
        <v>-0.511290322580645</v>
      </c>
    </row>
    <row r="3034" spans="1:7">
      <c r="A3034" s="4">
        <v>577</v>
      </c>
      <c r="B3034" s="4" t="s">
        <v>3040</v>
      </c>
      <c r="C3034" s="4">
        <v>-1907</v>
      </c>
      <c r="D3034" s="4">
        <v>-8430</v>
      </c>
      <c r="E3034" s="4">
        <v>6577</v>
      </c>
      <c r="F3034" s="5">
        <f>(D3034-E3034)/ABS(E3034)</f>
        <v>-2.28173939486088</v>
      </c>
      <c r="G3034" s="5">
        <f>(C3034-D3034)/ABS(D3034)</f>
        <v>0.773784104389087</v>
      </c>
    </row>
    <row r="3035" spans="1:7">
      <c r="A3035" s="4">
        <v>273</v>
      </c>
      <c r="B3035" s="4" t="s">
        <v>3041</v>
      </c>
      <c r="C3035" s="4">
        <v>-2291</v>
      </c>
      <c r="D3035" s="4">
        <v>12389</v>
      </c>
      <c r="E3035" s="4">
        <v>1075</v>
      </c>
      <c r="F3035" s="5">
        <f>(D3035-E3035)/ABS(E3035)</f>
        <v>10.5246511627907</v>
      </c>
      <c r="G3035" s="5">
        <f>(C3035-D3035)/ABS(D3035)</f>
        <v>-1.1849221083219</v>
      </c>
    </row>
    <row r="3036" spans="1:7">
      <c r="A3036" s="4">
        <v>1706</v>
      </c>
      <c r="B3036" s="4" t="s">
        <v>3042</v>
      </c>
      <c r="C3036" s="4">
        <v>-2949</v>
      </c>
      <c r="D3036" s="4">
        <v>-310</v>
      </c>
      <c r="E3036" s="4">
        <v>2883</v>
      </c>
      <c r="F3036" s="5">
        <f>(D3036-E3036)/ABS(E3036)</f>
        <v>-1.10752688172043</v>
      </c>
      <c r="G3036" s="5">
        <f>(C3036-D3036)/ABS(D3036)</f>
        <v>-8.51290322580645</v>
      </c>
    </row>
    <row r="3037" spans="1:7">
      <c r="A3037" s="4">
        <v>1815</v>
      </c>
      <c r="B3037" s="4" t="s">
        <v>3043</v>
      </c>
      <c r="C3037" s="4">
        <v>-3160</v>
      </c>
      <c r="D3037" s="4">
        <v>904</v>
      </c>
      <c r="E3037" s="4">
        <v>2121</v>
      </c>
      <c r="F3037" s="5">
        <f>(D3037-E3037)/ABS(E3037)</f>
        <v>-0.573785950023574</v>
      </c>
      <c r="G3037" s="5">
        <f>(C3037-D3037)/ABS(D3037)</f>
        <v>-4.49557522123894</v>
      </c>
    </row>
    <row r="3038" spans="1:7">
      <c r="A3038" s="4">
        <v>613</v>
      </c>
      <c r="B3038" s="4" t="s">
        <v>3044</v>
      </c>
      <c r="C3038" s="4">
        <v>-3239</v>
      </c>
      <c r="D3038" s="4">
        <v>-3070</v>
      </c>
      <c r="E3038" s="4">
        <v>-15357</v>
      </c>
      <c r="F3038" s="5">
        <f>(D3038-E3038)/ABS(E3038)</f>
        <v>0.800091163638732</v>
      </c>
      <c r="G3038" s="5">
        <f>(C3038-D3038)/ABS(D3038)</f>
        <v>-0.0550488599348534</v>
      </c>
    </row>
    <row r="3039" spans="1:7">
      <c r="A3039" s="4">
        <v>1171</v>
      </c>
      <c r="B3039" s="4" t="s">
        <v>3045</v>
      </c>
      <c r="C3039" s="4">
        <v>-3288</v>
      </c>
      <c r="D3039" s="4">
        <v>-4763</v>
      </c>
      <c r="E3039" s="4">
        <v>-4171</v>
      </c>
      <c r="F3039" s="5">
        <f>(D3039-E3039)/ABS(E3039)</f>
        <v>-0.141932390314073</v>
      </c>
      <c r="G3039" s="5">
        <f>(C3039-D3039)/ABS(D3039)</f>
        <v>0.309678773882007</v>
      </c>
    </row>
    <row r="3040" spans="1:7">
      <c r="A3040" s="4">
        <v>421</v>
      </c>
      <c r="B3040" s="4" t="s">
        <v>3046</v>
      </c>
      <c r="C3040" s="4">
        <v>-4287</v>
      </c>
      <c r="D3040" s="4">
        <v>1194</v>
      </c>
      <c r="E3040" s="4">
        <v>-3437</v>
      </c>
      <c r="F3040" s="5">
        <f>(D3040-E3040)/ABS(E3040)</f>
        <v>1.34739598487053</v>
      </c>
      <c r="G3040" s="5">
        <f>(C3040-D3040)/ABS(D3040)</f>
        <v>-4.59045226130653</v>
      </c>
    </row>
    <row r="3041" spans="1:7">
      <c r="A3041" s="4">
        <v>1520</v>
      </c>
      <c r="B3041" s="4" t="s">
        <v>3047</v>
      </c>
      <c r="C3041" s="4">
        <v>-4361</v>
      </c>
      <c r="D3041" s="4">
        <v>-3333</v>
      </c>
      <c r="E3041" s="4">
        <v>4916</v>
      </c>
      <c r="F3041" s="5">
        <f>(D3041-E3041)/ABS(E3041)</f>
        <v>-1.6779902359642</v>
      </c>
      <c r="G3041" s="5">
        <f>(C3041-D3041)/ABS(D3041)</f>
        <v>-0.308430843084308</v>
      </c>
    </row>
    <row r="3042" spans="1:7">
      <c r="A3042" s="4">
        <v>1474</v>
      </c>
      <c r="B3042" s="4" t="s">
        <v>3048</v>
      </c>
      <c r="C3042" s="4">
        <v>-4378</v>
      </c>
      <c r="D3042" s="4">
        <v>-1932</v>
      </c>
      <c r="E3042" s="4">
        <v>-1125</v>
      </c>
      <c r="F3042" s="5">
        <f>(D3042-E3042)/ABS(E3042)</f>
        <v>-0.717333333333333</v>
      </c>
      <c r="G3042" s="5">
        <f>(C3042-D3042)/ABS(D3042)</f>
        <v>-1.26604554865424</v>
      </c>
    </row>
    <row r="3043" spans="1:7">
      <c r="A3043" s="4">
        <v>285</v>
      </c>
      <c r="B3043" s="4" t="s">
        <v>3049</v>
      </c>
      <c r="C3043" s="4">
        <v>-4422</v>
      </c>
      <c r="D3043" s="4">
        <v>-2775</v>
      </c>
      <c r="E3043" s="4">
        <v>-42</v>
      </c>
      <c r="F3043" s="5">
        <f>(D3043-E3043)/ABS(E3043)</f>
        <v>-65.0714285714286</v>
      </c>
      <c r="G3043" s="5">
        <f>(C3043-D3043)/ABS(D3043)</f>
        <v>-0.593513513513514</v>
      </c>
    </row>
    <row r="3044" spans="1:7">
      <c r="A3044" s="4">
        <v>233</v>
      </c>
      <c r="B3044" s="4" t="s">
        <v>3050</v>
      </c>
      <c r="C3044" s="4">
        <v>-5224</v>
      </c>
      <c r="D3044" s="4">
        <v>8304</v>
      </c>
      <c r="E3044" s="4">
        <v>11813</v>
      </c>
      <c r="F3044" s="5">
        <f>(D3044-E3044)/ABS(E3044)</f>
        <v>-0.297045627698299</v>
      </c>
      <c r="G3044" s="5">
        <f>(C3044-D3044)/ABS(D3044)</f>
        <v>-1.62909441233141</v>
      </c>
    </row>
    <row r="3045" spans="1:7">
      <c r="A3045" s="4">
        <v>955</v>
      </c>
      <c r="B3045" s="4" t="s">
        <v>3051</v>
      </c>
      <c r="C3045" s="4">
        <v>-5738</v>
      </c>
      <c r="D3045" s="4">
        <v>-5374</v>
      </c>
      <c r="E3045" s="4">
        <v>1411</v>
      </c>
      <c r="F3045" s="5">
        <f>(D3045-E3045)/ABS(E3045)</f>
        <v>-4.80864635010631</v>
      </c>
      <c r="G3045" s="5">
        <f>(C3045-D3045)/ABS(D3045)</f>
        <v>-0.0677335318198735</v>
      </c>
    </row>
    <row r="3046" spans="1:7">
      <c r="A3046" s="4">
        <v>755</v>
      </c>
      <c r="B3046" s="4" t="s">
        <v>3052</v>
      </c>
      <c r="C3046" s="4">
        <v>-9618</v>
      </c>
      <c r="D3046" s="4">
        <v>727</v>
      </c>
      <c r="E3046" s="4">
        <v>410</v>
      </c>
      <c r="F3046" s="5">
        <f>(D3046-E3046)/ABS(E3046)</f>
        <v>0.773170731707317</v>
      </c>
      <c r="G3046" s="5">
        <f>(C3046-D3046)/ABS(D3046)</f>
        <v>-14.2297111416781</v>
      </c>
    </row>
    <row r="3047" spans="1:7">
      <c r="A3047" s="4">
        <v>313</v>
      </c>
      <c r="B3047" s="4" t="s">
        <v>3053</v>
      </c>
      <c r="C3047" s="4">
        <v>-10885</v>
      </c>
      <c r="D3047" s="4">
        <v>-6775</v>
      </c>
      <c r="E3047" s="4">
        <v>-10539</v>
      </c>
      <c r="F3047" s="5">
        <f>(D3047-E3047)/ABS(E3047)</f>
        <v>0.357149634690198</v>
      </c>
      <c r="G3047" s="5">
        <f>(C3047-D3047)/ABS(D3047)</f>
        <v>-0.606642066420664</v>
      </c>
    </row>
    <row r="3048" spans="1:7">
      <c r="A3048" s="4">
        <v>238</v>
      </c>
      <c r="B3048" s="4" t="s">
        <v>3054</v>
      </c>
      <c r="C3048" s="4">
        <v>-12330</v>
      </c>
      <c r="D3048" s="4">
        <v>15680</v>
      </c>
      <c r="E3048" s="4">
        <v>16015</v>
      </c>
      <c r="F3048" s="5">
        <f>(D3048-E3048)/ABS(E3048)</f>
        <v>-0.0209178894786138</v>
      </c>
      <c r="G3048" s="5">
        <f>(C3048-D3048)/ABS(D3048)</f>
        <v>-1.78635204081633</v>
      </c>
    </row>
    <row r="3049" spans="1:7">
      <c r="A3049" s="4">
        <v>929</v>
      </c>
      <c r="B3049" s="4" t="s">
        <v>3055</v>
      </c>
      <c r="C3049" s="4">
        <v>-19418</v>
      </c>
      <c r="D3049" s="4">
        <v>-9320</v>
      </c>
      <c r="E3049" s="4">
        <v>6639</v>
      </c>
      <c r="F3049" s="5">
        <f>(D3049-E3049)/ABS(E3049)</f>
        <v>-2.40382587739117</v>
      </c>
      <c r="G3049" s="5">
        <f>(C3049-D3049)/ABS(D3049)</f>
        <v>-1.08347639484979</v>
      </c>
    </row>
    <row r="3050" spans="1:7">
      <c r="A3050" s="4">
        <v>506</v>
      </c>
      <c r="B3050" s="4" t="s">
        <v>3056</v>
      </c>
      <c r="C3050" s="4">
        <v>-32951</v>
      </c>
      <c r="D3050" s="4">
        <v>-2009</v>
      </c>
      <c r="E3050" s="4">
        <v>11087</v>
      </c>
      <c r="F3050" s="5">
        <f>(D3050-E3050)/ABS(E3050)</f>
        <v>-1.1812032109678</v>
      </c>
      <c r="G3050" s="5">
        <f>(C3050-D3050)/ABS(D3050)</f>
        <v>-15.4016923842708</v>
      </c>
    </row>
    <row r="3051" spans="1:7">
      <c r="A3051" s="4">
        <v>117</v>
      </c>
      <c r="B3051" s="4" t="s">
        <v>3057</v>
      </c>
      <c r="C3051" s="4">
        <v>-61749</v>
      </c>
      <c r="D3051" s="4">
        <v>18502</v>
      </c>
      <c r="E3051" s="4">
        <v>16710</v>
      </c>
      <c r="F3051" s="5">
        <f>(D3051-E3051)/ABS(E3051)</f>
        <v>0.107241172950329</v>
      </c>
      <c r="G3051" s="5">
        <f>(C3051-D3051)/ABS(D3051)</f>
        <v>-4.33742298129932</v>
      </c>
    </row>
    <row r="3052" spans="1:7">
      <c r="A3052" s="4">
        <v>76</v>
      </c>
      <c r="B3052" s="4" t="s">
        <v>3058</v>
      </c>
      <c r="C3052" s="4">
        <v>-115676</v>
      </c>
      <c r="D3052" s="4">
        <v>33880</v>
      </c>
      <c r="E3052" s="4">
        <v>102295</v>
      </c>
      <c r="F3052" s="5">
        <f>(D3052-E3052)/ABS(E3052)</f>
        <v>-0.668801016667481</v>
      </c>
      <c r="G3052" s="5">
        <f>(C3052-D3052)/ABS(D3052)</f>
        <v>-4.41428571428571</v>
      </c>
    </row>
    <row r="3053" spans="1:7">
      <c r="A3053" s="6"/>
      <c r="B3053" s="6"/>
      <c r="C3053" s="6"/>
      <c r="D3053" s="6"/>
      <c r="E3053" s="6"/>
      <c r="F3053" s="7"/>
      <c r="G3053" s="7"/>
    </row>
    <row r="3054" spans="1:7">
      <c r="A3054" s="6"/>
      <c r="B3054" s="6"/>
      <c r="C3054" s="6"/>
      <c r="D3054" s="6"/>
      <c r="E3054" s="6"/>
      <c r="F3054" s="7"/>
      <c r="G3054" s="7"/>
    </row>
    <row r="3055" spans="1:7">
      <c r="A3055" s="6"/>
      <c r="B3055" s="6"/>
      <c r="C3055" s="6"/>
      <c r="D3055" s="6"/>
      <c r="E3055" s="6"/>
      <c r="F3055" s="7"/>
      <c r="G3055" s="7"/>
    </row>
    <row r="3056" spans="1:7">
      <c r="A3056" s="6"/>
      <c r="B3056" s="6"/>
      <c r="C3056" s="6"/>
      <c r="D3056" s="6"/>
      <c r="E3056" s="6"/>
      <c r="F3056" s="7"/>
      <c r="G3056" s="7"/>
    </row>
    <row r="3057" spans="1:7">
      <c r="A3057" s="6"/>
      <c r="B3057" s="6"/>
      <c r="C3057" s="6"/>
      <c r="D3057" s="6"/>
      <c r="E3057" s="6"/>
      <c r="F3057" s="7"/>
      <c r="G3057" s="7"/>
    </row>
    <row r="3058" spans="1:7">
      <c r="A3058" s="6"/>
      <c r="B3058" s="6"/>
      <c r="C3058" s="6"/>
      <c r="D3058" s="6"/>
      <c r="E3058" s="6"/>
      <c r="F3058" s="7"/>
      <c r="G3058" s="7"/>
    </row>
    <row r="3059" spans="1:7">
      <c r="A3059" s="6"/>
      <c r="B3059" s="6"/>
      <c r="C3059" s="6"/>
      <c r="D3059" s="6"/>
      <c r="E3059" s="6"/>
      <c r="F3059" s="7"/>
      <c r="G3059" s="7"/>
    </row>
    <row r="3060" spans="1:7">
      <c r="A3060" s="6"/>
      <c r="B3060" s="6"/>
      <c r="C3060" s="6"/>
      <c r="D3060" s="6"/>
      <c r="E3060" s="6"/>
      <c r="F3060" s="7"/>
      <c r="G3060" s="7"/>
    </row>
    <row r="3061" spans="1:7">
      <c r="A3061" s="6"/>
      <c r="B3061" s="6"/>
      <c r="C3061" s="6"/>
      <c r="D3061" s="6"/>
      <c r="E3061" s="6"/>
      <c r="F3061" s="7"/>
      <c r="G3061" s="7"/>
    </row>
    <row r="3062" spans="1:7">
      <c r="A3062" s="6"/>
      <c r="B3062" s="6"/>
      <c r="C3062" s="6"/>
      <c r="D3062" s="6"/>
      <c r="E3062" s="6"/>
      <c r="F3062" s="7"/>
      <c r="G3062" s="7"/>
    </row>
    <row r="3063" spans="1:7">
      <c r="A3063" s="6"/>
      <c r="B3063" s="6"/>
      <c r="C3063" s="6"/>
      <c r="D3063" s="6"/>
      <c r="E3063" s="6"/>
      <c r="F3063" s="7"/>
      <c r="G3063" s="7"/>
    </row>
    <row r="3064" spans="1:7">
      <c r="A3064" s="6"/>
      <c r="B3064" s="6"/>
      <c r="C3064" s="6"/>
      <c r="D3064" s="6"/>
      <c r="E3064" s="6"/>
      <c r="F3064" s="7"/>
      <c r="G3064" s="7"/>
    </row>
    <row r="3065" spans="1:7">
      <c r="A3065" s="6"/>
      <c r="B3065" s="6"/>
      <c r="C3065" s="6"/>
      <c r="D3065" s="6"/>
      <c r="E3065" s="6"/>
      <c r="F3065" s="7"/>
      <c r="G3065" s="7"/>
    </row>
    <row r="3066" spans="1:7">
      <c r="A3066" s="6"/>
      <c r="B3066" s="6"/>
      <c r="C3066" s="6"/>
      <c r="D3066" s="6"/>
      <c r="E3066" s="6"/>
      <c r="F3066" s="7"/>
      <c r="G3066" s="7"/>
    </row>
    <row r="3067" spans="1:7">
      <c r="A3067" s="6"/>
      <c r="B3067" s="6"/>
      <c r="C3067" s="6"/>
      <c r="D3067" s="6"/>
      <c r="E3067" s="6"/>
      <c r="F3067" s="7"/>
      <c r="G3067" s="7"/>
    </row>
    <row r="3068" spans="1:7">
      <c r="A3068" s="6"/>
      <c r="B3068" s="6"/>
      <c r="C3068" s="6"/>
      <c r="D3068" s="6"/>
      <c r="E3068" s="6"/>
      <c r="F3068" s="7"/>
      <c r="G3068" s="7"/>
    </row>
    <row r="3069" spans="1:7">
      <c r="A3069" s="6"/>
      <c r="B3069" s="6"/>
      <c r="C3069" s="6"/>
      <c r="D3069" s="6"/>
      <c r="E3069" s="6"/>
      <c r="F3069" s="7"/>
      <c r="G3069" s="7"/>
    </row>
    <row r="3070" spans="1:7">
      <c r="A3070" s="6"/>
      <c r="B3070" s="6"/>
      <c r="C3070" s="6"/>
      <c r="D3070" s="6"/>
      <c r="E3070" s="6"/>
      <c r="F3070" s="7"/>
      <c r="G3070" s="7"/>
    </row>
    <row r="3071" spans="1:7">
      <c r="A3071" s="6"/>
      <c r="B3071" s="6"/>
      <c r="C3071" s="6"/>
      <c r="D3071" s="6"/>
      <c r="E3071" s="6"/>
      <c r="F3071" s="7"/>
      <c r="G3071" s="7"/>
    </row>
    <row r="3072" spans="1:7">
      <c r="A3072" s="6"/>
      <c r="B3072" s="6"/>
      <c r="C3072" s="6"/>
      <c r="D3072" s="6"/>
      <c r="E3072" s="6"/>
      <c r="F3072" s="7"/>
      <c r="G3072" s="7"/>
    </row>
    <row r="3073" spans="1:7">
      <c r="A3073" s="6"/>
      <c r="B3073" s="6"/>
      <c r="C3073" s="6"/>
      <c r="D3073" s="6"/>
      <c r="E3073" s="6"/>
      <c r="F3073" s="7"/>
      <c r="G3073" s="7"/>
    </row>
    <row r="3074" spans="1:7">
      <c r="A3074" s="6"/>
      <c r="B3074" s="6"/>
      <c r="C3074" s="6"/>
      <c r="D3074" s="6"/>
      <c r="E3074" s="6"/>
      <c r="F3074" s="7"/>
      <c r="G3074" s="7"/>
    </row>
    <row r="3075" spans="1:7">
      <c r="A3075" s="6"/>
      <c r="B3075" s="6"/>
      <c r="C3075" s="6"/>
      <c r="D3075" s="6"/>
      <c r="E3075" s="6"/>
      <c r="F3075" s="7"/>
      <c r="G3075" s="7"/>
    </row>
    <row r="3076" spans="1:7">
      <c r="A3076" s="6"/>
      <c r="B3076" s="6"/>
      <c r="C3076" s="6"/>
      <c r="D3076" s="6"/>
      <c r="E3076" s="6"/>
      <c r="F3076" s="7"/>
      <c r="G3076" s="7"/>
    </row>
    <row r="3077" spans="1:7">
      <c r="A3077" s="6"/>
      <c r="B3077" s="6"/>
      <c r="C3077" s="6"/>
      <c r="D3077" s="6"/>
      <c r="E3077" s="6"/>
      <c r="F3077" s="7"/>
      <c r="G3077" s="7"/>
    </row>
    <row r="3078" spans="1:7">
      <c r="A3078" s="6"/>
      <c r="B3078" s="6"/>
      <c r="C3078" s="6"/>
      <c r="D3078" s="6"/>
      <c r="E3078" s="6"/>
      <c r="F3078" s="7"/>
      <c r="G3078" s="7"/>
    </row>
    <row r="3079" spans="1:7">
      <c r="A3079" s="6"/>
      <c r="B3079" s="6"/>
      <c r="C3079" s="6"/>
      <c r="D3079" s="6"/>
      <c r="E3079" s="6"/>
      <c r="F3079" s="7"/>
      <c r="G3079" s="7"/>
    </row>
    <row r="3080" spans="1:7">
      <c r="A3080" s="6"/>
      <c r="B3080" s="6"/>
      <c r="C3080" s="6"/>
      <c r="D3080" s="6"/>
      <c r="E3080" s="6"/>
      <c r="F3080" s="7"/>
      <c r="G3080" s="7"/>
    </row>
    <row r="3081" spans="1:7">
      <c r="A3081" s="6"/>
      <c r="B3081" s="6"/>
      <c r="C3081" s="6"/>
      <c r="D3081" s="6"/>
      <c r="E3081" s="6"/>
      <c r="F3081" s="7"/>
      <c r="G3081" s="7"/>
    </row>
    <row r="3082" spans="1:7">
      <c r="A3082" s="6"/>
      <c r="B3082" s="6"/>
      <c r="C3082" s="6"/>
      <c r="D3082" s="6"/>
      <c r="E3082" s="6"/>
      <c r="F3082" s="7"/>
      <c r="G3082" s="7"/>
    </row>
    <row r="3083" spans="1:7">
      <c r="A3083" s="6"/>
      <c r="B3083" s="6"/>
      <c r="C3083" s="6"/>
      <c r="D3083" s="6"/>
      <c r="E3083" s="6"/>
      <c r="F3083" s="7"/>
      <c r="G3083" s="7"/>
    </row>
    <row r="3084" spans="1:7">
      <c r="A3084" s="6"/>
      <c r="B3084" s="6"/>
      <c r="C3084" s="6"/>
      <c r="D3084" s="6"/>
      <c r="E3084" s="6"/>
      <c r="F3084" s="7"/>
      <c r="G3084" s="7"/>
    </row>
    <row r="3085" spans="1:7">
      <c r="A3085" s="6"/>
      <c r="B3085" s="6"/>
      <c r="C3085" s="6"/>
      <c r="D3085" s="6"/>
      <c r="E3085" s="6"/>
      <c r="F3085" s="7"/>
      <c r="G3085" s="7"/>
    </row>
    <row r="3086" spans="1:7">
      <c r="A3086" s="6"/>
      <c r="B3086" s="6"/>
      <c r="C3086" s="6"/>
      <c r="D3086" s="6"/>
      <c r="E3086" s="6"/>
      <c r="F3086" s="7"/>
      <c r="G3086" s="7"/>
    </row>
    <row r="3087" spans="1:7">
      <c r="A3087" s="6"/>
      <c r="B3087" s="6"/>
      <c r="C3087" s="6"/>
      <c r="D3087" s="6"/>
      <c r="E3087" s="6"/>
      <c r="F3087" s="7"/>
      <c r="G3087" s="7"/>
    </row>
    <row r="3088" spans="1:7">
      <c r="A3088" s="6"/>
      <c r="B3088" s="6"/>
      <c r="C3088" s="6"/>
      <c r="D3088" s="6"/>
      <c r="E3088" s="6"/>
      <c r="F3088" s="7"/>
      <c r="G3088" s="7"/>
    </row>
    <row r="3089" spans="1:7">
      <c r="A3089" s="6"/>
      <c r="B3089" s="6"/>
      <c r="C3089" s="6"/>
      <c r="D3089" s="6"/>
      <c r="E3089" s="6"/>
      <c r="F3089" s="7"/>
      <c r="G3089" s="7"/>
    </row>
    <row r="3090" spans="1:7">
      <c r="A3090" s="6"/>
      <c r="B3090" s="6"/>
      <c r="C3090" s="6"/>
      <c r="D3090" s="6"/>
      <c r="E3090" s="6"/>
      <c r="F3090" s="7"/>
      <c r="G3090" s="7"/>
    </row>
    <row r="3091" spans="1:7">
      <c r="A3091" s="6"/>
      <c r="B3091" s="6"/>
      <c r="C3091" s="6"/>
      <c r="D3091" s="6"/>
      <c r="E3091" s="6"/>
      <c r="F3091" s="7"/>
      <c r="G3091" s="7"/>
    </row>
    <row r="3092" spans="1:7">
      <c r="A3092" s="6"/>
      <c r="B3092" s="6"/>
      <c r="C3092" s="6"/>
      <c r="D3092" s="6"/>
      <c r="E3092" s="6"/>
      <c r="F3092" s="7"/>
      <c r="G3092" s="7"/>
    </row>
    <row r="3093" spans="1:7">
      <c r="A3093" s="6"/>
      <c r="B3093" s="6"/>
      <c r="C3093" s="6"/>
      <c r="D3093" s="6"/>
      <c r="E3093" s="6"/>
      <c r="F3093" s="7"/>
      <c r="G3093" s="7"/>
    </row>
    <row r="3094" spans="1:7">
      <c r="A3094" s="6"/>
      <c r="B3094" s="6"/>
      <c r="C3094" s="6"/>
      <c r="D3094" s="6"/>
      <c r="E3094" s="6"/>
      <c r="F3094" s="7"/>
      <c r="G3094" s="7"/>
    </row>
    <row r="3095" spans="1:7">
      <c r="A3095" s="6"/>
      <c r="B3095" s="6"/>
      <c r="C3095" s="6"/>
      <c r="D3095" s="6"/>
      <c r="E3095" s="6"/>
      <c r="F3095" s="7"/>
      <c r="G3095" s="7"/>
    </row>
    <row r="3096" spans="1:7">
      <c r="A3096" s="6"/>
      <c r="B3096" s="6"/>
      <c r="C3096" s="6"/>
      <c r="D3096" s="6"/>
      <c r="E3096" s="6"/>
      <c r="F3096" s="7"/>
      <c r="G3096" s="7"/>
    </row>
    <row r="3097" spans="1:7">
      <c r="A3097" s="6"/>
      <c r="B3097" s="6"/>
      <c r="C3097" s="6"/>
      <c r="D3097" s="6"/>
      <c r="E3097" s="6"/>
      <c r="F3097" s="7"/>
      <c r="G3097" s="7"/>
    </row>
    <row r="3098" spans="1:7">
      <c r="A3098" s="6"/>
      <c r="B3098" s="6"/>
      <c r="C3098" s="6"/>
      <c r="D3098" s="6"/>
      <c r="E3098" s="6"/>
      <c r="F3098" s="7"/>
      <c r="G3098" s="7"/>
    </row>
    <row r="3099" spans="1:7">
      <c r="A3099" s="6"/>
      <c r="B3099" s="6"/>
      <c r="C3099" s="6"/>
      <c r="D3099" s="6"/>
      <c r="E3099" s="6"/>
      <c r="F3099" s="7"/>
      <c r="G3099" s="7"/>
    </row>
    <row r="3100" spans="1:7">
      <c r="A3100" s="6"/>
      <c r="B3100" s="6"/>
      <c r="C3100" s="6"/>
      <c r="D3100" s="6"/>
      <c r="E3100" s="6"/>
      <c r="F3100" s="7"/>
      <c r="G3100" s="7"/>
    </row>
    <row r="3101" spans="1:7">
      <c r="A3101" s="6"/>
      <c r="B3101" s="6"/>
      <c r="C3101" s="6"/>
      <c r="D3101" s="6"/>
      <c r="E3101" s="6"/>
      <c r="F3101" s="7"/>
      <c r="G3101" s="7"/>
    </row>
    <row r="3102" spans="1:7">
      <c r="A3102" s="6"/>
      <c r="B3102" s="6"/>
      <c r="C3102" s="6"/>
      <c r="D3102" s="6"/>
      <c r="E3102" s="6"/>
      <c r="F3102" s="7"/>
      <c r="G3102" s="7"/>
    </row>
    <row r="3103" spans="1:7">
      <c r="A3103" s="6"/>
      <c r="B3103" s="6"/>
      <c r="C3103" s="6"/>
      <c r="D3103" s="6"/>
      <c r="E3103" s="6"/>
      <c r="F3103" s="7"/>
      <c r="G3103" s="7"/>
    </row>
    <row r="3104" spans="1:7">
      <c r="A3104" s="6"/>
      <c r="B3104" s="6"/>
      <c r="C3104" s="6"/>
      <c r="D3104" s="6"/>
      <c r="E3104" s="6"/>
      <c r="F3104" s="7"/>
      <c r="G3104" s="7"/>
    </row>
    <row r="3105" spans="1:7">
      <c r="A3105" s="6"/>
      <c r="B3105" s="6"/>
      <c r="C3105" s="6"/>
      <c r="D3105" s="6"/>
      <c r="E3105" s="6"/>
      <c r="F3105" s="7"/>
      <c r="G3105" s="7"/>
    </row>
    <row r="3106" spans="1:7">
      <c r="A3106" s="6"/>
      <c r="B3106" s="6"/>
      <c r="C3106" s="6"/>
      <c r="D3106" s="6"/>
      <c r="E3106" s="6"/>
      <c r="F3106" s="7"/>
      <c r="G3106" s="7"/>
    </row>
    <row r="3107" spans="1:7">
      <c r="A3107" s="6"/>
      <c r="B3107" s="6"/>
      <c r="C3107" s="6"/>
      <c r="D3107" s="6"/>
      <c r="E3107" s="6"/>
      <c r="F3107" s="7"/>
      <c r="G3107" s="7"/>
    </row>
    <row r="3108" spans="1:7">
      <c r="A3108" s="6"/>
      <c r="B3108" s="6"/>
      <c r="C3108" s="6"/>
      <c r="D3108" s="6"/>
      <c r="E3108" s="6"/>
      <c r="F3108" s="7"/>
      <c r="G3108" s="7"/>
    </row>
    <row r="3109" spans="1:7">
      <c r="A3109" s="6"/>
      <c r="B3109" s="6"/>
      <c r="C3109" s="8"/>
      <c r="D3109" s="8"/>
      <c r="E3109" s="8"/>
      <c r="F3109" s="10"/>
      <c r="G3109" s="10"/>
    </row>
    <row r="3110" spans="1:7">
      <c r="A3110" s="6"/>
      <c r="B3110" s="6"/>
      <c r="C3110" s="9"/>
      <c r="D3110" s="9"/>
      <c r="E3110" s="9"/>
      <c r="F3110" s="10"/>
      <c r="G3110" s="10"/>
    </row>
    <row r="3111" spans="1:7">
      <c r="A3111" s="6"/>
      <c r="B3111" s="6"/>
      <c r="C3111" s="9"/>
      <c r="D3111" s="9"/>
      <c r="E3111" s="9"/>
      <c r="F3111" s="10"/>
      <c r="G3111" s="10"/>
    </row>
    <row r="3112" spans="1:7">
      <c r="A3112" s="6"/>
      <c r="B3112" s="6"/>
      <c r="C3112" s="9"/>
      <c r="D3112" s="9"/>
      <c r="E3112" s="9"/>
      <c r="F3112" s="10"/>
      <c r="G3112" s="10"/>
    </row>
    <row r="3113" spans="1:7">
      <c r="A3113" s="6"/>
      <c r="B3113" s="6"/>
      <c r="C3113" s="9"/>
      <c r="D3113" s="9"/>
      <c r="E3113" s="9"/>
      <c r="F3113" s="10"/>
      <c r="G3113" s="10"/>
    </row>
    <row r="3114" spans="1:7">
      <c r="A3114" s="6"/>
      <c r="B3114" s="6"/>
      <c r="C3114" s="8"/>
      <c r="D3114" s="8"/>
      <c r="E3114" s="8"/>
      <c r="F3114" s="10"/>
      <c r="G3114" s="10"/>
    </row>
    <row r="3115" spans="1:7">
      <c r="A3115" s="6"/>
      <c r="B3115" s="6"/>
      <c r="C3115" s="8"/>
      <c r="D3115" s="9"/>
      <c r="E3115" s="9"/>
      <c r="F3115" s="10"/>
      <c r="G3115" s="10"/>
    </row>
    <row r="3116" spans="1:7">
      <c r="A3116" s="6"/>
      <c r="B3116" s="6"/>
      <c r="C3116" s="8"/>
      <c r="D3116" s="8"/>
      <c r="E3116" s="8"/>
      <c r="F3116" s="10"/>
      <c r="G3116" s="10"/>
    </row>
    <row r="3117" spans="1:7">
      <c r="A3117" s="6"/>
      <c r="B3117" s="6"/>
      <c r="C3117" s="9"/>
      <c r="D3117" s="9"/>
      <c r="E3117" s="9"/>
      <c r="F3117" s="10"/>
      <c r="G3117" s="10"/>
    </row>
    <row r="3118" spans="1:7">
      <c r="A3118" s="6"/>
      <c r="B3118" s="6"/>
      <c r="C3118" s="9"/>
      <c r="D3118" s="9"/>
      <c r="E3118" s="9"/>
      <c r="F3118" s="10"/>
      <c r="G3118" s="10"/>
    </row>
    <row r="3119" spans="1:7">
      <c r="A3119" s="6"/>
      <c r="B3119" s="6"/>
      <c r="C3119" s="8"/>
      <c r="D3119" s="8"/>
      <c r="E3119" s="8"/>
      <c r="F3119" s="10"/>
      <c r="G3119" s="10"/>
    </row>
    <row r="3120" spans="1:7">
      <c r="A3120" s="6"/>
      <c r="B3120" s="6"/>
      <c r="C3120" s="8"/>
      <c r="D3120" s="8"/>
      <c r="E3120" s="8"/>
      <c r="F3120" s="10"/>
      <c r="G3120" s="10"/>
    </row>
    <row r="3121" spans="1:7">
      <c r="A3121" s="6"/>
      <c r="B3121" s="6"/>
      <c r="C3121" s="8"/>
      <c r="D3121" s="8"/>
      <c r="E3121" s="8"/>
      <c r="F3121" s="10"/>
      <c r="G3121" s="10"/>
    </row>
    <row r="3122" spans="1:7">
      <c r="A3122" s="6"/>
      <c r="B3122" s="6"/>
      <c r="C3122" s="8"/>
      <c r="D3122" s="8"/>
      <c r="E3122" s="8"/>
      <c r="F3122" s="10"/>
      <c r="G3122" s="10"/>
    </row>
    <row r="3123" spans="1:7">
      <c r="A3123" s="6"/>
      <c r="B3123" s="6"/>
      <c r="C3123" s="8"/>
      <c r="D3123" s="8"/>
      <c r="E3123" s="8"/>
      <c r="F3123" s="10"/>
      <c r="G3123" s="10"/>
    </row>
    <row r="3124" spans="1:7">
      <c r="A3124" s="6"/>
      <c r="B3124" s="6"/>
      <c r="C3124" s="8"/>
      <c r="D3124" s="8"/>
      <c r="E3124" s="8"/>
      <c r="F3124" s="10"/>
      <c r="G3124" s="10"/>
    </row>
    <row r="3125" spans="1:7">
      <c r="A3125" s="6"/>
      <c r="B3125" s="6"/>
      <c r="C3125" s="8"/>
      <c r="D3125" s="8"/>
      <c r="E3125" s="8"/>
      <c r="F3125" s="10"/>
      <c r="G3125" s="10"/>
    </row>
    <row r="3126" spans="1:7">
      <c r="A3126" s="6"/>
      <c r="B3126" s="6"/>
      <c r="C3126" s="8"/>
      <c r="D3126" s="8"/>
      <c r="E3126" s="8"/>
      <c r="F3126" s="10"/>
      <c r="G3126" s="10"/>
    </row>
    <row r="3127" spans="1:7">
      <c r="A3127" s="6"/>
      <c r="B3127" s="6"/>
      <c r="C3127" s="9"/>
      <c r="D3127" s="9"/>
      <c r="E3127" s="9"/>
      <c r="F3127" s="10"/>
      <c r="G3127" s="10"/>
    </row>
    <row r="3128" spans="1:7">
      <c r="A3128" s="6"/>
      <c r="B3128" s="6"/>
      <c r="C3128" s="9"/>
      <c r="D3128" s="9"/>
      <c r="E3128" s="9"/>
      <c r="F3128" s="10"/>
      <c r="G3128" s="10"/>
    </row>
    <row r="3129" spans="1:7">
      <c r="A3129" s="6"/>
      <c r="B3129" s="6"/>
      <c r="C3129" s="9"/>
      <c r="D3129" s="9"/>
      <c r="E3129" s="9"/>
      <c r="F3129" s="10"/>
      <c r="G3129" s="10"/>
    </row>
    <row r="3130" spans="1:7">
      <c r="A3130" s="6"/>
      <c r="B3130" s="6"/>
      <c r="C3130" s="9"/>
      <c r="D3130" s="9"/>
      <c r="E3130" s="9"/>
      <c r="F3130" s="10"/>
      <c r="G3130" s="10"/>
    </row>
    <row r="3131" spans="1:7">
      <c r="A3131" s="6"/>
      <c r="B3131" s="6"/>
      <c r="C3131" s="9"/>
      <c r="D3131" s="9"/>
      <c r="E3131" s="9"/>
      <c r="F3131" s="10"/>
      <c r="G3131" s="10"/>
    </row>
    <row r="3132" spans="1:7">
      <c r="A3132" s="6"/>
      <c r="B3132" s="6"/>
      <c r="C3132" s="8"/>
      <c r="D3132" s="9"/>
      <c r="E3132" s="9"/>
      <c r="F3132" s="10"/>
      <c r="G3132" s="10"/>
    </row>
    <row r="3133" spans="1:7">
      <c r="A3133" s="6"/>
      <c r="B3133" s="6"/>
      <c r="C3133" s="8"/>
      <c r="D3133" s="8"/>
      <c r="E3133" s="8"/>
      <c r="F3133" s="10"/>
      <c r="G3133" s="10"/>
    </row>
    <row r="3134" spans="1:7">
      <c r="A3134" s="6"/>
      <c r="B3134" s="6"/>
      <c r="C3134" s="9"/>
      <c r="D3134" s="9"/>
      <c r="E3134" s="9"/>
      <c r="F3134" s="10"/>
      <c r="G3134" s="10"/>
    </row>
    <row r="3135" spans="1:7">
      <c r="A3135" s="6"/>
      <c r="B3135" s="6"/>
      <c r="C3135" s="9"/>
      <c r="D3135" s="9"/>
      <c r="E3135" s="9"/>
      <c r="F3135" s="10"/>
      <c r="G3135" s="10"/>
    </row>
    <row r="3136" spans="1:7">
      <c r="A3136" s="6"/>
      <c r="B3136" s="6"/>
      <c r="C3136" s="8"/>
      <c r="D3136" s="8"/>
      <c r="E3136" s="8"/>
      <c r="F3136" s="10"/>
      <c r="G3136" s="10"/>
    </row>
    <row r="3137" spans="1:7">
      <c r="A3137" s="6"/>
      <c r="B3137" s="6"/>
      <c r="C3137" s="8"/>
      <c r="D3137" s="8"/>
      <c r="E3137" s="8"/>
      <c r="F3137" s="10"/>
      <c r="G3137" s="10"/>
    </row>
    <row r="3138" spans="1:7">
      <c r="A3138" s="6"/>
      <c r="B3138" s="6"/>
      <c r="C3138" s="8"/>
      <c r="D3138" s="9"/>
      <c r="E3138" s="9"/>
      <c r="F3138" s="10"/>
      <c r="G3138" s="10"/>
    </row>
    <row r="3139" spans="1:7">
      <c r="A3139" s="6"/>
      <c r="B3139" s="6"/>
      <c r="C3139" s="8"/>
      <c r="D3139" s="8"/>
      <c r="E3139" s="8"/>
      <c r="F3139" s="10"/>
      <c r="G3139" s="10"/>
    </row>
    <row r="3140" spans="1:7">
      <c r="A3140" s="6"/>
      <c r="B3140" s="6"/>
      <c r="C3140" s="8"/>
      <c r="D3140" s="8"/>
      <c r="E3140" s="8"/>
      <c r="F3140" s="10"/>
      <c r="G3140" s="10"/>
    </row>
    <row r="3141" spans="1:7">
      <c r="A3141" s="6"/>
      <c r="B3141" s="6"/>
      <c r="C3141" s="8"/>
      <c r="D3141" s="8"/>
      <c r="E3141" s="8"/>
      <c r="F3141" s="10"/>
      <c r="G3141" s="10"/>
    </row>
    <row r="3142" spans="1:7">
      <c r="A3142" s="6"/>
      <c r="B3142" s="6"/>
      <c r="C3142" s="8"/>
      <c r="D3142" s="8"/>
      <c r="E3142" s="8"/>
      <c r="F3142" s="10"/>
      <c r="G3142" s="10"/>
    </row>
    <row r="3143" spans="1:7">
      <c r="A3143" s="6"/>
      <c r="B3143" s="6"/>
      <c r="C3143" s="8"/>
      <c r="D3143" s="8"/>
      <c r="E3143" s="8"/>
      <c r="F3143" s="10"/>
      <c r="G3143" s="10"/>
    </row>
    <row r="3144" spans="1:7">
      <c r="A3144" s="6"/>
      <c r="B3144" s="6"/>
      <c r="C3144" s="9"/>
      <c r="D3144" s="9"/>
      <c r="E3144" s="9"/>
      <c r="F3144" s="10"/>
      <c r="G3144" s="10"/>
    </row>
    <row r="3145" spans="1:7">
      <c r="A3145" s="6"/>
      <c r="B3145" s="6"/>
      <c r="C3145" s="8"/>
      <c r="D3145" s="6"/>
      <c r="E3145" s="6"/>
      <c r="F3145" s="10"/>
      <c r="G3145" s="10"/>
    </row>
    <row r="3146" spans="1:7">
      <c r="A3146" s="6"/>
      <c r="B3146" s="6"/>
      <c r="C3146" s="8"/>
      <c r="D3146" s="8"/>
      <c r="E3146" s="8"/>
      <c r="F3146" s="10"/>
      <c r="G3146" s="10"/>
    </row>
    <row r="3147" spans="1:7">
      <c r="A3147" s="6"/>
      <c r="B3147" s="6"/>
      <c r="C3147" s="9"/>
      <c r="D3147" s="9"/>
      <c r="E3147" s="9"/>
      <c r="F3147" s="10"/>
      <c r="G3147" s="10"/>
    </row>
    <row r="3148" spans="1:7">
      <c r="A3148" s="6"/>
      <c r="B3148" s="6"/>
      <c r="C3148" s="8"/>
      <c r="D3148" s="8"/>
      <c r="E3148" s="8"/>
      <c r="F3148" s="10"/>
      <c r="G3148" s="10"/>
    </row>
    <row r="3149" spans="1:7">
      <c r="A3149" s="6"/>
      <c r="B3149" s="6"/>
      <c r="C3149" s="8"/>
      <c r="D3149" s="8"/>
      <c r="E3149" s="8"/>
      <c r="F3149" s="10"/>
      <c r="G3149" s="10"/>
    </row>
    <row r="3150" spans="1:7">
      <c r="A3150" s="6"/>
      <c r="B3150" s="6"/>
      <c r="C3150" s="8"/>
      <c r="D3150" s="8"/>
      <c r="E3150" s="8"/>
      <c r="F3150" s="10"/>
      <c r="G3150" s="10"/>
    </row>
    <row r="3151" spans="1:7">
      <c r="A3151" s="6"/>
      <c r="B3151" s="6"/>
      <c r="C3151" s="8"/>
      <c r="D3151" s="8"/>
      <c r="E3151" s="8"/>
      <c r="F3151" s="10"/>
      <c r="G3151" s="10"/>
    </row>
    <row r="3152" spans="1:7">
      <c r="A3152" s="6"/>
      <c r="B3152" s="6"/>
      <c r="C3152" s="9"/>
      <c r="D3152" s="9"/>
      <c r="E3152" s="9"/>
      <c r="F3152" s="10"/>
      <c r="G3152" s="10"/>
    </row>
    <row r="3153" spans="1:7">
      <c r="A3153" s="6"/>
      <c r="B3153" s="6"/>
      <c r="C3153" s="8"/>
      <c r="D3153" s="8"/>
      <c r="E3153" s="8"/>
      <c r="F3153" s="10"/>
      <c r="G3153" s="10"/>
    </row>
    <row r="3154" spans="1:7">
      <c r="A3154" s="6"/>
      <c r="B3154" s="6"/>
      <c r="C3154" s="9"/>
      <c r="D3154" s="9"/>
      <c r="E3154" s="9"/>
      <c r="F3154" s="10"/>
      <c r="G3154" s="10"/>
    </row>
    <row r="3155" spans="1:7">
      <c r="A3155" s="6"/>
      <c r="B3155" s="6"/>
      <c r="C3155" s="9"/>
      <c r="D3155" s="9"/>
      <c r="E3155" s="9"/>
      <c r="F3155" s="10"/>
      <c r="G3155" s="10"/>
    </row>
    <row r="3156" spans="1:7">
      <c r="A3156" s="6"/>
      <c r="B3156" s="6"/>
      <c r="C3156" s="8"/>
      <c r="D3156" s="8"/>
      <c r="E3156" s="8"/>
      <c r="F3156" s="10"/>
      <c r="G3156" s="10"/>
    </row>
    <row r="3157" spans="1:7">
      <c r="A3157" s="6"/>
      <c r="B3157" s="6"/>
      <c r="C3157" s="8"/>
      <c r="D3157" s="8"/>
      <c r="E3157" s="9"/>
      <c r="F3157" s="10"/>
      <c r="G3157" s="10"/>
    </row>
    <row r="3158" spans="1:7">
      <c r="A3158" s="6"/>
      <c r="B3158" s="6"/>
      <c r="C3158" s="9"/>
      <c r="D3158" s="9"/>
      <c r="E3158" s="9"/>
      <c r="F3158" s="10"/>
      <c r="G3158" s="10"/>
    </row>
    <row r="3159" spans="1:7">
      <c r="A3159" s="6"/>
      <c r="B3159" s="6"/>
      <c r="C3159" s="8"/>
      <c r="D3159" s="8"/>
      <c r="E3159" s="8"/>
      <c r="F3159" s="10"/>
      <c r="G3159" s="10"/>
    </row>
    <row r="3160" spans="1:7">
      <c r="A3160" s="6"/>
      <c r="B3160" s="6"/>
      <c r="C3160" s="8"/>
      <c r="D3160" s="8"/>
      <c r="E3160" s="9"/>
      <c r="F3160" s="10"/>
      <c r="G3160" s="10"/>
    </row>
    <row r="3161" spans="1:7">
      <c r="A3161" s="6"/>
      <c r="B3161" s="6"/>
      <c r="C3161" s="8"/>
      <c r="D3161" s="8"/>
      <c r="E3161" s="8"/>
      <c r="F3161" s="10"/>
      <c r="G3161" s="10"/>
    </row>
    <row r="3162" spans="1:7">
      <c r="A3162" s="6"/>
      <c r="B3162" s="6"/>
      <c r="C3162" s="8"/>
      <c r="D3162" s="8"/>
      <c r="E3162" s="8"/>
      <c r="F3162" s="10"/>
      <c r="G3162" s="10"/>
    </row>
    <row r="3163" spans="1:7">
      <c r="A3163" s="6"/>
      <c r="B3163" s="6"/>
      <c r="C3163" s="9"/>
      <c r="D3163" s="9"/>
      <c r="E3163" s="9"/>
      <c r="F3163" s="10"/>
      <c r="G3163" s="10"/>
    </row>
    <row r="3164" spans="1:7">
      <c r="A3164" s="6"/>
      <c r="B3164" s="6"/>
      <c r="C3164" s="9"/>
      <c r="D3164" s="9"/>
      <c r="E3164" s="9"/>
      <c r="F3164" s="10"/>
      <c r="G3164" s="10"/>
    </row>
    <row r="3165" spans="1:7">
      <c r="A3165" s="6"/>
      <c r="B3165" s="6"/>
      <c r="C3165" s="8"/>
      <c r="D3165" s="8"/>
      <c r="E3165" s="8"/>
      <c r="F3165" s="10"/>
      <c r="G3165" s="10"/>
    </row>
    <row r="3166" spans="1:7">
      <c r="A3166" s="6"/>
      <c r="B3166" s="6"/>
      <c r="C3166" s="9"/>
      <c r="D3166" s="9"/>
      <c r="E3166" s="9"/>
      <c r="F3166" s="10"/>
      <c r="G3166" s="10"/>
    </row>
    <row r="3167" spans="1:7">
      <c r="A3167" s="6"/>
      <c r="B3167" s="6"/>
      <c r="C3167" s="8"/>
      <c r="D3167" s="9"/>
      <c r="E3167" s="9"/>
      <c r="F3167" s="10"/>
      <c r="G3167" s="10"/>
    </row>
    <row r="3168" spans="1:7">
      <c r="A3168" s="6"/>
      <c r="B3168" s="6"/>
      <c r="C3168" s="9"/>
      <c r="D3168" s="9"/>
      <c r="E3168" s="8"/>
      <c r="F3168" s="10"/>
      <c r="G3168" s="10"/>
    </row>
    <row r="3169" spans="1:7">
      <c r="A3169" s="6"/>
      <c r="B3169" s="6"/>
      <c r="C3169" s="8"/>
      <c r="D3169" s="8"/>
      <c r="E3169" s="8"/>
      <c r="F3169" s="10"/>
      <c r="G3169" s="10"/>
    </row>
    <row r="3170" spans="1:7">
      <c r="A3170" s="6"/>
      <c r="B3170" s="6"/>
      <c r="C3170" s="8"/>
      <c r="D3170" s="8"/>
      <c r="E3170" s="8"/>
      <c r="F3170" s="10"/>
      <c r="G3170" s="10"/>
    </row>
    <row r="3171" spans="1:7">
      <c r="A3171" s="6"/>
      <c r="B3171" s="6"/>
      <c r="C3171" s="8"/>
      <c r="D3171" s="8"/>
      <c r="E3171" s="8"/>
      <c r="F3171" s="10"/>
      <c r="G3171" s="10"/>
    </row>
    <row r="3172" spans="1:7">
      <c r="A3172" s="6"/>
      <c r="B3172" s="6"/>
      <c r="C3172" s="8"/>
      <c r="D3172" s="8"/>
      <c r="E3172" s="8"/>
      <c r="F3172" s="10"/>
      <c r="G3172" s="10"/>
    </row>
    <row r="3173" spans="1:7">
      <c r="A3173" s="6"/>
      <c r="B3173" s="6"/>
      <c r="C3173" s="9"/>
      <c r="D3173" s="9"/>
      <c r="E3173" s="9"/>
      <c r="F3173" s="10"/>
      <c r="G3173" s="10"/>
    </row>
    <row r="3174" spans="1:7">
      <c r="A3174" s="6"/>
      <c r="B3174" s="6"/>
      <c r="C3174" s="8"/>
      <c r="D3174" s="8"/>
      <c r="E3174" s="8"/>
      <c r="F3174" s="10"/>
      <c r="G3174" s="10"/>
    </row>
    <row r="3175" spans="1:7">
      <c r="A3175" s="6"/>
      <c r="B3175" s="6"/>
      <c r="C3175" s="8"/>
      <c r="D3175" s="8"/>
      <c r="E3175" s="8"/>
      <c r="F3175" s="10"/>
      <c r="G3175" s="10"/>
    </row>
    <row r="3176" spans="1:7">
      <c r="A3176" s="6"/>
      <c r="B3176" s="6"/>
      <c r="C3176" s="8"/>
      <c r="D3176" s="8"/>
      <c r="E3176" s="8"/>
      <c r="F3176" s="10"/>
      <c r="G3176" s="10"/>
    </row>
    <row r="3177" spans="1:7">
      <c r="A3177" s="6"/>
      <c r="B3177" s="6"/>
      <c r="C3177" s="9"/>
      <c r="D3177" s="9"/>
      <c r="E3177" s="8"/>
      <c r="F3177" s="10"/>
      <c r="G3177" s="10"/>
    </row>
    <row r="3178" spans="1:7">
      <c r="A3178" s="6"/>
      <c r="B3178" s="6"/>
      <c r="C3178" s="8"/>
      <c r="D3178" s="8"/>
      <c r="E3178" s="8"/>
      <c r="F3178" s="10"/>
      <c r="G3178" s="10"/>
    </row>
    <row r="3179" spans="1:7">
      <c r="A3179" s="6"/>
      <c r="B3179" s="6"/>
      <c r="C3179" s="9"/>
      <c r="D3179" s="9"/>
      <c r="E3179" s="9"/>
      <c r="F3179" s="10"/>
      <c r="G3179" s="10"/>
    </row>
    <row r="3180" spans="1:7">
      <c r="A3180" s="6"/>
      <c r="B3180" s="6"/>
      <c r="C3180" s="8"/>
      <c r="D3180" s="9"/>
      <c r="E3180" s="9"/>
      <c r="F3180" s="10"/>
      <c r="G3180" s="10"/>
    </row>
    <row r="3181" spans="1:7">
      <c r="A3181" s="6"/>
      <c r="B3181" s="6"/>
      <c r="C3181" s="8"/>
      <c r="D3181" s="8"/>
      <c r="E3181" s="9"/>
      <c r="F3181" s="10"/>
      <c r="G3181" s="10"/>
    </row>
    <row r="3182" spans="1:7">
      <c r="A3182" s="6"/>
      <c r="B3182" s="6"/>
      <c r="C3182" s="8"/>
      <c r="D3182" s="8"/>
      <c r="E3182" s="9"/>
      <c r="F3182" s="10"/>
      <c r="G3182" s="10"/>
    </row>
    <row r="3183" spans="1:7">
      <c r="A3183" s="6"/>
      <c r="B3183" s="6"/>
      <c r="C3183" s="8"/>
      <c r="D3183" s="8"/>
      <c r="E3183" s="8"/>
      <c r="F3183" s="10"/>
      <c r="G3183" s="10"/>
    </row>
    <row r="3184" spans="1:7">
      <c r="A3184" s="6"/>
      <c r="B3184" s="6"/>
      <c r="C3184" s="9"/>
      <c r="D3184" s="9"/>
      <c r="E3184" s="9"/>
      <c r="F3184" s="10"/>
      <c r="G3184" s="10"/>
    </row>
    <row r="3185" spans="1:7">
      <c r="A3185" s="6"/>
      <c r="B3185" s="6"/>
      <c r="C3185" s="9"/>
      <c r="D3185" s="9"/>
      <c r="E3185" s="9"/>
      <c r="F3185" s="10"/>
      <c r="G3185" s="10"/>
    </row>
    <row r="3186" spans="1:7">
      <c r="A3186" s="6"/>
      <c r="B3186" s="6"/>
      <c r="C3186" s="9"/>
      <c r="D3186" s="9"/>
      <c r="E3186" s="9"/>
      <c r="F3186" s="10"/>
      <c r="G3186" s="10"/>
    </row>
    <row r="3187" spans="1:7">
      <c r="A3187" s="6"/>
      <c r="B3187" s="6"/>
      <c r="C3187" s="8"/>
      <c r="D3187" s="8"/>
      <c r="E3187" s="9"/>
      <c r="F3187" s="10"/>
      <c r="G3187" s="10"/>
    </row>
    <row r="3188" spans="1:7">
      <c r="A3188" s="6"/>
      <c r="B3188" s="6"/>
      <c r="C3188" s="8"/>
      <c r="D3188" s="8"/>
      <c r="E3188" s="8"/>
      <c r="F3188" s="10"/>
      <c r="G3188" s="10"/>
    </row>
    <row r="3189" spans="1:7">
      <c r="A3189" s="6"/>
      <c r="B3189" s="6"/>
      <c r="C3189" s="8"/>
      <c r="D3189" s="8"/>
      <c r="E3189" s="8"/>
      <c r="F3189" s="10"/>
      <c r="G3189" s="10"/>
    </row>
    <row r="3190" spans="1:7">
      <c r="A3190" s="6"/>
      <c r="B3190" s="6"/>
      <c r="C3190" s="8"/>
      <c r="D3190" s="8"/>
      <c r="E3190" s="8"/>
      <c r="F3190" s="10"/>
      <c r="G3190" s="10"/>
    </row>
    <row r="3191" spans="1:7">
      <c r="A3191" s="6"/>
      <c r="B3191" s="6"/>
      <c r="C3191" s="8"/>
      <c r="D3191" s="8"/>
      <c r="E3191" s="8"/>
      <c r="F3191" s="10"/>
      <c r="G3191" s="10"/>
    </row>
    <row r="3192" spans="1:7">
      <c r="A3192" s="6"/>
      <c r="B3192" s="6"/>
      <c r="C3192" s="8"/>
      <c r="D3192" s="8"/>
      <c r="E3192" s="8"/>
      <c r="F3192" s="10"/>
      <c r="G3192" s="10"/>
    </row>
    <row r="3193" spans="1:7">
      <c r="A3193" s="6"/>
      <c r="B3193" s="6"/>
      <c r="C3193" s="8"/>
      <c r="D3193" s="8"/>
      <c r="E3193" s="8"/>
      <c r="F3193" s="10"/>
      <c r="G3193" s="10"/>
    </row>
    <row r="3194" spans="1:7">
      <c r="A3194" s="6"/>
      <c r="B3194" s="6"/>
      <c r="C3194" s="8"/>
      <c r="D3194" s="8"/>
      <c r="E3194" s="8"/>
      <c r="F3194" s="10"/>
      <c r="G3194" s="10"/>
    </row>
    <row r="3195" spans="1:7">
      <c r="A3195" s="6"/>
      <c r="B3195" s="6"/>
      <c r="C3195" s="8"/>
      <c r="D3195" s="9"/>
      <c r="E3195" s="9"/>
      <c r="F3195" s="10"/>
      <c r="G3195" s="10"/>
    </row>
    <row r="3196" spans="1:7">
      <c r="A3196" s="6"/>
      <c r="B3196" s="6"/>
      <c r="C3196" s="8"/>
      <c r="D3196" s="8"/>
      <c r="E3196" s="8"/>
      <c r="F3196" s="10"/>
      <c r="G3196" s="10"/>
    </row>
    <row r="3197" spans="1:7">
      <c r="A3197" s="6"/>
      <c r="B3197" s="6"/>
      <c r="C3197" s="8"/>
      <c r="D3197" s="8"/>
      <c r="E3197" s="8"/>
      <c r="F3197" s="10"/>
      <c r="G3197" s="10"/>
    </row>
    <row r="3198" spans="1:7">
      <c r="A3198" s="6"/>
      <c r="B3198" s="6"/>
      <c r="C3198" s="9"/>
      <c r="D3198" s="9"/>
      <c r="E3198" s="9"/>
      <c r="F3198" s="10"/>
      <c r="G3198" s="10"/>
    </row>
    <row r="3199" spans="1:7">
      <c r="A3199" s="6"/>
      <c r="B3199" s="6"/>
      <c r="C3199" s="9"/>
      <c r="D3199" s="9"/>
      <c r="E3199" s="9"/>
      <c r="F3199" s="10"/>
      <c r="G3199" s="10"/>
    </row>
    <row r="3200" spans="1:7">
      <c r="A3200" s="6"/>
      <c r="B3200" s="6"/>
      <c r="C3200" s="8"/>
      <c r="D3200" s="8"/>
      <c r="E3200" s="8"/>
      <c r="F3200" s="10"/>
      <c r="G3200" s="10"/>
    </row>
    <row r="3201" spans="1:7">
      <c r="A3201" s="6"/>
      <c r="B3201" s="6"/>
      <c r="C3201" s="9"/>
      <c r="D3201" s="9"/>
      <c r="E3201" s="9"/>
      <c r="F3201" s="10"/>
      <c r="G3201" s="10"/>
    </row>
    <row r="3202" spans="1:7">
      <c r="A3202" s="6"/>
      <c r="B3202" s="6"/>
      <c r="C3202" s="8"/>
      <c r="D3202" s="8"/>
      <c r="E3202" s="8"/>
      <c r="F3202" s="10"/>
      <c r="G3202" s="10"/>
    </row>
    <row r="3203" spans="1:7">
      <c r="A3203" s="6"/>
      <c r="B3203" s="6"/>
      <c r="C3203" s="8"/>
      <c r="D3203" s="8"/>
      <c r="E3203" s="8"/>
      <c r="F3203" s="10"/>
      <c r="G3203" s="10"/>
    </row>
    <row r="3204" spans="1:7">
      <c r="A3204" s="6"/>
      <c r="B3204" s="6"/>
      <c r="C3204" s="8"/>
      <c r="D3204" s="8"/>
      <c r="E3204" s="8"/>
      <c r="F3204" s="10"/>
      <c r="G3204" s="10"/>
    </row>
    <row r="3205" spans="1:7">
      <c r="A3205" s="6"/>
      <c r="B3205" s="6"/>
      <c r="C3205" s="9"/>
      <c r="D3205" s="9"/>
      <c r="E3205" s="9"/>
      <c r="F3205" s="10"/>
      <c r="G3205" s="10"/>
    </row>
    <row r="3206" spans="1:7">
      <c r="A3206" s="6"/>
      <c r="B3206" s="6"/>
      <c r="C3206" s="9"/>
      <c r="D3206" s="9"/>
      <c r="E3206" s="9"/>
      <c r="F3206" s="10"/>
      <c r="G3206" s="10"/>
    </row>
    <row r="3207" spans="1:7">
      <c r="A3207" s="6"/>
      <c r="B3207" s="6"/>
      <c r="C3207" s="8"/>
      <c r="D3207" s="8"/>
      <c r="E3207" s="8"/>
      <c r="F3207" s="10"/>
      <c r="G3207" s="10"/>
    </row>
    <row r="3208" spans="1:7">
      <c r="A3208" s="6"/>
      <c r="B3208" s="6"/>
      <c r="C3208" s="8"/>
      <c r="D3208" s="8"/>
      <c r="E3208" s="8"/>
      <c r="F3208" s="10"/>
      <c r="G3208" s="10"/>
    </row>
    <row r="3209" spans="1:7">
      <c r="A3209" s="6"/>
      <c r="B3209" s="6"/>
      <c r="C3209" s="8"/>
      <c r="D3209" s="8"/>
      <c r="E3209" s="8"/>
      <c r="F3209" s="10"/>
      <c r="G3209" s="10"/>
    </row>
    <row r="3210" spans="1:7">
      <c r="A3210" s="6"/>
      <c r="B3210" s="6"/>
      <c r="C3210" s="8"/>
      <c r="D3210" s="8"/>
      <c r="E3210" s="8"/>
      <c r="F3210" s="10"/>
      <c r="G3210" s="10"/>
    </row>
    <row r="3211" spans="1:7">
      <c r="A3211" s="6"/>
      <c r="B3211" s="6"/>
      <c r="C3211" s="8"/>
      <c r="D3211" s="8"/>
      <c r="E3211" s="8"/>
      <c r="F3211" s="10"/>
      <c r="G3211" s="10"/>
    </row>
    <row r="3212" spans="1:7">
      <c r="A3212" s="6"/>
      <c r="B3212" s="6"/>
      <c r="C3212" s="8"/>
      <c r="D3212" s="8"/>
      <c r="E3212" s="8"/>
      <c r="F3212" s="10"/>
      <c r="G3212" s="10"/>
    </row>
    <row r="3213" spans="1:7">
      <c r="A3213" s="6"/>
      <c r="B3213" s="6"/>
      <c r="C3213" s="8"/>
      <c r="D3213" s="8"/>
      <c r="E3213" s="8"/>
      <c r="F3213" s="10"/>
      <c r="G3213" s="10"/>
    </row>
    <row r="3214" spans="1:7">
      <c r="A3214" s="6"/>
      <c r="B3214" s="6"/>
      <c r="C3214" s="8"/>
      <c r="D3214" s="8"/>
      <c r="E3214" s="8"/>
      <c r="F3214" s="10"/>
      <c r="G3214" s="10"/>
    </row>
    <row r="3215" spans="1:7">
      <c r="A3215" s="6"/>
      <c r="B3215" s="6"/>
      <c r="C3215" s="8"/>
      <c r="D3215" s="8"/>
      <c r="E3215" s="8"/>
      <c r="F3215" s="10"/>
      <c r="G3215" s="10"/>
    </row>
    <row r="3216" spans="1:7">
      <c r="A3216" s="6"/>
      <c r="B3216" s="6"/>
      <c r="C3216" s="9"/>
      <c r="D3216" s="9"/>
      <c r="E3216" s="8"/>
      <c r="F3216" s="10"/>
      <c r="G3216" s="10"/>
    </row>
    <row r="3217" spans="1:7">
      <c r="A3217" s="6"/>
      <c r="B3217" s="6"/>
      <c r="C3217" s="8"/>
      <c r="D3217" s="8"/>
      <c r="E3217" s="8"/>
      <c r="F3217" s="10"/>
      <c r="G3217" s="10"/>
    </row>
    <row r="3218" spans="1:7">
      <c r="A3218" s="6"/>
      <c r="B3218" s="6"/>
      <c r="C3218" s="8"/>
      <c r="D3218" s="8"/>
      <c r="E3218" s="8"/>
      <c r="F3218" s="10"/>
      <c r="G3218" s="10"/>
    </row>
    <row r="3219" spans="1:7">
      <c r="A3219" s="6"/>
      <c r="B3219" s="6"/>
      <c r="C3219" s="9"/>
      <c r="D3219" s="9"/>
      <c r="E3219" s="9"/>
      <c r="F3219" s="10"/>
      <c r="G3219" s="10"/>
    </row>
    <row r="3220" spans="1:7">
      <c r="A3220" s="6"/>
      <c r="B3220" s="6"/>
      <c r="C3220" s="8"/>
      <c r="D3220" s="8"/>
      <c r="E3220" s="8"/>
      <c r="F3220" s="10"/>
      <c r="G3220" s="10"/>
    </row>
    <row r="3221" spans="1:7">
      <c r="A3221" s="6"/>
      <c r="B3221" s="6"/>
      <c r="C3221" s="8"/>
      <c r="D3221" s="9"/>
      <c r="E3221" s="9"/>
      <c r="F3221" s="10"/>
      <c r="G3221" s="10"/>
    </row>
    <row r="3222" spans="1:7">
      <c r="A3222" s="6"/>
      <c r="B3222" s="6"/>
      <c r="C3222" s="8"/>
      <c r="D3222" s="8"/>
      <c r="E3222" s="6"/>
      <c r="F3222" s="10"/>
      <c r="G3222" s="10"/>
    </row>
    <row r="3223" spans="1:7">
      <c r="A3223" s="6"/>
      <c r="B3223" s="6"/>
      <c r="C3223" s="8"/>
      <c r="D3223" s="8"/>
      <c r="E3223" s="8"/>
      <c r="F3223" s="10"/>
      <c r="G3223" s="10"/>
    </row>
    <row r="3224" spans="1:7">
      <c r="A3224" s="6"/>
      <c r="B3224" s="6"/>
      <c r="C3224" s="8"/>
      <c r="D3224" s="8"/>
      <c r="E3224" s="8"/>
      <c r="F3224" s="10"/>
      <c r="G3224" s="10"/>
    </row>
    <row r="3225" spans="1:7">
      <c r="A3225" s="6"/>
      <c r="B3225" s="6"/>
      <c r="C3225" s="9"/>
      <c r="D3225" s="9"/>
      <c r="E3225" s="9"/>
      <c r="F3225" s="10"/>
      <c r="G3225" s="10"/>
    </row>
    <row r="3226" spans="1:7">
      <c r="A3226" s="6"/>
      <c r="B3226" s="6"/>
      <c r="C3226" s="8"/>
      <c r="D3226" s="9"/>
      <c r="E3226" s="9"/>
      <c r="F3226" s="10"/>
      <c r="G3226" s="10"/>
    </row>
    <row r="3227" spans="1:7">
      <c r="A3227" s="6"/>
      <c r="B3227" s="6"/>
      <c r="C3227" s="9"/>
      <c r="D3227" s="9"/>
      <c r="E3227" s="9"/>
      <c r="F3227" s="10"/>
      <c r="G3227" s="10"/>
    </row>
    <row r="3228" spans="1:7">
      <c r="A3228" s="6"/>
      <c r="B3228" s="6"/>
      <c r="C3228" s="9"/>
      <c r="D3228" s="8"/>
      <c r="E3228" s="8"/>
      <c r="F3228" s="10"/>
      <c r="G3228" s="10"/>
    </row>
    <row r="3229" spans="1:7">
      <c r="A3229" s="6"/>
      <c r="B3229" s="6"/>
      <c r="C3229" s="9"/>
      <c r="D3229" s="9"/>
      <c r="E3229" s="9"/>
      <c r="F3229" s="10"/>
      <c r="G3229" s="10"/>
    </row>
    <row r="3230" spans="1:7">
      <c r="A3230" s="6"/>
      <c r="B3230" s="6"/>
      <c r="C3230" s="8"/>
      <c r="D3230" s="8"/>
      <c r="E3230" s="8"/>
      <c r="F3230" s="10"/>
      <c r="G3230" s="10"/>
    </row>
    <row r="3231" spans="1:7">
      <c r="A3231" s="6"/>
      <c r="B3231" s="6"/>
      <c r="C3231" s="8"/>
      <c r="D3231" s="8"/>
      <c r="E3231" s="8"/>
      <c r="F3231" s="10"/>
      <c r="G3231" s="10"/>
    </row>
    <row r="3232" spans="1:7">
      <c r="A3232" s="6"/>
      <c r="B3232" s="6"/>
      <c r="C3232" s="9"/>
      <c r="D3232" s="9"/>
      <c r="E3232" s="9"/>
      <c r="F3232" s="10"/>
      <c r="G3232" s="10"/>
    </row>
    <row r="3233" spans="1:7">
      <c r="A3233" s="6"/>
      <c r="B3233" s="6"/>
      <c r="C3233" s="8"/>
      <c r="D3233" s="8"/>
      <c r="E3233" s="8"/>
      <c r="F3233" s="10"/>
      <c r="G3233" s="10"/>
    </row>
    <row r="3234" spans="1:7">
      <c r="A3234" s="6"/>
      <c r="B3234" s="6"/>
      <c r="C3234" s="8"/>
      <c r="D3234" s="8"/>
      <c r="E3234" s="8"/>
      <c r="F3234" s="10"/>
      <c r="G3234" s="10"/>
    </row>
    <row r="3235" spans="1:7">
      <c r="A3235" s="6"/>
      <c r="B3235" s="6"/>
      <c r="C3235" s="8"/>
      <c r="D3235" s="8"/>
      <c r="E3235" s="8"/>
      <c r="F3235" s="10"/>
      <c r="G3235" s="10"/>
    </row>
    <row r="3236" spans="1:7">
      <c r="A3236" s="6"/>
      <c r="B3236" s="6"/>
      <c r="C3236" s="8"/>
      <c r="D3236" s="8"/>
      <c r="E3236" s="8"/>
      <c r="F3236" s="10"/>
      <c r="G3236" s="10"/>
    </row>
    <row r="3237" spans="1:7">
      <c r="A3237" s="6"/>
      <c r="B3237" s="6"/>
      <c r="C3237" s="8"/>
      <c r="D3237" s="8"/>
      <c r="E3237" s="8"/>
      <c r="F3237" s="10"/>
      <c r="G3237" s="10"/>
    </row>
    <row r="3238" spans="1:7">
      <c r="A3238" s="6"/>
      <c r="B3238" s="6"/>
      <c r="C3238" s="8"/>
      <c r="D3238" s="8"/>
      <c r="E3238" s="8"/>
      <c r="F3238" s="10"/>
      <c r="G3238" s="10"/>
    </row>
    <row r="3239" spans="1:7">
      <c r="A3239" s="6"/>
      <c r="B3239" s="6"/>
      <c r="C3239" s="8"/>
      <c r="D3239" s="8"/>
      <c r="E3239" s="8"/>
      <c r="F3239" s="10"/>
      <c r="G3239" s="10"/>
    </row>
    <row r="3240" spans="1:7">
      <c r="A3240" s="6"/>
      <c r="B3240" s="6"/>
      <c r="C3240" s="9"/>
      <c r="D3240" s="9"/>
      <c r="E3240" s="9"/>
      <c r="F3240" s="10"/>
      <c r="G3240" s="10"/>
    </row>
    <row r="3241" spans="1:7">
      <c r="A3241" s="6"/>
      <c r="B3241" s="6"/>
      <c r="C3241" s="9"/>
      <c r="D3241" s="9"/>
      <c r="E3241" s="9"/>
      <c r="F3241" s="10"/>
      <c r="G3241" s="10"/>
    </row>
    <row r="3242" spans="1:7">
      <c r="A3242" s="6"/>
      <c r="B3242" s="6"/>
      <c r="C3242" s="9"/>
      <c r="D3242" s="9"/>
      <c r="E3242" s="9"/>
      <c r="F3242" s="10"/>
      <c r="G3242" s="10"/>
    </row>
    <row r="3243" spans="1:7">
      <c r="A3243" s="6"/>
      <c r="B3243" s="6"/>
      <c r="C3243" s="9"/>
      <c r="D3243" s="9"/>
      <c r="E3243" s="9"/>
      <c r="F3243" s="10"/>
      <c r="G3243" s="10"/>
    </row>
    <row r="3244" spans="1:7">
      <c r="A3244" s="6"/>
      <c r="B3244" s="6"/>
      <c r="C3244" s="8"/>
      <c r="D3244" s="8"/>
      <c r="E3244" s="9"/>
      <c r="F3244" s="10"/>
      <c r="G3244" s="10"/>
    </row>
    <row r="3245" spans="1:7">
      <c r="A3245" s="6"/>
      <c r="B3245" s="6"/>
      <c r="C3245" s="8"/>
      <c r="D3245" s="8"/>
      <c r="E3245" s="6"/>
      <c r="F3245" s="10"/>
      <c r="G3245" s="10"/>
    </row>
    <row r="3246" spans="1:7">
      <c r="A3246" s="6"/>
      <c r="B3246" s="6"/>
      <c r="C3246" s="8"/>
      <c r="D3246" s="6"/>
      <c r="E3246" s="6"/>
      <c r="F3246" s="10"/>
      <c r="G3246" s="10"/>
    </row>
    <row r="3247" spans="1:7">
      <c r="A3247" s="6"/>
      <c r="B3247" s="6"/>
      <c r="C3247" s="8"/>
      <c r="D3247" s="8"/>
      <c r="E3247" s="8"/>
      <c r="F3247" s="10"/>
      <c r="G3247" s="10"/>
    </row>
    <row r="3248" spans="1:7">
      <c r="A3248" s="6"/>
      <c r="B3248" s="6"/>
      <c r="C3248" s="8"/>
      <c r="D3248" s="8"/>
      <c r="E3248" s="8"/>
      <c r="F3248" s="10"/>
      <c r="G3248" s="10"/>
    </row>
    <row r="3249" spans="1:7">
      <c r="A3249" s="6"/>
      <c r="B3249" s="6"/>
      <c r="C3249" s="8"/>
      <c r="D3249" s="8"/>
      <c r="E3249" s="8"/>
      <c r="F3249" s="10"/>
      <c r="G3249" s="10"/>
    </row>
    <row r="3250" spans="1:7">
      <c r="A3250" s="6"/>
      <c r="B3250" s="6"/>
      <c r="C3250" s="8"/>
      <c r="D3250" s="8"/>
      <c r="E3250" s="8"/>
      <c r="F3250" s="10"/>
      <c r="G3250" s="10"/>
    </row>
    <row r="3251" spans="1:7">
      <c r="A3251" s="6"/>
      <c r="B3251" s="6"/>
      <c r="C3251" s="9"/>
      <c r="D3251" s="9"/>
      <c r="E3251" s="9"/>
      <c r="F3251" s="10"/>
      <c r="G3251" s="10"/>
    </row>
    <row r="3252" spans="1:7">
      <c r="A3252" s="6"/>
      <c r="B3252" s="6"/>
      <c r="C3252" s="8"/>
      <c r="D3252" s="8"/>
      <c r="E3252" s="8"/>
      <c r="F3252" s="10"/>
      <c r="G3252" s="10"/>
    </row>
    <row r="3253" spans="1:7">
      <c r="A3253" s="6"/>
      <c r="B3253" s="6"/>
      <c r="C3253" s="8"/>
      <c r="D3253" s="8"/>
      <c r="E3253" s="8"/>
      <c r="F3253" s="10"/>
      <c r="G3253" s="10"/>
    </row>
    <row r="3254" spans="1:7">
      <c r="A3254" s="6"/>
      <c r="B3254" s="6"/>
      <c r="C3254" s="8"/>
      <c r="D3254" s="8"/>
      <c r="E3254" s="8"/>
      <c r="F3254" s="10"/>
      <c r="G3254" s="10"/>
    </row>
    <row r="3255" spans="1:7">
      <c r="A3255" s="6"/>
      <c r="B3255" s="6"/>
      <c r="C3255" s="8"/>
      <c r="D3255" s="8"/>
      <c r="E3255" s="8"/>
      <c r="F3255" s="10"/>
      <c r="G3255" s="10"/>
    </row>
    <row r="3256" spans="1:7">
      <c r="A3256" s="6"/>
      <c r="B3256" s="6"/>
      <c r="C3256" s="8"/>
      <c r="D3256" s="8"/>
      <c r="E3256" s="8"/>
      <c r="F3256" s="10"/>
      <c r="G3256" s="10"/>
    </row>
    <row r="3257" spans="1:7">
      <c r="A3257" s="6"/>
      <c r="B3257" s="6"/>
      <c r="C3257" s="8"/>
      <c r="D3257" s="8"/>
      <c r="E3257" s="8"/>
      <c r="F3257" s="10"/>
      <c r="G3257" s="10"/>
    </row>
    <row r="3258" spans="1:7">
      <c r="A3258" s="6"/>
      <c r="B3258" s="6"/>
      <c r="C3258" s="8"/>
      <c r="D3258" s="8"/>
      <c r="E3258" s="8"/>
      <c r="F3258" s="10"/>
      <c r="G3258" s="10"/>
    </row>
    <row r="3259" spans="1:7">
      <c r="A3259" s="6"/>
      <c r="B3259" s="6"/>
      <c r="C3259" s="9"/>
      <c r="D3259" s="9"/>
      <c r="E3259" s="9"/>
      <c r="F3259" s="10"/>
      <c r="G3259" s="10"/>
    </row>
    <row r="3260" spans="1:7">
      <c r="A3260" s="6"/>
      <c r="B3260" s="6"/>
      <c r="C3260" s="8"/>
      <c r="D3260" s="8"/>
      <c r="E3260" s="8"/>
      <c r="F3260" s="10"/>
      <c r="G3260" s="10"/>
    </row>
    <row r="3261" spans="1:7">
      <c r="A3261" s="6"/>
      <c r="B3261" s="6"/>
      <c r="C3261" s="9"/>
      <c r="D3261" s="9"/>
      <c r="E3261" s="9"/>
      <c r="F3261" s="10"/>
      <c r="G3261" s="10"/>
    </row>
    <row r="3262" spans="1:7">
      <c r="A3262" s="6"/>
      <c r="B3262" s="6"/>
      <c r="C3262" s="8"/>
      <c r="D3262" s="8"/>
      <c r="E3262" s="8"/>
      <c r="F3262" s="10"/>
      <c r="G3262" s="10"/>
    </row>
    <row r="3263" spans="1:7">
      <c r="A3263" s="6"/>
      <c r="B3263" s="6"/>
      <c r="C3263" s="8"/>
      <c r="D3263" s="8"/>
      <c r="E3263" s="8"/>
      <c r="F3263" s="10"/>
      <c r="G3263" s="10"/>
    </row>
    <row r="3264" spans="1:7">
      <c r="A3264" s="6"/>
      <c r="B3264" s="6"/>
      <c r="C3264" s="9"/>
      <c r="D3264" s="9"/>
      <c r="E3264" s="9"/>
      <c r="F3264" s="10"/>
      <c r="G3264" s="10"/>
    </row>
    <row r="3265" spans="1:7">
      <c r="A3265" s="6"/>
      <c r="B3265" s="6"/>
      <c r="C3265" s="8"/>
      <c r="D3265" s="8"/>
      <c r="E3265" s="8"/>
      <c r="F3265" s="10"/>
      <c r="G3265" s="10"/>
    </row>
    <row r="3266" spans="1:7">
      <c r="A3266" s="6"/>
      <c r="B3266" s="6"/>
      <c r="C3266" s="8"/>
      <c r="D3266" s="8"/>
      <c r="E3266" s="8"/>
      <c r="F3266" s="10"/>
      <c r="G3266" s="10"/>
    </row>
    <row r="3267" spans="1:7">
      <c r="A3267" s="6"/>
      <c r="B3267" s="6"/>
      <c r="C3267" s="9"/>
      <c r="D3267" s="9"/>
      <c r="E3267" s="9"/>
      <c r="F3267" s="10"/>
      <c r="G3267" s="10"/>
    </row>
    <row r="3268" spans="1:7">
      <c r="A3268" s="6"/>
      <c r="B3268" s="6"/>
      <c r="C3268" s="9"/>
      <c r="D3268" s="9"/>
      <c r="E3268" s="9"/>
      <c r="F3268" s="10"/>
      <c r="G3268" s="10"/>
    </row>
    <row r="3269" spans="1:7">
      <c r="A3269" s="6"/>
      <c r="B3269" s="6"/>
      <c r="C3269" s="9"/>
      <c r="D3269" s="9"/>
      <c r="E3269" s="8"/>
      <c r="F3269" s="10"/>
      <c r="G3269" s="10"/>
    </row>
    <row r="3270" spans="1:7">
      <c r="A3270" s="6"/>
      <c r="B3270" s="6"/>
      <c r="C3270" s="8"/>
      <c r="D3270" s="8"/>
      <c r="E3270" s="9"/>
      <c r="F3270" s="10"/>
      <c r="G3270" s="10"/>
    </row>
    <row r="3271" spans="1:7">
      <c r="A3271" s="6"/>
      <c r="B3271" s="6"/>
      <c r="C3271" s="8"/>
      <c r="D3271" s="8"/>
      <c r="E3271" s="8"/>
      <c r="F3271" s="10"/>
      <c r="G3271" s="10"/>
    </row>
    <row r="3272" spans="1:7">
      <c r="A3272" s="6"/>
      <c r="B3272" s="6"/>
      <c r="C3272" s="8"/>
      <c r="D3272" s="8"/>
      <c r="E3272" s="8"/>
      <c r="F3272" s="10"/>
      <c r="G3272" s="10"/>
    </row>
    <row r="3273" spans="1:7">
      <c r="A3273" s="6"/>
      <c r="B3273" s="6"/>
      <c r="C3273" s="8"/>
      <c r="D3273" s="8"/>
      <c r="E3273" s="8"/>
      <c r="F3273" s="10"/>
      <c r="G3273" s="10"/>
    </row>
    <row r="3274" spans="1:7">
      <c r="A3274" s="6"/>
      <c r="B3274" s="6"/>
      <c r="C3274" s="8"/>
      <c r="D3274" s="8"/>
      <c r="E3274" s="8"/>
      <c r="F3274" s="10"/>
      <c r="G3274" s="10"/>
    </row>
    <row r="3275" spans="1:7">
      <c r="A3275" s="6"/>
      <c r="B3275" s="6"/>
      <c r="C3275" s="8"/>
      <c r="D3275" s="8"/>
      <c r="E3275" s="8"/>
      <c r="F3275" s="10"/>
      <c r="G3275" s="10"/>
    </row>
    <row r="3276" spans="1:7">
      <c r="A3276" s="6"/>
      <c r="B3276" s="6"/>
      <c r="C3276" s="8"/>
      <c r="D3276" s="8"/>
      <c r="E3276" s="8"/>
      <c r="F3276" s="10"/>
      <c r="G3276" s="10"/>
    </row>
    <row r="3277" spans="1:7">
      <c r="A3277" s="6"/>
      <c r="B3277" s="6"/>
      <c r="C3277" s="8"/>
      <c r="D3277" s="8"/>
      <c r="E3277" s="8"/>
      <c r="F3277" s="10"/>
      <c r="G3277" s="10"/>
    </row>
    <row r="3278" spans="1:7">
      <c r="A3278" s="6"/>
      <c r="B3278" s="6"/>
      <c r="C3278" s="8"/>
      <c r="D3278" s="8"/>
      <c r="E3278" s="8"/>
      <c r="F3278" s="10"/>
      <c r="G3278" s="10"/>
    </row>
    <row r="3279" spans="1:7">
      <c r="A3279" s="6"/>
      <c r="B3279" s="6"/>
      <c r="C3279" s="8"/>
      <c r="D3279" s="8"/>
      <c r="E3279" s="8"/>
      <c r="F3279" s="10"/>
      <c r="G3279" s="10"/>
    </row>
    <row r="3280" spans="1:7">
      <c r="A3280" s="6"/>
      <c r="B3280" s="6"/>
      <c r="C3280" s="8"/>
      <c r="D3280" s="8"/>
      <c r="E3280" s="8"/>
      <c r="F3280" s="10"/>
      <c r="G3280" s="10"/>
    </row>
    <row r="3281" spans="1:7">
      <c r="A3281" s="6"/>
      <c r="B3281" s="6"/>
      <c r="C3281" s="9"/>
      <c r="D3281" s="9"/>
      <c r="E3281" s="9"/>
      <c r="F3281" s="10"/>
      <c r="G3281" s="10"/>
    </row>
    <row r="3282" spans="1:7">
      <c r="A3282" s="6"/>
      <c r="B3282" s="6"/>
      <c r="C3282" s="8"/>
      <c r="D3282" s="8"/>
      <c r="E3282" s="8"/>
      <c r="F3282" s="10"/>
      <c r="G3282" s="10"/>
    </row>
    <row r="3283" spans="1:7">
      <c r="A3283" s="6"/>
      <c r="B3283" s="6"/>
      <c r="C3283" s="8"/>
      <c r="D3283" s="8"/>
      <c r="E3283" s="8"/>
      <c r="F3283" s="10"/>
      <c r="G3283" s="10"/>
    </row>
    <row r="3284" spans="1:7">
      <c r="A3284" s="6"/>
      <c r="B3284" s="6"/>
      <c r="C3284" s="8"/>
      <c r="D3284" s="8"/>
      <c r="E3284" s="8"/>
      <c r="F3284" s="10"/>
      <c r="G3284" s="10"/>
    </row>
    <row r="3285" spans="1:7">
      <c r="A3285" s="6"/>
      <c r="B3285" s="6"/>
      <c r="C3285" s="8"/>
      <c r="D3285" s="8"/>
      <c r="E3285" s="8"/>
      <c r="F3285" s="10"/>
      <c r="G3285" s="10"/>
    </row>
    <row r="3286" spans="1:7">
      <c r="A3286" s="6"/>
      <c r="B3286" s="6"/>
      <c r="C3286" s="8"/>
      <c r="D3286" s="8"/>
      <c r="E3286" s="8"/>
      <c r="F3286" s="10"/>
      <c r="G3286" s="10"/>
    </row>
    <row r="3287" spans="1:7">
      <c r="A3287" s="6"/>
      <c r="B3287" s="6"/>
      <c r="C3287" s="8"/>
      <c r="D3287" s="8"/>
      <c r="E3287" s="8"/>
      <c r="F3287" s="10"/>
      <c r="G3287" s="10"/>
    </row>
    <row r="3288" spans="1:7">
      <c r="A3288" s="6"/>
      <c r="B3288" s="6"/>
      <c r="C3288" s="8"/>
      <c r="D3288" s="8"/>
      <c r="E3288" s="8"/>
      <c r="F3288" s="10"/>
      <c r="G3288" s="10"/>
    </row>
    <row r="3289" spans="1:7">
      <c r="A3289" s="6"/>
      <c r="B3289" s="6"/>
      <c r="C3289" s="9"/>
      <c r="D3289" s="9"/>
      <c r="E3289" s="9"/>
      <c r="F3289" s="10"/>
      <c r="G3289" s="10"/>
    </row>
    <row r="3290" spans="1:7">
      <c r="A3290" s="6"/>
      <c r="B3290" s="6"/>
      <c r="C3290" s="8"/>
      <c r="D3290" s="8"/>
      <c r="E3290" s="8"/>
      <c r="F3290" s="10"/>
      <c r="G3290" s="10"/>
    </row>
    <row r="3291" spans="1:7">
      <c r="A3291" s="6"/>
      <c r="B3291" s="6"/>
      <c r="C3291" s="8"/>
      <c r="D3291" s="8"/>
      <c r="E3291" s="8"/>
      <c r="F3291" s="10"/>
      <c r="G3291" s="10"/>
    </row>
    <row r="3292" spans="1:7">
      <c r="A3292" s="6"/>
      <c r="B3292" s="6"/>
      <c r="C3292" s="9"/>
      <c r="D3292" s="9"/>
      <c r="E3292" s="9"/>
      <c r="F3292" s="10"/>
      <c r="G3292" s="10"/>
    </row>
    <row r="3293" spans="1:7">
      <c r="A3293" s="6"/>
      <c r="B3293" s="6"/>
      <c r="C3293" s="8"/>
      <c r="D3293" s="9"/>
      <c r="E3293" s="9"/>
      <c r="F3293" s="10"/>
      <c r="G3293" s="10"/>
    </row>
    <row r="3294" spans="1:7">
      <c r="A3294" s="6"/>
      <c r="B3294" s="6"/>
      <c r="C3294" s="9"/>
      <c r="D3294" s="9"/>
      <c r="E3294" s="9"/>
      <c r="F3294" s="10"/>
      <c r="G3294" s="10"/>
    </row>
    <row r="3295" spans="1:7">
      <c r="A3295" s="6"/>
      <c r="B3295" s="6"/>
      <c r="C3295" s="9"/>
      <c r="D3295" s="9"/>
      <c r="E3295" s="9"/>
      <c r="F3295" s="10"/>
      <c r="G3295" s="10"/>
    </row>
    <row r="3296" spans="1:7">
      <c r="A3296" s="6"/>
      <c r="B3296" s="6"/>
      <c r="C3296" s="8"/>
      <c r="D3296" s="8"/>
      <c r="E3296" s="8"/>
      <c r="F3296" s="10"/>
      <c r="G3296" s="10"/>
    </row>
    <row r="3297" spans="1:7">
      <c r="A3297" s="6"/>
      <c r="B3297" s="6"/>
      <c r="C3297" s="8"/>
      <c r="D3297" s="8"/>
      <c r="E3297" s="8"/>
      <c r="F3297" s="10"/>
      <c r="G3297" s="10"/>
    </row>
    <row r="3298" spans="1:7">
      <c r="A3298" s="6"/>
      <c r="B3298" s="6"/>
      <c r="C3298" s="8"/>
      <c r="D3298" s="8"/>
      <c r="E3298" s="8"/>
      <c r="F3298" s="10"/>
      <c r="G3298" s="10"/>
    </row>
    <row r="3299" spans="1:7">
      <c r="A3299" s="6"/>
      <c r="B3299" s="6"/>
      <c r="C3299" s="8"/>
      <c r="D3299" s="8"/>
      <c r="E3299" s="8"/>
      <c r="F3299" s="10"/>
      <c r="G3299" s="10"/>
    </row>
    <row r="3300" spans="1:7">
      <c r="A3300" s="6"/>
      <c r="B3300" s="6"/>
      <c r="C3300" s="8"/>
      <c r="D3300" s="6"/>
      <c r="E3300" s="6"/>
      <c r="F3300" s="10"/>
      <c r="G3300" s="10"/>
    </row>
    <row r="3301" spans="1:7">
      <c r="A3301" s="6"/>
      <c r="B3301" s="6"/>
      <c r="C3301" s="8"/>
      <c r="D3301" s="8"/>
      <c r="E3301" s="8"/>
      <c r="F3301" s="10"/>
      <c r="G3301" s="10"/>
    </row>
    <row r="3302" spans="1:7">
      <c r="A3302" s="6"/>
      <c r="B3302" s="6"/>
      <c r="C3302" s="9"/>
      <c r="D3302" s="9"/>
      <c r="E3302" s="9"/>
      <c r="F3302" s="10"/>
      <c r="G3302" s="10"/>
    </row>
    <row r="3303" spans="1:7">
      <c r="A3303" s="6"/>
      <c r="B3303" s="6"/>
      <c r="C3303" s="8"/>
      <c r="D3303" s="8"/>
      <c r="E3303" s="8"/>
      <c r="F3303" s="10"/>
      <c r="G3303" s="10"/>
    </row>
    <row r="3304" spans="1:7">
      <c r="A3304" s="6"/>
      <c r="B3304" s="6"/>
      <c r="C3304" s="8"/>
      <c r="D3304" s="8"/>
      <c r="E3304" s="8"/>
      <c r="F3304" s="10"/>
      <c r="G3304" s="10"/>
    </row>
    <row r="3305" spans="1:7">
      <c r="A3305" s="6"/>
      <c r="B3305" s="6"/>
      <c r="C3305" s="8"/>
      <c r="D3305" s="9"/>
      <c r="E3305" s="9"/>
      <c r="F3305" s="10"/>
      <c r="G3305" s="10"/>
    </row>
    <row r="3306" spans="1:7">
      <c r="A3306" s="6"/>
      <c r="B3306" s="6"/>
      <c r="C3306" s="8"/>
      <c r="D3306" s="8"/>
      <c r="E3306" s="8"/>
      <c r="F3306" s="10"/>
      <c r="G3306" s="10"/>
    </row>
    <row r="3307" spans="1:7">
      <c r="A3307" s="6"/>
      <c r="B3307" s="6"/>
      <c r="C3307" s="9"/>
      <c r="D3307" s="9"/>
      <c r="E3307" s="9"/>
      <c r="F3307" s="10"/>
      <c r="G3307" s="10"/>
    </row>
    <row r="3308" spans="1:7">
      <c r="A3308" s="6"/>
      <c r="B3308" s="6"/>
      <c r="C3308" s="9"/>
      <c r="D3308" s="9"/>
      <c r="E3308" s="9"/>
      <c r="F3308" s="10"/>
      <c r="G3308" s="10"/>
    </row>
    <row r="3309" spans="1:7">
      <c r="A3309" s="6"/>
      <c r="B3309" s="6"/>
      <c r="C3309" s="8"/>
      <c r="D3309" s="8"/>
      <c r="E3309" s="8"/>
      <c r="F3309" s="10"/>
      <c r="G3309" s="10"/>
    </row>
    <row r="3310" spans="1:7">
      <c r="A3310" s="6"/>
      <c r="B3310" s="6"/>
      <c r="C3310" s="8"/>
      <c r="D3310" s="8"/>
      <c r="E3310" s="8"/>
      <c r="F3310" s="10"/>
      <c r="G3310" s="10"/>
    </row>
    <row r="3311" spans="1:7">
      <c r="A3311" s="6"/>
      <c r="B3311" s="6"/>
      <c r="C3311" s="8"/>
      <c r="D3311" s="8"/>
      <c r="E3311" s="8"/>
      <c r="F3311" s="10"/>
      <c r="G3311" s="10"/>
    </row>
    <row r="3312" spans="1:7">
      <c r="A3312" s="6"/>
      <c r="B3312" s="6"/>
      <c r="C3312" s="8"/>
      <c r="D3312" s="8"/>
      <c r="E3312" s="8"/>
      <c r="F3312" s="10"/>
      <c r="G3312" s="10"/>
    </row>
    <row r="3313" spans="1:7">
      <c r="A3313" s="6"/>
      <c r="B3313" s="6"/>
      <c r="C3313" s="9"/>
      <c r="D3313" s="9"/>
      <c r="E3313" s="9"/>
      <c r="F3313" s="10"/>
      <c r="G3313" s="10"/>
    </row>
    <row r="3314" spans="1:7">
      <c r="A3314" s="6"/>
      <c r="B3314" s="6"/>
      <c r="C3314" s="8"/>
      <c r="D3314" s="6"/>
      <c r="E3314" s="6"/>
      <c r="F3314" s="10"/>
      <c r="G3314" s="10"/>
    </row>
    <row r="3315" spans="1:7">
      <c r="A3315" s="6"/>
      <c r="B3315" s="6"/>
      <c r="C3315" s="9"/>
      <c r="D3315" s="9"/>
      <c r="E3315" s="9"/>
      <c r="F3315" s="10"/>
      <c r="G3315" s="10"/>
    </row>
    <row r="3316" spans="1:7">
      <c r="A3316" s="6"/>
      <c r="B3316" s="6"/>
      <c r="C3316" s="8"/>
      <c r="D3316" s="8"/>
      <c r="E3316" s="8"/>
      <c r="F3316" s="10"/>
      <c r="G3316" s="10"/>
    </row>
    <row r="3317" spans="1:7">
      <c r="A3317" s="6"/>
      <c r="B3317" s="6"/>
      <c r="C3317" s="8"/>
      <c r="D3317" s="8"/>
      <c r="E3317" s="8"/>
      <c r="F3317" s="10"/>
      <c r="G3317" s="10"/>
    </row>
    <row r="3318" spans="1:7">
      <c r="A3318" s="6"/>
      <c r="B3318" s="6"/>
      <c r="C3318" s="9"/>
      <c r="D3318" s="9"/>
      <c r="E3318" s="9"/>
      <c r="F3318" s="10"/>
      <c r="G3318" s="10"/>
    </row>
    <row r="3319" spans="1:7">
      <c r="A3319" s="6"/>
      <c r="B3319" s="6"/>
      <c r="C3319" s="8"/>
      <c r="D3319" s="8"/>
      <c r="E3319" s="8"/>
      <c r="F3319" s="10"/>
      <c r="G3319" s="10"/>
    </row>
    <row r="3320" spans="1:7">
      <c r="A3320" s="6"/>
      <c r="B3320" s="6"/>
      <c r="C3320" s="8"/>
      <c r="D3320" s="8"/>
      <c r="E3320" s="8"/>
      <c r="F3320" s="10"/>
      <c r="G3320" s="10"/>
    </row>
    <row r="3321" spans="1:7">
      <c r="A3321" s="6"/>
      <c r="B3321" s="6"/>
      <c r="C3321" s="8"/>
      <c r="D3321" s="8"/>
      <c r="E3321" s="8"/>
      <c r="F3321" s="10"/>
      <c r="G3321" s="10"/>
    </row>
    <row r="3322" spans="1:7">
      <c r="A3322" s="6"/>
      <c r="B3322" s="6"/>
      <c r="C3322" s="8"/>
      <c r="D3322" s="8"/>
      <c r="E3322" s="8"/>
      <c r="F3322" s="10"/>
      <c r="G3322" s="10"/>
    </row>
    <row r="3323" spans="1:7">
      <c r="A3323" s="6"/>
      <c r="B3323" s="6"/>
      <c r="C3323" s="9"/>
      <c r="D3323" s="9"/>
      <c r="E3323" s="9"/>
      <c r="F3323" s="10"/>
      <c r="G3323" s="10"/>
    </row>
    <row r="3324" spans="1:7">
      <c r="A3324" s="6"/>
      <c r="B3324" s="6"/>
      <c r="C3324" s="8"/>
      <c r="D3324" s="8"/>
      <c r="E3324" s="8"/>
      <c r="F3324" s="10"/>
      <c r="G3324" s="10"/>
    </row>
    <row r="3325" spans="1:7">
      <c r="A3325" s="6"/>
      <c r="B3325" s="6"/>
      <c r="C3325" s="8"/>
      <c r="D3325" s="8"/>
      <c r="E3325" s="8"/>
      <c r="F3325" s="10"/>
      <c r="G3325" s="10"/>
    </row>
    <row r="3326" spans="1:7">
      <c r="A3326" s="6"/>
      <c r="B3326" s="6"/>
      <c r="C3326" s="9"/>
      <c r="D3326" s="9"/>
      <c r="E3326" s="9"/>
      <c r="F3326" s="10"/>
      <c r="G3326" s="10"/>
    </row>
    <row r="3327" spans="1:7">
      <c r="A3327" s="6"/>
      <c r="B3327" s="6"/>
      <c r="C3327" s="8"/>
      <c r="D3327" s="8"/>
      <c r="E3327" s="8"/>
      <c r="F3327" s="10"/>
      <c r="G3327" s="10"/>
    </row>
    <row r="3328" spans="1:7">
      <c r="A3328" s="6"/>
      <c r="B3328" s="6"/>
      <c r="C3328" s="8"/>
      <c r="D3328" s="8"/>
      <c r="E3328" s="8"/>
      <c r="F3328" s="10"/>
      <c r="G3328" s="10"/>
    </row>
    <row r="3329" spans="1:7">
      <c r="A3329" s="6"/>
      <c r="B3329" s="6"/>
      <c r="C3329" s="8"/>
      <c r="D3329" s="8"/>
      <c r="E3329" s="8"/>
      <c r="F3329" s="10"/>
      <c r="G3329" s="10"/>
    </row>
    <row r="3330" spans="1:7">
      <c r="A3330" s="6"/>
      <c r="B3330" s="6"/>
      <c r="C3330" s="8"/>
      <c r="D3330" s="8"/>
      <c r="E3330" s="8"/>
      <c r="F3330" s="10"/>
      <c r="G3330" s="10"/>
    </row>
    <row r="3331" spans="1:7">
      <c r="A3331" s="6"/>
      <c r="B3331" s="6"/>
      <c r="C3331" s="8"/>
      <c r="D3331" s="9"/>
      <c r="E3331" s="9"/>
      <c r="F3331" s="10"/>
      <c r="G3331" s="10"/>
    </row>
    <row r="3332" spans="1:7">
      <c r="A3332" s="6"/>
      <c r="B3332" s="6"/>
      <c r="C3332" s="8"/>
      <c r="D3332" s="8"/>
      <c r="E3332" s="8"/>
      <c r="F3332" s="10"/>
      <c r="G3332" s="10"/>
    </row>
    <row r="3333" spans="1:7">
      <c r="A3333" s="6"/>
      <c r="B3333" s="6"/>
      <c r="C3333" s="8"/>
      <c r="D3333" s="8"/>
      <c r="E3333" s="8"/>
      <c r="F3333" s="10"/>
      <c r="G3333" s="10"/>
    </row>
    <row r="3334" spans="1:7">
      <c r="A3334" s="6"/>
      <c r="B3334" s="6"/>
      <c r="C3334" s="9"/>
      <c r="D3334" s="9"/>
      <c r="E3334" s="9"/>
      <c r="F3334" s="10"/>
      <c r="G3334" s="10"/>
    </row>
    <row r="3335" spans="1:7">
      <c r="A3335" s="6"/>
      <c r="B3335" s="6"/>
      <c r="C3335" s="8"/>
      <c r="D3335" s="9"/>
      <c r="E3335" s="9"/>
      <c r="F3335" s="10"/>
      <c r="G3335" s="10"/>
    </row>
    <row r="3336" spans="1:7">
      <c r="A3336" s="6"/>
      <c r="B3336" s="6"/>
      <c r="C3336" s="8"/>
      <c r="D3336" s="8"/>
      <c r="E3336" s="8"/>
      <c r="F3336" s="10"/>
      <c r="G3336" s="10"/>
    </row>
    <row r="3337" spans="1:7">
      <c r="A3337" s="6"/>
      <c r="B3337" s="6"/>
      <c r="C3337" s="8"/>
      <c r="D3337" s="8"/>
      <c r="E3337" s="8"/>
      <c r="F3337" s="10"/>
      <c r="G3337" s="10"/>
    </row>
    <row r="3338" spans="1:7">
      <c r="A3338" s="6"/>
      <c r="B3338" s="6"/>
      <c r="C3338" s="9"/>
      <c r="D3338" s="9"/>
      <c r="E3338" s="8"/>
      <c r="F3338" s="10"/>
      <c r="G3338" s="10"/>
    </row>
    <row r="3339" spans="1:7">
      <c r="A3339" s="6"/>
      <c r="B3339" s="6"/>
      <c r="C3339" s="8"/>
      <c r="D3339" s="8"/>
      <c r="E3339" s="8"/>
      <c r="F3339" s="10"/>
      <c r="G3339" s="10"/>
    </row>
    <row r="3340" spans="1:7">
      <c r="A3340" s="6"/>
      <c r="B3340" s="6"/>
      <c r="C3340" s="8"/>
      <c r="D3340" s="8"/>
      <c r="E3340" s="8"/>
      <c r="F3340" s="10"/>
      <c r="G3340" s="10"/>
    </row>
    <row r="3341" spans="1:7">
      <c r="A3341" s="6"/>
      <c r="B3341" s="6"/>
      <c r="C3341" s="8"/>
      <c r="D3341" s="8"/>
      <c r="E3341" s="8"/>
      <c r="F3341" s="10"/>
      <c r="G3341" s="10"/>
    </row>
    <row r="3342" spans="1:7">
      <c r="A3342" s="6"/>
      <c r="B3342" s="6"/>
      <c r="C3342" s="9"/>
      <c r="D3342" s="9"/>
      <c r="E3342" s="9"/>
      <c r="F3342" s="10"/>
      <c r="G3342" s="10"/>
    </row>
    <row r="3343" spans="1:7">
      <c r="A3343" s="6"/>
      <c r="B3343" s="6"/>
      <c r="C3343" s="8"/>
      <c r="D3343" s="8"/>
      <c r="E3343" s="8"/>
      <c r="F3343" s="10"/>
      <c r="G3343" s="10"/>
    </row>
    <row r="3344" spans="1:7">
      <c r="A3344" s="6"/>
      <c r="B3344" s="6"/>
      <c r="C3344" s="8"/>
      <c r="D3344" s="8"/>
      <c r="E3344" s="8"/>
      <c r="F3344" s="10"/>
      <c r="G3344" s="10"/>
    </row>
    <row r="3345" spans="1:7">
      <c r="A3345" s="6"/>
      <c r="B3345" s="6"/>
      <c r="C3345" s="9"/>
      <c r="D3345" s="9"/>
      <c r="E3345" s="9"/>
      <c r="F3345" s="10"/>
      <c r="G3345" s="10"/>
    </row>
    <row r="3346" spans="1:7">
      <c r="A3346" s="6"/>
      <c r="B3346" s="6"/>
      <c r="C3346" s="9"/>
      <c r="D3346" s="9"/>
      <c r="E3346" s="9"/>
      <c r="F3346" s="10"/>
      <c r="G3346" s="10"/>
    </row>
    <row r="3347" spans="1:7">
      <c r="A3347" s="6"/>
      <c r="B3347" s="6"/>
      <c r="C3347" s="8"/>
      <c r="D3347" s="8"/>
      <c r="E3347" s="8"/>
      <c r="F3347" s="10"/>
      <c r="G3347" s="10"/>
    </row>
    <row r="3348" spans="1:7">
      <c r="A3348" s="6"/>
      <c r="B3348" s="6"/>
      <c r="C3348" s="8"/>
      <c r="D3348" s="8"/>
      <c r="E3348" s="8"/>
      <c r="F3348" s="10"/>
      <c r="G3348" s="10"/>
    </row>
    <row r="3349" spans="1:7">
      <c r="A3349" s="6"/>
      <c r="B3349" s="6"/>
      <c r="C3349" s="8"/>
      <c r="D3349" s="8"/>
      <c r="E3349" s="9"/>
      <c r="F3349" s="10"/>
      <c r="G3349" s="10"/>
    </row>
    <row r="3350" spans="1:7">
      <c r="A3350" s="6"/>
      <c r="B3350" s="6"/>
      <c r="C3350" s="8"/>
      <c r="D3350" s="8"/>
      <c r="E3350" s="8"/>
      <c r="F3350" s="10"/>
      <c r="G3350" s="10"/>
    </row>
    <row r="3351" spans="1:7">
      <c r="A3351" s="6"/>
      <c r="B3351" s="6"/>
      <c r="C3351" s="9"/>
      <c r="D3351" s="9"/>
      <c r="E3351" s="9"/>
      <c r="F3351" s="10"/>
      <c r="G3351" s="10"/>
    </row>
    <row r="3352" spans="1:7">
      <c r="A3352" s="6"/>
      <c r="B3352" s="6"/>
      <c r="C3352" s="9"/>
      <c r="D3352" s="8"/>
      <c r="E3352" s="9"/>
      <c r="F3352" s="10"/>
      <c r="G3352" s="10"/>
    </row>
    <row r="3353" spans="1:7">
      <c r="A3353" s="6"/>
      <c r="B3353" s="6"/>
      <c r="C3353" s="8"/>
      <c r="D3353" s="8"/>
      <c r="E3353" s="8"/>
      <c r="F3353" s="10"/>
      <c r="G3353" s="10"/>
    </row>
    <row r="3354" spans="1:7">
      <c r="A3354" s="6"/>
      <c r="B3354" s="6"/>
      <c r="C3354" s="8"/>
      <c r="D3354" s="8"/>
      <c r="E3354" s="8"/>
      <c r="F3354" s="10"/>
      <c r="G3354" s="10"/>
    </row>
    <row r="3355" spans="1:7">
      <c r="A3355" s="6"/>
      <c r="B3355" s="6"/>
      <c r="C3355" s="8"/>
      <c r="D3355" s="8"/>
      <c r="E3355" s="8"/>
      <c r="F3355" s="10"/>
      <c r="G3355" s="10"/>
    </row>
    <row r="3356" spans="1:7">
      <c r="A3356" s="6"/>
      <c r="B3356" s="6"/>
      <c r="C3356" s="9"/>
      <c r="D3356" s="9"/>
      <c r="E3356" s="9"/>
      <c r="F3356" s="10"/>
      <c r="G3356" s="10"/>
    </row>
    <row r="3357" spans="1:7">
      <c r="A3357" s="6"/>
      <c r="B3357" s="6"/>
      <c r="C3357" s="8"/>
      <c r="D3357" s="8"/>
      <c r="E3357" s="8"/>
      <c r="F3357" s="10"/>
      <c r="G3357" s="10"/>
    </row>
    <row r="3358" spans="1:7">
      <c r="A3358" s="6"/>
      <c r="B3358" s="6"/>
      <c r="C3358" s="8"/>
      <c r="D3358" s="8"/>
      <c r="E3358" s="8"/>
      <c r="F3358" s="10"/>
      <c r="G3358" s="10"/>
    </row>
    <row r="3359" spans="1:7">
      <c r="A3359" s="6"/>
      <c r="B3359" s="6"/>
      <c r="C3359" s="8"/>
      <c r="D3359" s="8"/>
      <c r="E3359" s="8"/>
      <c r="F3359" s="10"/>
      <c r="G3359" s="10"/>
    </row>
    <row r="3360" spans="1:7">
      <c r="A3360" s="6"/>
      <c r="B3360" s="6"/>
      <c r="C3360" s="8"/>
      <c r="D3360" s="8"/>
      <c r="E3360" s="8"/>
      <c r="F3360" s="10"/>
      <c r="G3360" s="10"/>
    </row>
    <row r="3361" spans="1:7">
      <c r="A3361" s="6"/>
      <c r="B3361" s="6"/>
      <c r="C3361" s="8"/>
      <c r="D3361" s="8"/>
      <c r="E3361" s="6"/>
      <c r="F3361" s="10"/>
      <c r="G3361" s="10"/>
    </row>
    <row r="3362" spans="1:7">
      <c r="A3362" s="6"/>
      <c r="B3362" s="6"/>
      <c r="C3362" s="8"/>
      <c r="D3362" s="9"/>
      <c r="E3362" s="9"/>
      <c r="F3362" s="10"/>
      <c r="G3362" s="10"/>
    </row>
    <row r="3363" spans="1:7">
      <c r="A3363" s="6"/>
      <c r="B3363" s="6"/>
      <c r="C3363" s="9"/>
      <c r="D3363" s="9"/>
      <c r="E3363" s="9"/>
      <c r="F3363" s="10"/>
      <c r="G3363" s="10"/>
    </row>
    <row r="3364" spans="1:7">
      <c r="A3364" s="6"/>
      <c r="B3364" s="6"/>
      <c r="C3364" s="8"/>
      <c r="D3364" s="8"/>
      <c r="E3364" s="6"/>
      <c r="F3364" s="10"/>
      <c r="G3364" s="10"/>
    </row>
    <row r="3365" spans="1:7">
      <c r="A3365" s="6"/>
      <c r="B3365" s="6"/>
      <c r="C3365" s="8"/>
      <c r="D3365" s="8"/>
      <c r="E3365" s="8"/>
      <c r="F3365" s="10"/>
      <c r="G3365" s="10"/>
    </row>
    <row r="3366" spans="1:7">
      <c r="A3366" s="6"/>
      <c r="B3366" s="6"/>
      <c r="C3366" s="8"/>
      <c r="D3366" s="8"/>
      <c r="E3366" s="8"/>
      <c r="F3366" s="10"/>
      <c r="G3366" s="10"/>
    </row>
    <row r="3367" spans="1:7">
      <c r="A3367" s="6"/>
      <c r="B3367" s="6"/>
      <c r="C3367" s="8"/>
      <c r="D3367" s="8"/>
      <c r="E3367" s="8"/>
      <c r="F3367" s="10"/>
      <c r="G3367" s="10"/>
    </row>
    <row r="3368" spans="1:7">
      <c r="A3368" s="6"/>
      <c r="B3368" s="6"/>
      <c r="C3368" s="9"/>
      <c r="D3368" s="9"/>
      <c r="E3368" s="9"/>
      <c r="F3368" s="10"/>
      <c r="G3368" s="10"/>
    </row>
    <row r="3369" spans="1:7">
      <c r="A3369" s="6"/>
      <c r="B3369" s="6"/>
      <c r="C3369" s="8"/>
      <c r="D3369" s="8"/>
      <c r="E3369" s="8"/>
      <c r="F3369" s="10"/>
      <c r="G3369" s="10"/>
    </row>
    <row r="3370" spans="1:7">
      <c r="A3370" s="6"/>
      <c r="B3370" s="6"/>
      <c r="C3370" s="8"/>
      <c r="D3370" s="8"/>
      <c r="E3370" s="8"/>
      <c r="F3370" s="10"/>
      <c r="G3370" s="10"/>
    </row>
    <row r="3371" spans="1:7">
      <c r="A3371" s="6"/>
      <c r="B3371" s="6"/>
      <c r="C3371" s="8"/>
      <c r="D3371" s="8"/>
      <c r="E3371" s="8"/>
      <c r="F3371" s="10"/>
      <c r="G3371" s="10"/>
    </row>
    <row r="3372" spans="1:7">
      <c r="A3372" s="6"/>
      <c r="B3372" s="6"/>
      <c r="C3372" s="9"/>
      <c r="D3372" s="9"/>
      <c r="E3372" s="9"/>
      <c r="F3372" s="10"/>
      <c r="G3372" s="10"/>
    </row>
    <row r="3373" spans="1:7">
      <c r="A3373" s="6"/>
      <c r="B3373" s="6"/>
      <c r="C3373" s="8"/>
      <c r="D3373" s="6"/>
      <c r="E3373" s="6"/>
      <c r="F3373" s="10"/>
      <c r="G3373" s="10"/>
    </row>
    <row r="3374" spans="1:7">
      <c r="A3374" s="6"/>
      <c r="B3374" s="6"/>
      <c r="C3374" s="8"/>
      <c r="D3374" s="8"/>
      <c r="E3374" s="8"/>
      <c r="F3374" s="10"/>
      <c r="G3374" s="10"/>
    </row>
    <row r="3375" spans="1:7">
      <c r="A3375" s="6"/>
      <c r="B3375" s="6"/>
      <c r="C3375" s="8"/>
      <c r="D3375" s="8"/>
      <c r="E3375" s="8"/>
      <c r="F3375" s="10"/>
      <c r="G3375" s="10"/>
    </row>
    <row r="3376" spans="1:7">
      <c r="A3376" s="6"/>
      <c r="B3376" s="6"/>
      <c r="C3376" s="8"/>
      <c r="D3376" s="8"/>
      <c r="E3376" s="8"/>
      <c r="F3376" s="10"/>
      <c r="G3376" s="10"/>
    </row>
    <row r="3377" spans="1:7">
      <c r="A3377" s="6"/>
      <c r="B3377" s="6"/>
      <c r="C3377" s="8"/>
      <c r="D3377" s="8"/>
      <c r="E3377" s="8"/>
      <c r="F3377" s="10"/>
      <c r="G3377" s="10"/>
    </row>
    <row r="3378" spans="1:7">
      <c r="A3378" s="6"/>
      <c r="B3378" s="6"/>
      <c r="C3378" s="8"/>
      <c r="D3378" s="8"/>
      <c r="E3378" s="8"/>
      <c r="F3378" s="10"/>
      <c r="G3378" s="10"/>
    </row>
    <row r="3379" spans="1:7">
      <c r="A3379" s="6"/>
      <c r="B3379" s="6"/>
      <c r="C3379" s="8"/>
      <c r="D3379" s="8"/>
      <c r="E3379" s="8"/>
      <c r="F3379" s="10"/>
      <c r="G3379" s="10"/>
    </row>
    <row r="3380" spans="1:7">
      <c r="A3380" s="6"/>
      <c r="B3380" s="6"/>
      <c r="C3380" s="8"/>
      <c r="D3380" s="8"/>
      <c r="E3380" s="8"/>
      <c r="F3380" s="10"/>
      <c r="G3380" s="10"/>
    </row>
    <row r="3381" spans="1:7">
      <c r="A3381" s="6"/>
      <c r="B3381" s="6"/>
      <c r="C3381" s="8"/>
      <c r="D3381" s="8"/>
      <c r="E3381" s="8"/>
      <c r="F3381" s="10"/>
      <c r="G3381" s="10"/>
    </row>
    <row r="3382" spans="1:7">
      <c r="A3382" s="6"/>
      <c r="B3382" s="6"/>
      <c r="C3382" s="9"/>
      <c r="D3382" s="8"/>
      <c r="E3382" s="8"/>
      <c r="F3382" s="10"/>
      <c r="G3382" s="10"/>
    </row>
    <row r="3383" spans="1:7">
      <c r="A3383" s="6"/>
      <c r="B3383" s="6"/>
      <c r="C3383" s="9"/>
      <c r="D3383" s="9"/>
      <c r="E3383" s="9"/>
      <c r="F3383" s="10"/>
      <c r="G3383" s="10"/>
    </row>
    <row r="3384" spans="1:7">
      <c r="A3384" s="6"/>
      <c r="B3384" s="6"/>
      <c r="C3384" s="9"/>
      <c r="D3384" s="9"/>
      <c r="E3384" s="9"/>
      <c r="F3384" s="10"/>
      <c r="G3384" s="10"/>
    </row>
    <row r="3385" spans="1:7">
      <c r="A3385" s="6"/>
      <c r="B3385" s="6"/>
      <c r="C3385" s="8"/>
      <c r="D3385" s="8"/>
      <c r="E3385" s="8"/>
      <c r="F3385" s="10"/>
      <c r="G3385" s="10"/>
    </row>
    <row r="3386" spans="1:7">
      <c r="A3386" s="6"/>
      <c r="B3386" s="6"/>
      <c r="C3386" s="9"/>
      <c r="D3386" s="9"/>
      <c r="E3386" s="9"/>
      <c r="F3386" s="10"/>
      <c r="G3386" s="10"/>
    </row>
    <row r="3387" spans="1:7">
      <c r="A3387" s="6"/>
      <c r="B3387" s="6"/>
      <c r="C3387" s="9"/>
      <c r="D3387" s="9"/>
      <c r="E3387" s="9"/>
      <c r="F3387" s="10"/>
      <c r="G3387" s="10"/>
    </row>
    <row r="3388" spans="1:7">
      <c r="A3388" s="6"/>
      <c r="B3388" s="6"/>
      <c r="C3388" s="9"/>
      <c r="D3388" s="9"/>
      <c r="E3388" s="9"/>
      <c r="F3388" s="10"/>
      <c r="G3388" s="10"/>
    </row>
    <row r="3389" spans="1:7">
      <c r="A3389" s="6"/>
      <c r="B3389" s="6"/>
      <c r="C3389" s="8"/>
      <c r="D3389" s="8"/>
      <c r="E3389" s="6"/>
      <c r="F3389" s="10"/>
      <c r="G3389" s="10"/>
    </row>
    <row r="3390" spans="1:7">
      <c r="A3390" s="6"/>
      <c r="B3390" s="6"/>
      <c r="C3390" s="8"/>
      <c r="D3390" s="8"/>
      <c r="E3390" s="8"/>
      <c r="F3390" s="10"/>
      <c r="G3390" s="10"/>
    </row>
    <row r="3391" spans="1:7">
      <c r="A3391" s="6"/>
      <c r="B3391" s="6"/>
      <c r="C3391" s="8"/>
      <c r="D3391" s="8"/>
      <c r="E3391" s="8"/>
      <c r="F3391" s="10"/>
      <c r="G3391" s="10"/>
    </row>
    <row r="3392" spans="1:7">
      <c r="A3392" s="6"/>
      <c r="B3392" s="6"/>
      <c r="C3392" s="9"/>
      <c r="D3392" s="9"/>
      <c r="E3392" s="9"/>
      <c r="F3392" s="10"/>
      <c r="G3392" s="10"/>
    </row>
    <row r="3393" spans="1:7">
      <c r="A3393" s="6"/>
      <c r="B3393" s="6"/>
      <c r="C3393" s="9"/>
      <c r="D3393" s="9"/>
      <c r="E3393" s="9"/>
      <c r="F3393" s="10"/>
      <c r="G3393" s="10"/>
    </row>
    <row r="3394" spans="1:7">
      <c r="A3394" s="6"/>
      <c r="B3394" s="6"/>
      <c r="C3394" s="8"/>
      <c r="D3394" s="8"/>
      <c r="E3394" s="8"/>
      <c r="F3394" s="10"/>
      <c r="G3394" s="10"/>
    </row>
    <row r="3395" spans="1:7">
      <c r="A3395" s="6"/>
      <c r="B3395" s="6"/>
      <c r="C3395" s="8"/>
      <c r="D3395" s="8"/>
      <c r="E3395" s="8"/>
      <c r="F3395" s="10"/>
      <c r="G3395" s="10"/>
    </row>
    <row r="3396" spans="1:7">
      <c r="A3396" s="6"/>
      <c r="B3396" s="6"/>
      <c r="C3396" s="9"/>
      <c r="D3396" s="9"/>
      <c r="E3396" s="9"/>
      <c r="F3396" s="10"/>
      <c r="G3396" s="10"/>
    </row>
    <row r="3397" spans="1:7">
      <c r="A3397" s="6"/>
      <c r="B3397" s="6"/>
      <c r="C3397" s="8"/>
      <c r="D3397" s="8"/>
      <c r="E3397" s="8"/>
      <c r="F3397" s="10"/>
      <c r="G3397" s="10"/>
    </row>
    <row r="3398" spans="1:7">
      <c r="A3398" s="6"/>
      <c r="B3398" s="6"/>
      <c r="C3398" s="9"/>
      <c r="D3398" s="9"/>
      <c r="E3398" s="9"/>
      <c r="F3398" s="10"/>
      <c r="G3398" s="10"/>
    </row>
    <row r="3399" spans="1:7">
      <c r="A3399" s="6"/>
      <c r="B3399" s="6"/>
      <c r="C3399" s="8"/>
      <c r="D3399" s="8"/>
      <c r="E3399" s="6"/>
      <c r="F3399" s="10"/>
      <c r="G3399" s="10"/>
    </row>
    <row r="3400" spans="1:7">
      <c r="A3400" s="6"/>
      <c r="B3400" s="6"/>
      <c r="C3400" s="8"/>
      <c r="D3400" s="8"/>
      <c r="E3400" s="8"/>
      <c r="F3400" s="10"/>
      <c r="G3400" s="10"/>
    </row>
    <row r="3401" spans="1:7">
      <c r="A3401" s="6"/>
      <c r="B3401" s="6"/>
      <c r="C3401" s="8"/>
      <c r="D3401" s="8"/>
      <c r="E3401" s="8"/>
      <c r="F3401" s="10"/>
      <c r="G3401" s="10"/>
    </row>
    <row r="3402" spans="1:7">
      <c r="A3402" s="6"/>
      <c r="B3402" s="6"/>
      <c r="C3402" s="9"/>
      <c r="D3402" s="9"/>
      <c r="E3402" s="9"/>
      <c r="F3402" s="10"/>
      <c r="G3402" s="10"/>
    </row>
    <row r="3403" spans="1:7">
      <c r="A3403" s="6"/>
      <c r="B3403" s="6"/>
      <c r="C3403" s="9"/>
      <c r="D3403" s="9"/>
      <c r="E3403" s="9"/>
      <c r="F3403" s="10"/>
      <c r="G3403" s="10"/>
    </row>
    <row r="3404" spans="1:7">
      <c r="A3404" s="6"/>
      <c r="B3404" s="6"/>
      <c r="C3404" s="9"/>
      <c r="D3404" s="9"/>
      <c r="E3404" s="9"/>
      <c r="F3404" s="10"/>
      <c r="G3404" s="10"/>
    </row>
    <row r="3405" spans="1:7">
      <c r="A3405" s="6"/>
      <c r="B3405" s="6"/>
      <c r="C3405" s="9"/>
      <c r="D3405" s="9"/>
      <c r="E3405" s="9"/>
      <c r="F3405" s="10"/>
      <c r="G3405" s="10"/>
    </row>
    <row r="3406" spans="1:7">
      <c r="A3406" s="6"/>
      <c r="B3406" s="6"/>
      <c r="C3406" s="9"/>
      <c r="D3406" s="9"/>
      <c r="E3406" s="9"/>
      <c r="F3406" s="10"/>
      <c r="G3406" s="10"/>
    </row>
    <row r="3407" spans="1:7">
      <c r="A3407" s="6"/>
      <c r="B3407" s="6"/>
      <c r="C3407" s="8"/>
      <c r="D3407" s="8"/>
      <c r="E3407" s="8"/>
      <c r="F3407" s="10"/>
      <c r="G3407" s="10"/>
    </row>
    <row r="3408" spans="1:7">
      <c r="A3408" s="6"/>
      <c r="B3408" s="6"/>
      <c r="C3408" s="8"/>
      <c r="D3408" s="8"/>
      <c r="E3408" s="8"/>
      <c r="F3408" s="10"/>
      <c r="G3408" s="10"/>
    </row>
    <row r="3409" spans="1:7">
      <c r="A3409" s="6"/>
      <c r="B3409" s="6"/>
      <c r="C3409" s="8"/>
      <c r="D3409" s="8"/>
      <c r="E3409" s="8"/>
      <c r="F3409" s="10"/>
      <c r="G3409" s="10"/>
    </row>
    <row r="3410" spans="1:7">
      <c r="A3410" s="6"/>
      <c r="B3410" s="6"/>
      <c r="C3410" s="9"/>
      <c r="D3410" s="9"/>
      <c r="E3410" s="9"/>
      <c r="F3410" s="10"/>
      <c r="G3410" s="10"/>
    </row>
    <row r="3411" spans="1:7">
      <c r="A3411" s="6"/>
      <c r="B3411" s="6"/>
      <c r="C3411" s="9"/>
      <c r="D3411" s="9"/>
      <c r="E3411" s="9"/>
      <c r="F3411" s="10"/>
      <c r="G3411" s="10"/>
    </row>
    <row r="3412" spans="1:7">
      <c r="A3412" s="6"/>
      <c r="B3412" s="6"/>
      <c r="C3412" s="9"/>
      <c r="D3412" s="9"/>
      <c r="E3412" s="9"/>
      <c r="F3412" s="10"/>
      <c r="G3412" s="10"/>
    </row>
    <row r="3413" spans="1:7">
      <c r="A3413" s="6"/>
      <c r="B3413" s="6"/>
      <c r="C3413" s="8"/>
      <c r="D3413" s="8"/>
      <c r="E3413" s="8"/>
      <c r="F3413" s="10"/>
      <c r="G3413" s="10"/>
    </row>
    <row r="3414" spans="1:7">
      <c r="A3414" s="6"/>
      <c r="B3414" s="6"/>
      <c r="C3414" s="8"/>
      <c r="D3414" s="8"/>
      <c r="E3414" s="8"/>
      <c r="F3414" s="10"/>
      <c r="G3414" s="10"/>
    </row>
    <row r="3415" spans="1:7">
      <c r="A3415" s="6"/>
      <c r="B3415" s="6"/>
      <c r="C3415" s="9"/>
      <c r="D3415" s="9"/>
      <c r="E3415" s="9"/>
      <c r="F3415" s="10"/>
      <c r="G3415" s="10"/>
    </row>
    <row r="3416" spans="1:7">
      <c r="A3416" s="6"/>
      <c r="B3416" s="6"/>
      <c r="C3416" s="8"/>
      <c r="D3416" s="8"/>
      <c r="E3416" s="9"/>
      <c r="F3416" s="10"/>
      <c r="G3416" s="10"/>
    </row>
    <row r="3417" spans="1:7">
      <c r="A3417" s="6"/>
      <c r="B3417" s="6"/>
      <c r="C3417" s="8"/>
      <c r="D3417" s="9"/>
      <c r="E3417" s="9"/>
      <c r="F3417" s="10"/>
      <c r="G3417" s="10"/>
    </row>
    <row r="3418" spans="1:7">
      <c r="A3418" s="6"/>
      <c r="B3418" s="6"/>
      <c r="C3418" s="9"/>
      <c r="D3418" s="9"/>
      <c r="E3418" s="9"/>
      <c r="F3418" s="10"/>
      <c r="G3418" s="10"/>
    </row>
    <row r="3419" spans="1:7">
      <c r="A3419" s="6"/>
      <c r="B3419" s="6"/>
      <c r="C3419" s="8"/>
      <c r="D3419" s="9"/>
      <c r="E3419" s="9"/>
      <c r="F3419" s="10"/>
      <c r="G3419" s="10"/>
    </row>
    <row r="3420" spans="1:7">
      <c r="A3420" s="6"/>
      <c r="B3420" s="6"/>
      <c r="C3420" s="9"/>
      <c r="D3420" s="9"/>
      <c r="E3420" s="9"/>
      <c r="F3420" s="10"/>
      <c r="G3420" s="10"/>
    </row>
    <row r="3421" spans="1:7">
      <c r="A3421" s="6"/>
      <c r="B3421" s="6"/>
      <c r="C3421" s="8"/>
      <c r="D3421" s="8"/>
      <c r="E3421" s="8"/>
      <c r="F3421" s="10"/>
      <c r="G3421" s="10"/>
    </row>
    <row r="3422" spans="1:7">
      <c r="A3422" s="6"/>
      <c r="B3422" s="6"/>
      <c r="C3422" s="9"/>
      <c r="D3422" s="9"/>
      <c r="E3422" s="9"/>
      <c r="F3422" s="10"/>
      <c r="G3422" s="10"/>
    </row>
    <row r="3423" spans="1:7">
      <c r="A3423" s="6"/>
      <c r="B3423" s="6"/>
      <c r="C3423" s="8"/>
      <c r="D3423" s="8"/>
      <c r="E3423" s="8"/>
      <c r="F3423" s="10"/>
      <c r="G3423" s="10"/>
    </row>
    <row r="3424" spans="1:7">
      <c r="A3424" s="6"/>
      <c r="B3424" s="6"/>
      <c r="C3424" s="8"/>
      <c r="D3424" s="8"/>
      <c r="E3424" s="8"/>
      <c r="F3424" s="10"/>
      <c r="G3424" s="10"/>
    </row>
    <row r="3425" spans="1:7">
      <c r="A3425" s="6"/>
      <c r="B3425" s="6"/>
      <c r="C3425" s="8"/>
      <c r="D3425" s="8"/>
      <c r="E3425" s="8"/>
      <c r="F3425" s="10"/>
      <c r="G3425" s="10"/>
    </row>
    <row r="3426" spans="1:7">
      <c r="A3426" s="6"/>
      <c r="B3426" s="6"/>
      <c r="C3426" s="8"/>
      <c r="D3426" s="8"/>
      <c r="E3426" s="9"/>
      <c r="F3426" s="10"/>
      <c r="G3426" s="10"/>
    </row>
    <row r="3427" spans="1:7">
      <c r="A3427" s="6"/>
      <c r="B3427" s="6"/>
      <c r="C3427" s="8"/>
      <c r="D3427" s="8"/>
      <c r="E3427" s="6"/>
      <c r="F3427" s="10"/>
      <c r="G3427" s="10"/>
    </row>
    <row r="3428" spans="1:7">
      <c r="A3428" s="6"/>
      <c r="B3428" s="6"/>
      <c r="C3428" s="9"/>
      <c r="D3428" s="9"/>
      <c r="E3428" s="9"/>
      <c r="F3428" s="10"/>
      <c r="G3428" s="10"/>
    </row>
    <row r="3429" spans="1:7">
      <c r="A3429" s="6"/>
      <c r="B3429" s="6"/>
      <c r="C3429" s="9"/>
      <c r="D3429" s="9"/>
      <c r="E3429" s="9"/>
      <c r="F3429" s="10"/>
      <c r="G3429" s="10"/>
    </row>
    <row r="3430" spans="1:7">
      <c r="A3430" s="6"/>
      <c r="B3430" s="6"/>
      <c r="C3430" s="9"/>
      <c r="D3430" s="9"/>
      <c r="E3430" s="9"/>
      <c r="F3430" s="10"/>
      <c r="G3430" s="10"/>
    </row>
    <row r="3431" spans="1:7">
      <c r="A3431" s="6"/>
      <c r="B3431" s="6"/>
      <c r="C3431" s="8"/>
      <c r="D3431" s="8"/>
      <c r="E3431" s="9"/>
      <c r="F3431" s="10"/>
      <c r="G3431" s="10"/>
    </row>
    <row r="3432" spans="1:7">
      <c r="A3432" s="6"/>
      <c r="B3432" s="6"/>
      <c r="C3432" s="8"/>
      <c r="D3432" s="8"/>
      <c r="E3432" s="8"/>
      <c r="F3432" s="10"/>
      <c r="G3432" s="10"/>
    </row>
    <row r="3433" spans="1:7">
      <c r="A3433" s="6"/>
      <c r="B3433" s="6"/>
      <c r="C3433" s="9"/>
      <c r="D3433" s="9"/>
      <c r="E3433" s="9"/>
      <c r="F3433" s="10"/>
      <c r="G3433" s="10"/>
    </row>
    <row r="3434" spans="1:7">
      <c r="A3434" s="6"/>
      <c r="B3434" s="6"/>
      <c r="C3434" s="8"/>
      <c r="D3434" s="8"/>
      <c r="E3434" s="6"/>
      <c r="F3434" s="10"/>
      <c r="G3434" s="10"/>
    </row>
    <row r="3435" spans="1:7">
      <c r="A3435" s="6"/>
      <c r="B3435" s="6"/>
      <c r="C3435" s="8"/>
      <c r="D3435" s="8"/>
      <c r="E3435" s="8"/>
      <c r="F3435" s="10"/>
      <c r="G3435" s="10"/>
    </row>
    <row r="3436" spans="1:7">
      <c r="A3436" s="6"/>
      <c r="B3436" s="6"/>
      <c r="C3436" s="9"/>
      <c r="D3436" s="9"/>
      <c r="E3436" s="9"/>
      <c r="F3436" s="10"/>
      <c r="G3436" s="10"/>
    </row>
    <row r="3437" spans="1:7">
      <c r="A3437" s="6"/>
      <c r="B3437" s="6"/>
      <c r="C3437" s="8"/>
      <c r="D3437" s="8"/>
      <c r="E3437" s="8"/>
      <c r="F3437" s="10"/>
      <c r="G3437" s="10"/>
    </row>
    <row r="3438" spans="1:7">
      <c r="A3438" s="6"/>
      <c r="B3438" s="6"/>
      <c r="C3438" s="9"/>
      <c r="D3438" s="9"/>
      <c r="E3438" s="9"/>
      <c r="F3438" s="10"/>
      <c r="G3438" s="10"/>
    </row>
    <row r="3439" spans="1:7">
      <c r="A3439" s="6"/>
      <c r="B3439" s="6"/>
      <c r="C3439" s="8"/>
      <c r="D3439" s="8"/>
      <c r="E3439" s="8"/>
      <c r="F3439" s="10"/>
      <c r="G3439" s="10"/>
    </row>
    <row r="3440" spans="1:7">
      <c r="A3440" s="6"/>
      <c r="B3440" s="6"/>
      <c r="C3440" s="9"/>
      <c r="D3440" s="9"/>
      <c r="E3440" s="9"/>
      <c r="F3440" s="10"/>
      <c r="G3440" s="10"/>
    </row>
    <row r="3441" spans="1:7">
      <c r="A3441" s="6"/>
      <c r="B3441" s="6"/>
      <c r="C3441" s="8"/>
      <c r="D3441" s="8"/>
      <c r="E3441" s="8"/>
      <c r="F3441" s="10"/>
      <c r="G3441" s="10"/>
    </row>
    <row r="3442" spans="1:7">
      <c r="A3442" s="6"/>
      <c r="B3442" s="6"/>
      <c r="C3442" s="8"/>
      <c r="D3442" s="8"/>
      <c r="E3442" s="8"/>
      <c r="F3442" s="10"/>
      <c r="G3442" s="10"/>
    </row>
    <row r="3443" spans="1:7">
      <c r="A3443" s="6"/>
      <c r="B3443" s="6"/>
      <c r="C3443" s="9"/>
      <c r="D3443" s="9"/>
      <c r="E3443" s="9"/>
      <c r="F3443" s="10"/>
      <c r="G3443" s="10"/>
    </row>
    <row r="3444" spans="1:7">
      <c r="A3444" s="6"/>
      <c r="B3444" s="6"/>
      <c r="C3444" s="9"/>
      <c r="D3444" s="9"/>
      <c r="E3444" s="9"/>
      <c r="F3444" s="10"/>
      <c r="G3444" s="10"/>
    </row>
    <row r="3445" spans="1:7">
      <c r="A3445" s="6"/>
      <c r="B3445" s="6"/>
      <c r="C3445" s="8"/>
      <c r="D3445" s="8"/>
      <c r="E3445" s="8"/>
      <c r="F3445" s="10"/>
      <c r="G3445" s="10"/>
    </row>
    <row r="3446" spans="1:7">
      <c r="A3446" s="6"/>
      <c r="B3446" s="6"/>
      <c r="C3446" s="8"/>
      <c r="D3446" s="8"/>
      <c r="E3446" s="8"/>
      <c r="F3446" s="10"/>
      <c r="G3446" s="10"/>
    </row>
    <row r="3447" spans="1:7">
      <c r="A3447" s="6"/>
      <c r="B3447" s="6"/>
      <c r="C3447" s="9"/>
      <c r="D3447" s="9"/>
      <c r="E3447" s="9"/>
      <c r="F3447" s="10"/>
      <c r="G3447" s="10"/>
    </row>
    <row r="3448" spans="1:7">
      <c r="A3448" s="6"/>
      <c r="B3448" s="6"/>
      <c r="C3448" s="8"/>
      <c r="D3448" s="8"/>
      <c r="E3448" s="8"/>
      <c r="F3448" s="10"/>
      <c r="G3448" s="10"/>
    </row>
    <row r="3449" spans="1:7">
      <c r="A3449" s="6"/>
      <c r="B3449" s="6"/>
      <c r="C3449" s="9"/>
      <c r="D3449" s="9"/>
      <c r="E3449" s="9"/>
      <c r="F3449" s="10"/>
      <c r="G3449" s="10"/>
    </row>
    <row r="3450" spans="1:7">
      <c r="A3450" s="6"/>
      <c r="B3450" s="6"/>
      <c r="C3450" s="8"/>
      <c r="D3450" s="8"/>
      <c r="E3450" s="8"/>
      <c r="F3450" s="10"/>
      <c r="G3450" s="10"/>
    </row>
    <row r="3451" spans="1:7">
      <c r="A3451" s="6"/>
      <c r="B3451" s="6"/>
      <c r="C3451" s="9"/>
      <c r="D3451" s="9"/>
      <c r="E3451" s="9"/>
      <c r="F3451" s="10"/>
      <c r="G3451" s="10"/>
    </row>
    <row r="3452" spans="1:7">
      <c r="A3452" s="6"/>
      <c r="B3452" s="6"/>
      <c r="C3452" s="8"/>
      <c r="D3452" s="8"/>
      <c r="E3452" s="9"/>
      <c r="F3452" s="10"/>
      <c r="G3452" s="10"/>
    </row>
    <row r="3453" spans="1:7">
      <c r="A3453" s="6"/>
      <c r="B3453" s="6"/>
      <c r="C3453" s="8"/>
      <c r="D3453" s="8"/>
      <c r="E3453" s="9"/>
      <c r="F3453" s="10"/>
      <c r="G3453" s="10"/>
    </row>
    <row r="3454" spans="1:7">
      <c r="A3454" s="6"/>
      <c r="B3454" s="6"/>
      <c r="C3454" s="9"/>
      <c r="D3454" s="8"/>
      <c r="E3454" s="8"/>
      <c r="F3454" s="10"/>
      <c r="G3454" s="10"/>
    </row>
    <row r="3455" spans="1:7">
      <c r="A3455" s="6"/>
      <c r="B3455" s="6"/>
      <c r="C3455" s="8"/>
      <c r="D3455" s="8"/>
      <c r="E3455" s="8"/>
      <c r="F3455" s="10"/>
      <c r="G3455" s="10"/>
    </row>
    <row r="3456" spans="1:7">
      <c r="A3456" s="6"/>
      <c r="B3456" s="6"/>
      <c r="C3456" s="8"/>
      <c r="D3456" s="8"/>
      <c r="E3456" s="8"/>
      <c r="F3456" s="10"/>
      <c r="G3456" s="10"/>
    </row>
    <row r="3457" spans="1:7">
      <c r="A3457" s="6"/>
      <c r="B3457" s="6"/>
      <c r="C3457" s="8"/>
      <c r="D3457" s="8"/>
      <c r="E3457" s="8"/>
      <c r="F3457" s="10"/>
      <c r="G3457" s="10"/>
    </row>
    <row r="3458" spans="1:7">
      <c r="A3458" s="6"/>
      <c r="B3458" s="6"/>
      <c r="C3458" s="9"/>
      <c r="D3458" s="8"/>
      <c r="E3458" s="8"/>
      <c r="F3458" s="10"/>
      <c r="G3458" s="10"/>
    </row>
    <row r="3459" spans="1:7">
      <c r="A3459" s="6"/>
      <c r="B3459" s="6"/>
      <c r="C3459" s="8"/>
      <c r="D3459" s="8"/>
      <c r="E3459" s="9"/>
      <c r="F3459" s="10"/>
      <c r="G3459" s="10"/>
    </row>
    <row r="3460" spans="1:7">
      <c r="A3460" s="6"/>
      <c r="B3460" s="6"/>
      <c r="C3460" s="8"/>
      <c r="D3460" s="8"/>
      <c r="E3460" s="8"/>
      <c r="F3460" s="10"/>
      <c r="G3460" s="10"/>
    </row>
    <row r="3461" spans="1:7">
      <c r="A3461" s="6"/>
      <c r="B3461" s="6"/>
      <c r="C3461" s="8"/>
      <c r="D3461" s="8"/>
      <c r="E3461" s="8"/>
      <c r="F3461" s="10"/>
      <c r="G3461" s="10"/>
    </row>
    <row r="3462" spans="1:7">
      <c r="A3462" s="6"/>
      <c r="B3462" s="6"/>
      <c r="C3462" s="9"/>
      <c r="D3462" s="9"/>
      <c r="E3462" s="9"/>
      <c r="F3462" s="10"/>
      <c r="G3462" s="10"/>
    </row>
    <row r="3463" spans="1:7">
      <c r="A3463" s="6"/>
      <c r="B3463" s="6"/>
      <c r="C3463" s="8"/>
      <c r="D3463" s="8"/>
      <c r="E3463" s="8"/>
      <c r="F3463" s="10"/>
      <c r="G3463" s="10"/>
    </row>
    <row r="3464" spans="1:7">
      <c r="A3464" s="6"/>
      <c r="B3464" s="6"/>
      <c r="C3464" s="9"/>
      <c r="D3464" s="9"/>
      <c r="E3464" s="9"/>
      <c r="F3464" s="10"/>
      <c r="G3464" s="10"/>
    </row>
    <row r="3465" spans="1:7">
      <c r="A3465" s="6"/>
      <c r="B3465" s="6"/>
      <c r="C3465" s="8"/>
      <c r="D3465" s="8"/>
      <c r="E3465" s="8"/>
      <c r="F3465" s="10"/>
      <c r="G3465" s="10"/>
    </row>
    <row r="3466" spans="1:7">
      <c r="A3466" s="6"/>
      <c r="B3466" s="6"/>
      <c r="C3466" s="9"/>
      <c r="D3466" s="9"/>
      <c r="E3466" s="9"/>
      <c r="F3466" s="10"/>
      <c r="G3466" s="10"/>
    </row>
    <row r="3467" spans="1:7">
      <c r="A3467" s="6"/>
      <c r="B3467" s="6"/>
      <c r="C3467" s="8"/>
      <c r="D3467" s="8"/>
      <c r="E3467" s="6"/>
      <c r="F3467" s="10"/>
      <c r="G3467" s="10"/>
    </row>
    <row r="3468" spans="1:7">
      <c r="A3468" s="6"/>
      <c r="B3468" s="6"/>
      <c r="C3468" s="8"/>
      <c r="D3468" s="8"/>
      <c r="E3468" s="8"/>
      <c r="F3468" s="10"/>
      <c r="G3468" s="10"/>
    </row>
    <row r="3469" spans="1:7">
      <c r="A3469" s="6"/>
      <c r="B3469" s="6"/>
      <c r="C3469" s="8"/>
      <c r="D3469" s="8"/>
      <c r="E3469" s="6"/>
      <c r="F3469" s="10"/>
      <c r="G3469" s="10"/>
    </row>
    <row r="3470" spans="1:7">
      <c r="A3470" s="6"/>
      <c r="B3470" s="6"/>
      <c r="C3470" s="8"/>
      <c r="D3470" s="8"/>
      <c r="E3470" s="8"/>
      <c r="F3470" s="10"/>
      <c r="G3470" s="10"/>
    </row>
    <row r="3471" spans="1:7">
      <c r="A3471" s="6"/>
      <c r="B3471" s="6"/>
      <c r="C3471" s="9"/>
      <c r="D3471" s="9"/>
      <c r="E3471" s="9"/>
      <c r="F3471" s="10"/>
      <c r="G3471" s="10"/>
    </row>
    <row r="3472" spans="1:7">
      <c r="A3472" s="6"/>
      <c r="B3472" s="6"/>
      <c r="C3472" s="8"/>
      <c r="D3472" s="9"/>
      <c r="E3472" s="9"/>
      <c r="F3472" s="10"/>
      <c r="G3472" s="10"/>
    </row>
    <row r="3473" spans="1:7">
      <c r="A3473" s="6"/>
      <c r="B3473" s="6"/>
      <c r="C3473" s="8"/>
      <c r="D3473" s="8"/>
      <c r="E3473" s="8"/>
      <c r="F3473" s="10"/>
      <c r="G3473" s="10"/>
    </row>
    <row r="3474" spans="1:7">
      <c r="A3474" s="6"/>
      <c r="B3474" s="6"/>
      <c r="C3474" s="8"/>
      <c r="D3474" s="8"/>
      <c r="E3474" s="8"/>
      <c r="F3474" s="10"/>
      <c r="G3474" s="10"/>
    </row>
    <row r="3475" spans="1:7">
      <c r="A3475" s="6"/>
      <c r="B3475" s="6"/>
      <c r="C3475" s="8"/>
      <c r="D3475" s="8"/>
      <c r="E3475" s="8"/>
      <c r="F3475" s="10"/>
      <c r="G3475" s="10"/>
    </row>
    <row r="3476" spans="1:7">
      <c r="A3476" s="6"/>
      <c r="B3476" s="6"/>
      <c r="C3476" s="9"/>
      <c r="D3476" s="9"/>
      <c r="E3476" s="8"/>
      <c r="F3476" s="10"/>
      <c r="G3476" s="10"/>
    </row>
    <row r="3477" spans="1:7">
      <c r="A3477" s="6"/>
      <c r="B3477" s="6"/>
      <c r="C3477" s="8"/>
      <c r="D3477" s="8"/>
      <c r="E3477" s="8"/>
      <c r="F3477" s="10"/>
      <c r="G3477" s="10"/>
    </row>
    <row r="3478" spans="1:7">
      <c r="A3478" s="6"/>
      <c r="B3478" s="6"/>
      <c r="C3478" s="9"/>
      <c r="D3478" s="9"/>
      <c r="E3478" s="9"/>
      <c r="F3478" s="10"/>
      <c r="G3478" s="10"/>
    </row>
    <row r="3479" spans="1:7">
      <c r="A3479" s="6"/>
      <c r="B3479" s="6"/>
      <c r="C3479" s="8"/>
      <c r="D3479" s="8"/>
      <c r="E3479" s="9"/>
      <c r="F3479" s="10"/>
      <c r="G3479" s="10"/>
    </row>
    <row r="3480" spans="1:7">
      <c r="A3480" s="6"/>
      <c r="B3480" s="6"/>
      <c r="C3480" s="8"/>
      <c r="D3480" s="8"/>
      <c r="E3480" s="8"/>
      <c r="F3480" s="10"/>
      <c r="G3480" s="10"/>
    </row>
    <row r="3481" spans="1:7">
      <c r="A3481" s="6"/>
      <c r="B3481" s="6"/>
      <c r="C3481" s="9"/>
      <c r="D3481" s="9"/>
      <c r="E3481" s="9"/>
      <c r="F3481" s="10"/>
      <c r="G3481" s="10"/>
    </row>
    <row r="3482" spans="1:7">
      <c r="A3482" s="6"/>
      <c r="B3482" s="6"/>
      <c r="C3482" s="9"/>
      <c r="D3482" s="9"/>
      <c r="E3482" s="9"/>
      <c r="F3482" s="10"/>
      <c r="G3482" s="10"/>
    </row>
    <row r="3483" spans="1:7">
      <c r="A3483" s="6"/>
      <c r="B3483" s="6"/>
      <c r="C3483" s="8"/>
      <c r="D3483" s="9"/>
      <c r="E3483" s="9"/>
      <c r="F3483" s="10"/>
      <c r="G3483" s="10"/>
    </row>
    <row r="3484" spans="1:7">
      <c r="A3484" s="6"/>
      <c r="B3484" s="6"/>
      <c r="C3484" s="8"/>
      <c r="D3484" s="8"/>
      <c r="E3484" s="8"/>
      <c r="F3484" s="10"/>
      <c r="G3484" s="10"/>
    </row>
    <row r="3485" spans="1:7">
      <c r="A3485" s="6"/>
      <c r="B3485" s="6"/>
      <c r="C3485" s="9"/>
      <c r="D3485" s="9"/>
      <c r="E3485" s="9"/>
      <c r="F3485" s="10"/>
      <c r="G3485" s="10"/>
    </row>
    <row r="3486" spans="1:7">
      <c r="A3486" s="6"/>
      <c r="B3486" s="6"/>
      <c r="C3486" s="8"/>
      <c r="D3486" s="8"/>
      <c r="E3486" s="8"/>
      <c r="F3486" s="10"/>
      <c r="G3486" s="10"/>
    </row>
    <row r="3487" spans="1:7">
      <c r="A3487" s="6"/>
      <c r="B3487" s="6"/>
      <c r="C3487" s="8"/>
      <c r="D3487" s="8"/>
      <c r="E3487" s="8"/>
      <c r="F3487" s="10"/>
      <c r="G3487" s="10"/>
    </row>
    <row r="3488" spans="1:7">
      <c r="A3488" s="6"/>
      <c r="B3488" s="6"/>
      <c r="C3488" s="8"/>
      <c r="D3488" s="9"/>
      <c r="E3488" s="9"/>
      <c r="F3488" s="10"/>
      <c r="G3488" s="10"/>
    </row>
    <row r="3489" spans="1:7">
      <c r="A3489" s="6"/>
      <c r="B3489" s="6"/>
      <c r="C3489" s="8"/>
      <c r="D3489" s="8"/>
      <c r="E3489" s="8"/>
      <c r="F3489" s="10"/>
      <c r="G3489" s="10"/>
    </row>
    <row r="3490" spans="1:7">
      <c r="A3490" s="6"/>
      <c r="B3490" s="6"/>
      <c r="C3490" s="9"/>
      <c r="D3490" s="9"/>
      <c r="E3490" s="9"/>
      <c r="F3490" s="10"/>
      <c r="G3490" s="10"/>
    </row>
    <row r="3491" spans="1:7">
      <c r="A3491" s="6"/>
      <c r="B3491" s="6"/>
      <c r="C3491" s="9"/>
      <c r="D3491" s="9"/>
      <c r="E3491" s="9"/>
      <c r="F3491" s="10"/>
      <c r="G3491" s="10"/>
    </row>
    <row r="3492" spans="1:7">
      <c r="A3492" s="6"/>
      <c r="B3492" s="6"/>
      <c r="C3492" s="9"/>
      <c r="D3492" s="9"/>
      <c r="E3492" s="9"/>
      <c r="F3492" s="10"/>
      <c r="G3492" s="10"/>
    </row>
    <row r="3493" spans="1:7">
      <c r="A3493" s="6"/>
      <c r="B3493" s="6"/>
      <c r="C3493" s="9"/>
      <c r="D3493" s="9"/>
      <c r="E3493" s="9"/>
      <c r="F3493" s="10"/>
      <c r="G3493" s="10"/>
    </row>
    <row r="3494" spans="1:7">
      <c r="A3494" s="6"/>
      <c r="B3494" s="6"/>
      <c r="C3494" s="8"/>
      <c r="D3494" s="8"/>
      <c r="E3494" s="8"/>
      <c r="F3494" s="10"/>
      <c r="G3494" s="10"/>
    </row>
    <row r="3495" spans="1:7">
      <c r="A3495" s="6"/>
      <c r="B3495" s="6"/>
      <c r="C3495" s="9"/>
      <c r="D3495" s="9"/>
      <c r="E3495" s="9"/>
      <c r="F3495" s="10"/>
      <c r="G3495" s="10"/>
    </row>
    <row r="3496" spans="1:7">
      <c r="A3496" s="6"/>
      <c r="B3496" s="6"/>
      <c r="C3496" s="8"/>
      <c r="D3496" s="8"/>
      <c r="E3496" s="6"/>
      <c r="F3496" s="10"/>
      <c r="G3496" s="10"/>
    </row>
    <row r="3497" spans="1:7">
      <c r="A3497" s="6"/>
      <c r="B3497" s="6"/>
      <c r="C3497" s="8"/>
      <c r="D3497" s="9"/>
      <c r="E3497" s="9"/>
      <c r="F3497" s="10"/>
      <c r="G3497" s="10"/>
    </row>
    <row r="3498" spans="1:7">
      <c r="A3498" s="6"/>
      <c r="B3498" s="6"/>
      <c r="C3498" s="8"/>
      <c r="D3498" s="8"/>
      <c r="E3498" s="8"/>
      <c r="F3498" s="10"/>
      <c r="G3498" s="10"/>
    </row>
    <row r="3499" spans="1:7">
      <c r="A3499" s="6"/>
      <c r="B3499" s="6"/>
      <c r="C3499" s="9"/>
      <c r="D3499" s="9"/>
      <c r="E3499" s="9"/>
      <c r="F3499" s="10"/>
      <c r="G3499" s="10"/>
    </row>
    <row r="3500" spans="1:7">
      <c r="A3500" s="6"/>
      <c r="B3500" s="6"/>
      <c r="C3500" s="8"/>
      <c r="D3500" s="8"/>
      <c r="E3500" s="8"/>
      <c r="F3500" s="10"/>
      <c r="G3500" s="10"/>
    </row>
    <row r="3501" spans="1:7">
      <c r="A3501" s="6"/>
      <c r="B3501" s="6"/>
      <c r="C3501" s="8"/>
      <c r="D3501" s="8"/>
      <c r="E3501" s="8"/>
      <c r="F3501" s="10"/>
      <c r="G3501" s="10"/>
    </row>
    <row r="3502" spans="1:7">
      <c r="A3502" s="6"/>
      <c r="B3502" s="6"/>
      <c r="C3502" s="9"/>
      <c r="D3502" s="9"/>
      <c r="E3502" s="9"/>
      <c r="F3502" s="10"/>
      <c r="G3502" s="10"/>
    </row>
    <row r="3503" spans="1:7">
      <c r="A3503" s="6"/>
      <c r="B3503" s="6"/>
      <c r="C3503" s="8"/>
      <c r="D3503" s="8"/>
      <c r="E3503" s="8"/>
      <c r="F3503" s="10"/>
      <c r="G3503" s="10"/>
    </row>
    <row r="3504" spans="1:7">
      <c r="A3504" s="6"/>
      <c r="B3504" s="6"/>
      <c r="C3504" s="9"/>
      <c r="D3504" s="9"/>
      <c r="E3504" s="9"/>
      <c r="F3504" s="10"/>
      <c r="G3504" s="10"/>
    </row>
    <row r="3505" spans="1:7">
      <c r="A3505" s="6"/>
      <c r="B3505" s="6"/>
      <c r="C3505" s="8"/>
      <c r="D3505" s="8"/>
      <c r="E3505" s="8"/>
      <c r="F3505" s="10"/>
      <c r="G3505" s="10"/>
    </row>
    <row r="3506" spans="1:7">
      <c r="A3506" s="6"/>
      <c r="B3506" s="6"/>
      <c r="C3506" s="8"/>
      <c r="D3506" s="8"/>
      <c r="E3506" s="8"/>
      <c r="F3506" s="10"/>
      <c r="G3506" s="10"/>
    </row>
    <row r="3507" spans="1:7">
      <c r="A3507" s="6"/>
      <c r="B3507" s="6"/>
      <c r="C3507" s="9"/>
      <c r="D3507" s="9"/>
      <c r="E3507" s="9"/>
      <c r="F3507" s="10"/>
      <c r="G3507" s="10"/>
    </row>
    <row r="3508" spans="1:7">
      <c r="A3508" s="6"/>
      <c r="B3508" s="6"/>
      <c r="C3508" s="8"/>
      <c r="D3508" s="9"/>
      <c r="E3508" s="9"/>
      <c r="F3508" s="10"/>
      <c r="G3508" s="10"/>
    </row>
    <row r="3509" spans="1:7">
      <c r="A3509" s="6"/>
      <c r="B3509" s="6"/>
      <c r="C3509" s="9"/>
      <c r="D3509" s="9"/>
      <c r="E3509" s="9"/>
      <c r="F3509" s="10"/>
      <c r="G3509" s="10"/>
    </row>
    <row r="3510" spans="1:7">
      <c r="A3510" s="6"/>
      <c r="B3510" s="6"/>
      <c r="C3510" s="8"/>
      <c r="D3510" s="8"/>
      <c r="E3510" s="8"/>
      <c r="F3510" s="10"/>
      <c r="G3510" s="10"/>
    </row>
    <row r="3511" spans="1:7">
      <c r="A3511" s="6"/>
      <c r="B3511" s="6"/>
      <c r="C3511" s="9"/>
      <c r="D3511" s="9"/>
      <c r="E3511" s="9"/>
      <c r="F3511" s="10"/>
      <c r="G3511" s="10"/>
    </row>
    <row r="3512" spans="1:7">
      <c r="A3512" s="6"/>
      <c r="B3512" s="6"/>
      <c r="C3512" s="8"/>
      <c r="D3512" s="8"/>
      <c r="E3512" s="8"/>
      <c r="F3512" s="10"/>
      <c r="G3512" s="10"/>
    </row>
    <row r="3513" spans="1:7">
      <c r="A3513" s="6"/>
      <c r="B3513" s="6"/>
      <c r="C3513" s="8"/>
      <c r="D3513" s="8"/>
      <c r="E3513" s="8"/>
      <c r="F3513" s="10"/>
      <c r="G3513" s="10"/>
    </row>
    <row r="3514" spans="1:7">
      <c r="A3514" s="6"/>
      <c r="B3514" s="6"/>
      <c r="C3514" s="9"/>
      <c r="D3514" s="9"/>
      <c r="E3514" s="9"/>
      <c r="F3514" s="10"/>
      <c r="G3514" s="10"/>
    </row>
    <row r="3515" spans="1:7">
      <c r="A3515" s="6"/>
      <c r="B3515" s="6"/>
      <c r="C3515" s="8"/>
      <c r="D3515" s="8"/>
      <c r="E3515" s="8"/>
      <c r="F3515" s="10"/>
      <c r="G3515" s="10"/>
    </row>
    <row r="3516" spans="1:7">
      <c r="A3516" s="6"/>
      <c r="B3516" s="6"/>
      <c r="C3516" s="8"/>
      <c r="D3516" s="9"/>
      <c r="E3516" s="9"/>
      <c r="F3516" s="10"/>
      <c r="G3516" s="10"/>
    </row>
    <row r="3517" spans="1:7">
      <c r="A3517" s="6"/>
      <c r="B3517" s="6"/>
      <c r="C3517" s="8"/>
      <c r="D3517" s="8"/>
      <c r="E3517" s="8"/>
      <c r="F3517" s="10"/>
      <c r="G3517" s="10"/>
    </row>
    <row r="3518" spans="1:7">
      <c r="A3518" s="6"/>
      <c r="B3518" s="6"/>
      <c r="C3518" s="8"/>
      <c r="D3518" s="8"/>
      <c r="E3518" s="8"/>
      <c r="F3518" s="10"/>
      <c r="G3518" s="10"/>
    </row>
    <row r="3519" spans="1:7">
      <c r="A3519" s="6"/>
      <c r="B3519" s="6"/>
      <c r="C3519" s="8"/>
      <c r="D3519" s="8"/>
      <c r="E3519" s="9"/>
      <c r="F3519" s="10"/>
      <c r="G3519" s="10"/>
    </row>
    <row r="3520" spans="1:7">
      <c r="A3520" s="6"/>
      <c r="B3520" s="6"/>
      <c r="C3520" s="8"/>
      <c r="D3520" s="9"/>
      <c r="E3520" s="9"/>
      <c r="F3520" s="10"/>
      <c r="G3520" s="10"/>
    </row>
    <row r="3521" spans="1:7">
      <c r="A3521" s="6"/>
      <c r="B3521" s="6"/>
      <c r="C3521" s="8"/>
      <c r="D3521" s="6"/>
      <c r="E3521" s="6"/>
      <c r="F3521" s="10"/>
      <c r="G3521" s="10"/>
    </row>
    <row r="3522" spans="1:7">
      <c r="A3522" s="6"/>
      <c r="B3522" s="6"/>
      <c r="C3522" s="8"/>
      <c r="D3522" s="8"/>
      <c r="E3522" s="8"/>
      <c r="F3522" s="10"/>
      <c r="G3522" s="10"/>
    </row>
    <row r="3523" spans="1:7">
      <c r="A3523" s="6"/>
      <c r="B3523" s="6"/>
      <c r="C3523" s="8"/>
      <c r="D3523" s="8"/>
      <c r="E3523" s="8"/>
      <c r="F3523" s="10"/>
      <c r="G3523" s="10"/>
    </row>
    <row r="3524" spans="1:7">
      <c r="A3524" s="6"/>
      <c r="B3524" s="6"/>
      <c r="C3524" s="8"/>
      <c r="D3524" s="8"/>
      <c r="E3524" s="8"/>
      <c r="F3524" s="10"/>
      <c r="G3524" s="10"/>
    </row>
    <row r="3525" spans="1:7">
      <c r="A3525" s="6"/>
      <c r="B3525" s="6"/>
      <c r="C3525" s="9"/>
      <c r="D3525" s="9"/>
      <c r="E3525" s="9"/>
      <c r="F3525" s="10"/>
      <c r="G3525" s="10"/>
    </row>
    <row r="3526" spans="1:7">
      <c r="A3526" s="6"/>
      <c r="B3526" s="6"/>
      <c r="C3526" s="9"/>
      <c r="D3526" s="9"/>
      <c r="E3526" s="9"/>
      <c r="F3526" s="10"/>
      <c r="G3526" s="10"/>
    </row>
    <row r="3527" spans="1:7">
      <c r="A3527" s="6"/>
      <c r="B3527" s="6"/>
      <c r="C3527" s="8"/>
      <c r="D3527" s="9"/>
      <c r="E3527" s="9"/>
      <c r="F3527" s="10"/>
      <c r="G3527" s="10"/>
    </row>
    <row r="3528" spans="1:7">
      <c r="A3528" s="6"/>
      <c r="B3528" s="6"/>
      <c r="C3528" s="8"/>
      <c r="D3528" s="8"/>
      <c r="E3528" s="8"/>
      <c r="F3528" s="10"/>
      <c r="G3528" s="10"/>
    </row>
    <row r="3529" spans="1:7">
      <c r="A3529" s="6"/>
      <c r="B3529" s="6"/>
      <c r="C3529" s="8"/>
      <c r="D3529" s="8"/>
      <c r="E3529" s="8"/>
      <c r="F3529" s="10"/>
      <c r="G3529" s="10"/>
    </row>
    <row r="3530" spans="1:7">
      <c r="A3530" s="6"/>
      <c r="B3530" s="6"/>
      <c r="C3530" s="9"/>
      <c r="D3530" s="9"/>
      <c r="E3530" s="9"/>
      <c r="F3530" s="10"/>
      <c r="G3530" s="10"/>
    </row>
    <row r="3531" spans="1:7">
      <c r="A3531" s="6"/>
      <c r="B3531" s="6"/>
      <c r="C3531" s="9"/>
      <c r="D3531" s="9"/>
      <c r="E3531" s="9"/>
      <c r="F3531" s="10"/>
      <c r="G3531" s="10"/>
    </row>
    <row r="3532" spans="1:7">
      <c r="A3532" s="6"/>
      <c r="B3532" s="6"/>
      <c r="C3532" s="8"/>
      <c r="D3532" s="9"/>
      <c r="E3532" s="9"/>
      <c r="F3532" s="10"/>
      <c r="G3532" s="10"/>
    </row>
    <row r="3533" spans="1:7">
      <c r="A3533" s="6"/>
      <c r="B3533" s="6"/>
      <c r="C3533" s="8"/>
      <c r="D3533" s="8"/>
      <c r="E3533" s="8"/>
      <c r="F3533" s="10"/>
      <c r="G3533" s="10"/>
    </row>
    <row r="3534" spans="1:7">
      <c r="A3534" s="6"/>
      <c r="B3534" s="6"/>
      <c r="C3534" s="8"/>
      <c r="D3534" s="8"/>
      <c r="E3534" s="8"/>
      <c r="F3534" s="10"/>
      <c r="G3534" s="10"/>
    </row>
    <row r="3535" spans="1:7">
      <c r="A3535" s="6"/>
      <c r="B3535" s="6"/>
      <c r="C3535" s="8"/>
      <c r="D3535" s="9"/>
      <c r="E3535" s="9"/>
      <c r="F3535" s="10"/>
      <c r="G3535" s="10"/>
    </row>
    <row r="3536" spans="1:7">
      <c r="A3536" s="6"/>
      <c r="B3536" s="6"/>
      <c r="C3536" s="8"/>
      <c r="D3536" s="8"/>
      <c r="E3536" s="8"/>
      <c r="F3536" s="10"/>
      <c r="G3536" s="10"/>
    </row>
    <row r="3537" spans="1:7">
      <c r="A3537" s="6"/>
      <c r="B3537" s="6"/>
      <c r="C3537" s="9"/>
      <c r="D3537" s="9"/>
      <c r="E3537" s="9"/>
      <c r="F3537" s="10"/>
      <c r="G3537" s="10"/>
    </row>
    <row r="3538" spans="1:7">
      <c r="A3538" s="6"/>
      <c r="B3538" s="6"/>
      <c r="C3538" s="8"/>
      <c r="D3538" s="8"/>
      <c r="E3538" s="8"/>
      <c r="F3538" s="10"/>
      <c r="G3538" s="10"/>
    </row>
    <row r="3539" spans="1:7">
      <c r="A3539" s="6"/>
      <c r="B3539" s="6"/>
      <c r="C3539" s="9"/>
      <c r="D3539" s="9"/>
      <c r="E3539" s="9"/>
      <c r="F3539" s="10"/>
      <c r="G3539" s="10"/>
    </row>
    <row r="3540" spans="1:7">
      <c r="A3540" s="6"/>
      <c r="B3540" s="6"/>
      <c r="C3540" s="8"/>
      <c r="D3540" s="8"/>
      <c r="E3540" s="8"/>
      <c r="F3540" s="10"/>
      <c r="G3540" s="10"/>
    </row>
    <row r="3541" spans="1:7">
      <c r="A3541" s="6"/>
      <c r="B3541" s="6"/>
      <c r="C3541" s="9"/>
      <c r="D3541" s="9"/>
      <c r="E3541" s="9"/>
      <c r="F3541" s="10"/>
      <c r="G3541" s="10"/>
    </row>
    <row r="3542" spans="1:7">
      <c r="A3542" s="6"/>
      <c r="B3542" s="6"/>
      <c r="C3542" s="8"/>
      <c r="D3542" s="8"/>
      <c r="E3542" s="8"/>
      <c r="F3542" s="10"/>
      <c r="G3542" s="10"/>
    </row>
    <row r="3543" spans="1:7">
      <c r="A3543" s="6"/>
      <c r="B3543" s="6"/>
      <c r="C3543" s="8"/>
      <c r="D3543" s="9"/>
      <c r="E3543" s="9"/>
      <c r="F3543" s="10"/>
      <c r="G3543" s="10"/>
    </row>
    <row r="3544" spans="1:7">
      <c r="A3544" s="6"/>
      <c r="B3544" s="6"/>
      <c r="C3544" s="9"/>
      <c r="D3544" s="9"/>
      <c r="E3544" s="9"/>
      <c r="F3544" s="10"/>
      <c r="G3544" s="10"/>
    </row>
    <row r="3545" spans="1:7">
      <c r="A3545" s="6"/>
      <c r="B3545" s="6"/>
      <c r="C3545" s="8"/>
      <c r="D3545" s="8"/>
      <c r="E3545" s="9"/>
      <c r="F3545" s="10"/>
      <c r="G3545" s="10"/>
    </row>
    <row r="3546" spans="1:7">
      <c r="A3546" s="6"/>
      <c r="B3546" s="6"/>
      <c r="C3546" s="8"/>
      <c r="D3546" s="8"/>
      <c r="E3546" s="8"/>
      <c r="F3546" s="10"/>
      <c r="G3546" s="10"/>
    </row>
    <row r="3547" spans="1:7">
      <c r="A3547" s="6"/>
      <c r="B3547" s="6"/>
      <c r="C3547" s="9"/>
      <c r="D3547" s="9"/>
      <c r="E3547" s="9"/>
      <c r="F3547" s="10"/>
      <c r="G3547" s="10"/>
    </row>
    <row r="3548" spans="1:7">
      <c r="A3548" s="6"/>
      <c r="B3548" s="6"/>
      <c r="C3548" s="8"/>
      <c r="D3548" s="8"/>
      <c r="E3548" s="8"/>
      <c r="F3548" s="10"/>
      <c r="G3548" s="10"/>
    </row>
    <row r="3549" spans="1:7">
      <c r="A3549" s="6"/>
      <c r="B3549" s="6"/>
      <c r="C3549" s="8"/>
      <c r="D3549" s="8"/>
      <c r="E3549" s="8"/>
      <c r="F3549" s="10"/>
      <c r="G3549" s="10"/>
    </row>
    <row r="3550" spans="1:7">
      <c r="A3550" s="6"/>
      <c r="B3550" s="6"/>
      <c r="C3550" s="8"/>
      <c r="D3550" s="8"/>
      <c r="E3550" s="9"/>
      <c r="F3550" s="10"/>
      <c r="G3550" s="10"/>
    </row>
    <row r="3551" spans="1:7">
      <c r="A3551" s="6"/>
      <c r="B3551" s="6"/>
      <c r="C3551" s="8"/>
      <c r="D3551" s="8"/>
      <c r="E3551" s="8"/>
      <c r="F3551" s="10"/>
      <c r="G3551" s="10"/>
    </row>
    <row r="3552" spans="1:7">
      <c r="A3552" s="6"/>
      <c r="B3552" s="6"/>
      <c r="C3552" s="9"/>
      <c r="D3552" s="9"/>
      <c r="E3552" s="9"/>
      <c r="F3552" s="10"/>
      <c r="G3552" s="10"/>
    </row>
    <row r="3553" spans="1:7">
      <c r="A3553" s="6"/>
      <c r="B3553" s="6"/>
      <c r="C3553" s="8"/>
      <c r="D3553" s="8"/>
      <c r="E3553" s="8"/>
      <c r="F3553" s="10"/>
      <c r="G3553" s="10"/>
    </row>
    <row r="3554" spans="1:7">
      <c r="A3554" s="6"/>
      <c r="B3554" s="6"/>
      <c r="C3554" s="8"/>
      <c r="D3554" s="8"/>
      <c r="E3554" s="8"/>
      <c r="F3554" s="10"/>
      <c r="G3554" s="10"/>
    </row>
    <row r="3555" spans="1:7">
      <c r="A3555" s="6"/>
      <c r="B3555" s="6"/>
      <c r="C3555" s="8"/>
      <c r="D3555" s="6"/>
      <c r="E3555" s="6"/>
      <c r="F3555" s="10"/>
      <c r="G3555" s="10"/>
    </row>
    <row r="3556" spans="1:7">
      <c r="A3556" s="6"/>
      <c r="B3556" s="6"/>
      <c r="C3556" s="8"/>
      <c r="D3556" s="6"/>
      <c r="E3556" s="6"/>
      <c r="F3556" s="10"/>
      <c r="G3556" s="10"/>
    </row>
    <row r="3557" spans="1:7">
      <c r="A3557" s="6"/>
      <c r="B3557" s="6"/>
      <c r="C3557" s="8"/>
      <c r="D3557" s="8"/>
      <c r="E3557" s="8"/>
      <c r="F3557" s="10"/>
      <c r="G3557" s="10"/>
    </row>
    <row r="3558" spans="1:7">
      <c r="A3558" s="6"/>
      <c r="B3558" s="6"/>
      <c r="C3558" s="8"/>
      <c r="D3558" s="8"/>
      <c r="E3558" s="8"/>
      <c r="F3558" s="10"/>
      <c r="G3558" s="10"/>
    </row>
    <row r="3559" spans="1:7">
      <c r="A3559" s="6"/>
      <c r="B3559" s="6"/>
      <c r="C3559" s="8"/>
      <c r="D3559" s="8"/>
      <c r="E3559" s="8"/>
      <c r="F3559" s="10"/>
      <c r="G3559" s="10"/>
    </row>
    <row r="3560" spans="1:7">
      <c r="A3560" s="6"/>
      <c r="B3560" s="6"/>
      <c r="C3560" s="9"/>
      <c r="D3560" s="9"/>
      <c r="E3560" s="9"/>
      <c r="F3560" s="10"/>
      <c r="G3560" s="10"/>
    </row>
    <row r="3561" spans="1:7">
      <c r="A3561" s="6"/>
      <c r="B3561" s="6"/>
      <c r="C3561" s="9"/>
      <c r="D3561" s="9"/>
      <c r="E3561" s="9"/>
      <c r="F3561" s="10"/>
      <c r="G3561" s="10"/>
    </row>
    <row r="3562" spans="1:7">
      <c r="A3562" s="6"/>
      <c r="B3562" s="6"/>
      <c r="C3562" s="9"/>
      <c r="D3562" s="9"/>
      <c r="E3562" s="9"/>
      <c r="F3562" s="10"/>
      <c r="G3562" s="10"/>
    </row>
    <row r="3563" spans="1:7">
      <c r="A3563" s="6"/>
      <c r="B3563" s="6"/>
      <c r="C3563" s="8"/>
      <c r="D3563" s="8"/>
      <c r="E3563" s="8"/>
      <c r="F3563" s="10"/>
      <c r="G3563" s="10"/>
    </row>
    <row r="3564" spans="1:7">
      <c r="A3564" s="6"/>
      <c r="B3564" s="6"/>
      <c r="C3564" s="8"/>
      <c r="D3564" s="8"/>
      <c r="E3564" s="8"/>
      <c r="F3564" s="10"/>
      <c r="G3564" s="10"/>
    </row>
    <row r="3565" spans="1:7">
      <c r="A3565" s="6"/>
      <c r="B3565" s="6"/>
      <c r="C3565" s="8"/>
      <c r="D3565" s="8"/>
      <c r="E3565" s="8"/>
      <c r="F3565" s="10"/>
      <c r="G3565" s="10"/>
    </row>
    <row r="3566" spans="1:7">
      <c r="A3566" s="6"/>
      <c r="B3566" s="6"/>
      <c r="C3566" s="9"/>
      <c r="D3566" s="9"/>
      <c r="E3566" s="9"/>
      <c r="F3566" s="10"/>
      <c r="G3566" s="10"/>
    </row>
    <row r="3567" spans="1:7">
      <c r="A3567" s="6"/>
      <c r="B3567" s="6"/>
      <c r="C3567" s="8"/>
      <c r="D3567" s="8"/>
      <c r="E3567" s="8"/>
      <c r="F3567" s="10"/>
      <c r="G3567" s="10"/>
    </row>
    <row r="3568" spans="1:7">
      <c r="A3568" s="6"/>
      <c r="B3568" s="6"/>
      <c r="C3568" s="8"/>
      <c r="D3568" s="8"/>
      <c r="E3568" s="8"/>
      <c r="F3568" s="10"/>
      <c r="G3568" s="10"/>
    </row>
    <row r="3569" spans="1:7">
      <c r="A3569" s="6"/>
      <c r="B3569" s="6"/>
      <c r="C3569" s="9"/>
      <c r="D3569" s="9"/>
      <c r="E3569" s="9"/>
      <c r="F3569" s="10"/>
      <c r="G3569" s="10"/>
    </row>
    <row r="3570" spans="1:7">
      <c r="A3570" s="6"/>
      <c r="B3570" s="6"/>
      <c r="C3570" s="8"/>
      <c r="D3570" s="8"/>
      <c r="E3570" s="8"/>
      <c r="F3570" s="10"/>
      <c r="G3570" s="10"/>
    </row>
    <row r="3571" spans="1:7">
      <c r="A3571" s="6"/>
      <c r="B3571" s="6"/>
      <c r="C3571" s="9"/>
      <c r="D3571" s="9"/>
      <c r="E3571" s="9"/>
      <c r="F3571" s="10"/>
      <c r="G3571" s="10"/>
    </row>
    <row r="3572" spans="1:7">
      <c r="A3572" s="6"/>
      <c r="B3572" s="6"/>
      <c r="C3572" s="8"/>
      <c r="D3572" s="8"/>
      <c r="E3572" s="8"/>
      <c r="F3572" s="10"/>
      <c r="G3572" s="10"/>
    </row>
    <row r="3573" spans="1:7">
      <c r="A3573" s="6"/>
      <c r="B3573" s="6"/>
      <c r="C3573" s="8"/>
      <c r="D3573" s="8"/>
      <c r="E3573" s="9"/>
      <c r="F3573" s="10"/>
      <c r="G3573" s="10"/>
    </row>
    <row r="3574" spans="1:7">
      <c r="A3574" s="6"/>
      <c r="B3574" s="6"/>
      <c r="C3574" s="9"/>
      <c r="D3574" s="9"/>
      <c r="E3574" s="9"/>
      <c r="F3574" s="10"/>
      <c r="G3574" s="10"/>
    </row>
    <row r="3575" spans="1:7">
      <c r="A3575" s="6"/>
      <c r="B3575" s="6"/>
      <c r="C3575" s="8"/>
      <c r="D3575" s="8"/>
      <c r="E3575" s="8"/>
      <c r="F3575" s="10"/>
      <c r="G3575" s="10"/>
    </row>
    <row r="3576" spans="1:7">
      <c r="A3576" s="6"/>
      <c r="B3576" s="6"/>
      <c r="C3576" s="8"/>
      <c r="D3576" s="8"/>
      <c r="E3576" s="8"/>
      <c r="F3576" s="10"/>
      <c r="G3576" s="10"/>
    </row>
    <row r="3577" spans="1:7">
      <c r="A3577" s="6"/>
      <c r="B3577" s="6"/>
      <c r="C3577" s="9"/>
      <c r="D3577" s="9"/>
      <c r="E3577" s="9"/>
      <c r="F3577" s="10"/>
      <c r="G3577" s="10"/>
    </row>
    <row r="3578" spans="1:7">
      <c r="A3578" s="6"/>
      <c r="B3578" s="6"/>
      <c r="C3578" s="8"/>
      <c r="D3578" s="8"/>
      <c r="E3578" s="8"/>
      <c r="F3578" s="10"/>
      <c r="G3578" s="10"/>
    </row>
    <row r="3579" spans="1:7">
      <c r="A3579" s="6"/>
      <c r="B3579" s="6"/>
      <c r="C3579" s="8"/>
      <c r="D3579" s="8"/>
      <c r="E3579" s="8"/>
      <c r="F3579" s="10"/>
      <c r="G3579" s="10"/>
    </row>
    <row r="3580" spans="1:7">
      <c r="A3580" s="6"/>
      <c r="B3580" s="6"/>
      <c r="C3580" s="8"/>
      <c r="D3580" s="8"/>
      <c r="E3580" s="8"/>
      <c r="F3580" s="10"/>
      <c r="G3580" s="10"/>
    </row>
    <row r="3581" spans="1:7">
      <c r="A3581" s="6"/>
      <c r="B3581" s="6"/>
      <c r="C3581" s="8"/>
      <c r="D3581" s="8"/>
      <c r="E3581" s="9"/>
      <c r="F3581" s="10"/>
      <c r="G3581" s="10"/>
    </row>
    <row r="3582" spans="1:7">
      <c r="A3582" s="6"/>
      <c r="B3582" s="6"/>
      <c r="C3582" s="9"/>
      <c r="D3582" s="9"/>
      <c r="E3582" s="9"/>
      <c r="F3582" s="10"/>
      <c r="G3582" s="10"/>
    </row>
    <row r="3583" spans="1:7">
      <c r="A3583" s="6"/>
      <c r="B3583" s="6"/>
      <c r="C3583" s="8"/>
      <c r="D3583" s="8"/>
      <c r="E3583" s="8"/>
      <c r="F3583" s="10"/>
      <c r="G3583" s="10"/>
    </row>
    <row r="3584" spans="1:7">
      <c r="A3584" s="6"/>
      <c r="B3584" s="6"/>
      <c r="C3584" s="8"/>
      <c r="D3584" s="8"/>
      <c r="E3584" s="8"/>
      <c r="F3584" s="10"/>
      <c r="G3584" s="10"/>
    </row>
    <row r="3585" spans="1:7">
      <c r="A3585" s="6"/>
      <c r="B3585" s="6"/>
      <c r="C3585" s="8"/>
      <c r="D3585" s="8"/>
      <c r="E3585" s="8"/>
      <c r="F3585" s="10"/>
      <c r="G3585" s="10"/>
    </row>
    <row r="3586" spans="1:7">
      <c r="A3586" s="6"/>
      <c r="B3586" s="6"/>
      <c r="C3586" s="9"/>
      <c r="D3586" s="9"/>
      <c r="E3586" s="9"/>
      <c r="F3586" s="10"/>
      <c r="G3586" s="10"/>
    </row>
    <row r="3587" spans="1:7">
      <c r="A3587" s="6"/>
      <c r="B3587" s="6"/>
      <c r="C3587" s="8"/>
      <c r="D3587" s="8"/>
      <c r="E3587" s="8"/>
      <c r="F3587" s="10"/>
      <c r="G3587" s="10"/>
    </row>
    <row r="3588" spans="1:7">
      <c r="A3588" s="6"/>
      <c r="B3588" s="6"/>
      <c r="C3588" s="8"/>
      <c r="D3588" s="8"/>
      <c r="E3588" s="8"/>
      <c r="F3588" s="10"/>
      <c r="G3588" s="10"/>
    </row>
    <row r="3589" spans="1:7">
      <c r="A3589" s="6"/>
      <c r="B3589" s="6"/>
      <c r="C3589" s="8"/>
      <c r="D3589" s="8"/>
      <c r="E3589" s="8"/>
      <c r="F3589" s="10"/>
      <c r="G3589" s="10"/>
    </row>
    <row r="3590" spans="1:7">
      <c r="A3590" s="6"/>
      <c r="B3590" s="6"/>
      <c r="C3590" s="8"/>
      <c r="D3590" s="8"/>
      <c r="E3590" s="8"/>
      <c r="F3590" s="10"/>
      <c r="G3590" s="10"/>
    </row>
    <row r="3591" spans="1:7">
      <c r="A3591" s="6"/>
      <c r="B3591" s="6"/>
      <c r="C3591" s="8"/>
      <c r="D3591" s="8"/>
      <c r="E3591" s="8"/>
      <c r="F3591" s="10"/>
      <c r="G3591" s="10"/>
    </row>
    <row r="3592" spans="1:7">
      <c r="A3592" s="6"/>
      <c r="B3592" s="6"/>
      <c r="C3592" s="8"/>
      <c r="D3592" s="8"/>
      <c r="E3592" s="8"/>
      <c r="F3592" s="10"/>
      <c r="G3592" s="10"/>
    </row>
    <row r="3593" spans="1:7">
      <c r="A3593" s="6"/>
      <c r="B3593" s="6"/>
      <c r="C3593" s="9"/>
      <c r="D3593" s="8"/>
      <c r="E3593" s="8"/>
      <c r="F3593" s="10"/>
      <c r="G3593" s="10"/>
    </row>
    <row r="3594" spans="1:7">
      <c r="A3594" s="6"/>
      <c r="B3594" s="6"/>
      <c r="C3594" s="8"/>
      <c r="D3594" s="8"/>
      <c r="E3594" s="8"/>
      <c r="F3594" s="10"/>
      <c r="G3594" s="10"/>
    </row>
    <row r="3595" spans="1:7">
      <c r="A3595" s="6"/>
      <c r="B3595" s="6"/>
      <c r="C3595" s="8"/>
      <c r="D3595" s="8"/>
      <c r="E3595" s="8"/>
      <c r="F3595" s="10"/>
      <c r="G3595" s="10"/>
    </row>
    <row r="3596" spans="1:7">
      <c r="A3596" s="6"/>
      <c r="B3596" s="6"/>
      <c r="C3596" s="8"/>
      <c r="D3596" s="8"/>
      <c r="E3596" s="8"/>
      <c r="F3596" s="10"/>
      <c r="G3596" s="10"/>
    </row>
    <row r="3597" spans="1:7">
      <c r="A3597" s="6"/>
      <c r="B3597" s="6"/>
      <c r="C3597" s="8"/>
      <c r="D3597" s="8"/>
      <c r="E3597" s="8"/>
      <c r="F3597" s="10"/>
      <c r="G3597" s="10"/>
    </row>
    <row r="3598" spans="1:7">
      <c r="A3598" s="6"/>
      <c r="B3598" s="6"/>
      <c r="C3598" s="9"/>
      <c r="D3598" s="9"/>
      <c r="E3598" s="9"/>
      <c r="F3598" s="10"/>
      <c r="G3598" s="10"/>
    </row>
    <row r="3599" spans="1:7">
      <c r="A3599" s="6"/>
      <c r="B3599" s="6"/>
      <c r="C3599" s="8"/>
      <c r="D3599" s="8"/>
      <c r="E3599" s="8"/>
      <c r="F3599" s="10"/>
      <c r="G3599" s="10"/>
    </row>
    <row r="3600" spans="1:7">
      <c r="A3600" s="9"/>
      <c r="B3600" s="9"/>
      <c r="C3600" s="9"/>
      <c r="D3600" s="9"/>
      <c r="E3600" s="9"/>
      <c r="F3600" s="10"/>
      <c r="G3600" s="10"/>
    </row>
  </sheetData>
  <sortState ref="A2:G3052">
    <sortCondition ref="C2" descending="1"/>
  </sortState>
  <conditionalFormatting sqref="F$1:F$1048576">
    <cfRule type="cellIs" dxfId="0" priority="2" operator="greaterThan">
      <formula>0.3</formula>
    </cfRule>
  </conditionalFormatting>
  <conditionalFormatting sqref="G$1:G$1048576">
    <cfRule type="cellIs" dxfId="0" priority="1" operator="greaterThan">
      <formula>0.35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00"/>
  <sheetViews>
    <sheetView workbookViewId="0">
      <selection activeCell="C1" sqref="C1"/>
    </sheetView>
  </sheetViews>
  <sheetFormatPr defaultColWidth="8" defaultRowHeight="12.75" outlineLevelCol="4"/>
  <cols>
    <col min="3" max="5" width="8.22222222222222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3059</v>
      </c>
      <c r="C2" t="s">
        <v>174</v>
      </c>
      <c r="D2" t="s">
        <v>174</v>
      </c>
      <c r="E2" t="s">
        <v>174</v>
      </c>
    </row>
    <row r="3" spans="1:3">
      <c r="A3">
        <v>2</v>
      </c>
      <c r="B3" t="s">
        <v>3060</v>
      </c>
      <c r="C3" t="s">
        <v>174</v>
      </c>
    </row>
    <row r="4" spans="1:5">
      <c r="A4" s="1">
        <v>11</v>
      </c>
      <c r="B4" s="1" t="s">
        <v>3061</v>
      </c>
      <c r="C4" s="1" t="s">
        <v>174</v>
      </c>
      <c r="D4" s="1" t="s">
        <v>174</v>
      </c>
      <c r="E4" s="1" t="s">
        <v>174</v>
      </c>
    </row>
    <row r="5" spans="1:5">
      <c r="A5" s="1">
        <v>12</v>
      </c>
      <c r="B5" s="1" t="s">
        <v>3062</v>
      </c>
      <c r="C5" s="1" t="s">
        <v>174</v>
      </c>
      <c r="D5" s="1" t="s">
        <v>174</v>
      </c>
      <c r="E5" s="1" t="s">
        <v>174</v>
      </c>
    </row>
    <row r="6" spans="1:5">
      <c r="A6" s="1">
        <v>13</v>
      </c>
      <c r="B6" s="1" t="s">
        <v>3063</v>
      </c>
      <c r="C6" s="1" t="s">
        <v>174</v>
      </c>
      <c r="D6" s="1" t="s">
        <v>174</v>
      </c>
      <c r="E6" s="1" t="s">
        <v>174</v>
      </c>
    </row>
    <row r="7" spans="1:5">
      <c r="A7" s="1">
        <v>21</v>
      </c>
      <c r="B7" s="1" t="s">
        <v>3064</v>
      </c>
      <c r="C7" s="1" t="s">
        <v>174</v>
      </c>
      <c r="D7" s="1" t="s">
        <v>174</v>
      </c>
      <c r="E7" s="1" t="s">
        <v>174</v>
      </c>
    </row>
    <row r="8" spans="1:5">
      <c r="A8" s="1">
        <v>31</v>
      </c>
      <c r="B8" s="1" t="s">
        <v>3065</v>
      </c>
      <c r="C8" s="1" t="s">
        <v>174</v>
      </c>
      <c r="D8" s="1" t="s">
        <v>174</v>
      </c>
      <c r="E8" s="1" t="s">
        <v>174</v>
      </c>
    </row>
    <row r="9" spans="1:5">
      <c r="A9" s="1">
        <v>42</v>
      </c>
      <c r="B9" s="1" t="s">
        <v>3066</v>
      </c>
      <c r="C9" s="1" t="s">
        <v>174</v>
      </c>
      <c r="D9" s="1" t="s">
        <v>174</v>
      </c>
      <c r="E9" s="1" t="s">
        <v>174</v>
      </c>
    </row>
    <row r="10" spans="1:5">
      <c r="A10" s="1">
        <v>61</v>
      </c>
      <c r="B10" s="1" t="s">
        <v>3067</v>
      </c>
      <c r="C10" s="1" t="s">
        <v>174</v>
      </c>
      <c r="D10" s="1" t="s">
        <v>174</v>
      </c>
      <c r="E10" s="1" t="s">
        <v>174</v>
      </c>
    </row>
    <row r="11" spans="1:5">
      <c r="A11" s="1">
        <v>105</v>
      </c>
      <c r="B11" s="1" t="s">
        <v>3068</v>
      </c>
      <c r="C11" s="1" t="s">
        <v>174</v>
      </c>
      <c r="D11" s="1" t="s">
        <v>174</v>
      </c>
      <c r="E11" s="1" t="s">
        <v>174</v>
      </c>
    </row>
    <row r="12" spans="1:5">
      <c r="A12" s="1">
        <v>108</v>
      </c>
      <c r="B12" s="1" t="s">
        <v>3069</v>
      </c>
      <c r="C12" s="1" t="s">
        <v>174</v>
      </c>
      <c r="D12" s="1" t="s">
        <v>174</v>
      </c>
      <c r="E12" s="1" t="s">
        <v>174</v>
      </c>
    </row>
    <row r="13" spans="1:5">
      <c r="A13" s="1">
        <v>112</v>
      </c>
      <c r="B13" s="1" t="s">
        <v>3070</v>
      </c>
      <c r="C13" s="1" t="s">
        <v>174</v>
      </c>
      <c r="D13" s="1" t="s">
        <v>174</v>
      </c>
      <c r="E13" s="1" t="s">
        <v>174</v>
      </c>
    </row>
    <row r="14" spans="1:5">
      <c r="A14" s="1">
        <v>113</v>
      </c>
      <c r="B14" s="1" t="s">
        <v>3071</v>
      </c>
      <c r="C14" s="1" t="s">
        <v>174</v>
      </c>
      <c r="D14" s="1" t="s">
        <v>174</v>
      </c>
      <c r="E14" s="1" t="s">
        <v>174</v>
      </c>
    </row>
    <row r="15" spans="1:5">
      <c r="A15" s="1">
        <v>142</v>
      </c>
      <c r="B15" s="1" t="s">
        <v>3072</v>
      </c>
      <c r="C15" s="1" t="s">
        <v>174</v>
      </c>
      <c r="D15" s="1" t="s">
        <v>174</v>
      </c>
      <c r="E15" s="1" t="s">
        <v>174</v>
      </c>
    </row>
    <row r="16" spans="1:5">
      <c r="A16" s="1">
        <v>158</v>
      </c>
      <c r="B16" s="1" t="s">
        <v>3073</v>
      </c>
      <c r="C16" s="1" t="s">
        <v>174</v>
      </c>
      <c r="D16" s="1" t="s">
        <v>174</v>
      </c>
      <c r="E16" s="1" t="s">
        <v>174</v>
      </c>
    </row>
    <row r="17" spans="1:5">
      <c r="A17" s="1">
        <v>180</v>
      </c>
      <c r="B17" s="1" t="s">
        <v>3074</v>
      </c>
      <c r="C17" s="1" t="s">
        <v>174</v>
      </c>
      <c r="D17" s="1" t="s">
        <v>174</v>
      </c>
      <c r="E17" s="1" t="s">
        <v>174</v>
      </c>
    </row>
    <row r="18" spans="1:5">
      <c r="A18" s="1">
        <v>193</v>
      </c>
      <c r="B18" s="1" t="s">
        <v>3075</v>
      </c>
      <c r="C18" s="1" t="s">
        <v>174</v>
      </c>
      <c r="D18" s="1" t="s">
        <v>174</v>
      </c>
      <c r="E18" s="1" t="s">
        <v>174</v>
      </c>
    </row>
    <row r="19" spans="1:5">
      <c r="A19" s="1">
        <v>203</v>
      </c>
      <c r="B19" s="1" t="s">
        <v>3076</v>
      </c>
      <c r="C19" s="1" t="s">
        <v>174</v>
      </c>
      <c r="D19" s="1" t="s">
        <v>174</v>
      </c>
      <c r="E19" s="1" t="s">
        <v>174</v>
      </c>
    </row>
    <row r="20" spans="1:5">
      <c r="A20" s="1">
        <v>207</v>
      </c>
      <c r="B20" s="1" t="s">
        <v>3077</v>
      </c>
      <c r="C20" s="1" t="s">
        <v>174</v>
      </c>
      <c r="D20" s="1" t="s">
        <v>174</v>
      </c>
      <c r="E20" s="1" t="s">
        <v>174</v>
      </c>
    </row>
    <row r="21" spans="1:5">
      <c r="A21" s="1">
        <v>216</v>
      </c>
      <c r="B21" s="1" t="s">
        <v>3078</v>
      </c>
      <c r="C21" s="1" t="s">
        <v>174</v>
      </c>
      <c r="D21" s="1" t="s">
        <v>174</v>
      </c>
      <c r="E21" s="1" t="s">
        <v>174</v>
      </c>
    </row>
    <row r="22" spans="1:5">
      <c r="A22" s="1">
        <v>217</v>
      </c>
      <c r="B22" s="1" t="s">
        <v>3079</v>
      </c>
      <c r="C22" s="1" t="s">
        <v>174</v>
      </c>
      <c r="D22" s="1" t="s">
        <v>174</v>
      </c>
      <c r="E22" s="1" t="s">
        <v>174</v>
      </c>
    </row>
    <row r="23" spans="1:5">
      <c r="A23" s="1">
        <v>219</v>
      </c>
      <c r="B23" s="1" t="s">
        <v>3080</v>
      </c>
      <c r="C23" s="1" t="s">
        <v>174</v>
      </c>
      <c r="D23" s="1">
        <v>30351</v>
      </c>
      <c r="E23" s="1">
        <v>39681</v>
      </c>
    </row>
    <row r="24" spans="1:5">
      <c r="A24" s="1">
        <v>226</v>
      </c>
      <c r="B24" s="1" t="s">
        <v>3081</v>
      </c>
      <c r="C24" s="1" t="s">
        <v>174</v>
      </c>
      <c r="D24" s="1" t="s">
        <v>174</v>
      </c>
      <c r="E24" s="1" t="s">
        <v>174</v>
      </c>
    </row>
    <row r="25" spans="1:5">
      <c r="A25" s="1">
        <v>227</v>
      </c>
      <c r="B25" s="1" t="s">
        <v>3082</v>
      </c>
      <c r="C25" s="1" t="s">
        <v>174</v>
      </c>
      <c r="D25" s="1" t="s">
        <v>174</v>
      </c>
      <c r="E25" s="1" t="s">
        <v>174</v>
      </c>
    </row>
    <row r="26" spans="1:5">
      <c r="A26" s="1">
        <v>259</v>
      </c>
      <c r="B26" s="1" t="s">
        <v>3083</v>
      </c>
      <c r="C26" s="1" t="s">
        <v>174</v>
      </c>
      <c r="D26" s="1" t="s">
        <v>174</v>
      </c>
      <c r="E26" s="1" t="s">
        <v>174</v>
      </c>
    </row>
    <row r="27" spans="1:5">
      <c r="A27" s="1">
        <v>266</v>
      </c>
      <c r="B27" s="1" t="s">
        <v>3084</v>
      </c>
      <c r="C27" s="1" t="s">
        <v>174</v>
      </c>
      <c r="D27" s="1" t="s">
        <v>174</v>
      </c>
      <c r="E27" s="1" t="s">
        <v>174</v>
      </c>
    </row>
    <row r="28" spans="1:5">
      <c r="A28" s="1">
        <v>270</v>
      </c>
      <c r="B28" s="1" t="s">
        <v>3085</v>
      </c>
      <c r="C28" s="1" t="s">
        <v>174</v>
      </c>
      <c r="D28" s="1" t="s">
        <v>174</v>
      </c>
      <c r="E28" s="1" t="s">
        <v>174</v>
      </c>
    </row>
    <row r="29" spans="1:5">
      <c r="A29" s="1">
        <v>309</v>
      </c>
      <c r="B29" s="1" t="s">
        <v>3086</v>
      </c>
      <c r="C29" s="1" t="s">
        <v>174</v>
      </c>
      <c r="D29" s="1" t="s">
        <v>174</v>
      </c>
      <c r="E29" s="1" t="s">
        <v>174</v>
      </c>
    </row>
    <row r="30" spans="1:5">
      <c r="A30" s="1">
        <v>321</v>
      </c>
      <c r="B30" s="1" t="s">
        <v>3087</v>
      </c>
      <c r="C30" s="1" t="s">
        <v>174</v>
      </c>
      <c r="D30" s="1" t="s">
        <v>174</v>
      </c>
      <c r="E30" s="1" t="s">
        <v>174</v>
      </c>
    </row>
    <row r="31" spans="1:5">
      <c r="A31" s="1">
        <v>338</v>
      </c>
      <c r="B31" s="1" t="s">
        <v>3088</v>
      </c>
      <c r="C31" s="1" t="s">
        <v>174</v>
      </c>
      <c r="D31" s="2"/>
      <c r="E31" s="2"/>
    </row>
    <row r="32" spans="1:5">
      <c r="A32" s="1">
        <v>352</v>
      </c>
      <c r="B32" s="1" t="s">
        <v>3089</v>
      </c>
      <c r="C32" s="1" t="s">
        <v>174</v>
      </c>
      <c r="D32" s="1" t="s">
        <v>174</v>
      </c>
      <c r="E32" s="1" t="s">
        <v>174</v>
      </c>
    </row>
    <row r="33" spans="1:5">
      <c r="A33" s="1">
        <v>353</v>
      </c>
      <c r="B33" s="1" t="s">
        <v>3090</v>
      </c>
      <c r="C33" s="1" t="s">
        <v>174</v>
      </c>
      <c r="D33" s="1" t="s">
        <v>174</v>
      </c>
      <c r="E33" s="1" t="s">
        <v>174</v>
      </c>
    </row>
    <row r="34" spans="1:5">
      <c r="A34" s="1">
        <v>379</v>
      </c>
      <c r="B34" s="1" t="s">
        <v>3091</v>
      </c>
      <c r="C34" s="1" t="s">
        <v>174</v>
      </c>
      <c r="D34" s="1" t="s">
        <v>174</v>
      </c>
      <c r="E34" s="1" t="s">
        <v>174</v>
      </c>
    </row>
    <row r="35" spans="1:5">
      <c r="A35" s="1">
        <v>380</v>
      </c>
      <c r="B35" s="1" t="s">
        <v>3092</v>
      </c>
      <c r="C35" s="1" t="s">
        <v>174</v>
      </c>
      <c r="D35" s="1" t="s">
        <v>174</v>
      </c>
      <c r="E35" s="1" t="s">
        <v>174</v>
      </c>
    </row>
    <row r="36" spans="1:5">
      <c r="A36" s="1">
        <v>385</v>
      </c>
      <c r="B36" s="1" t="s">
        <v>3093</v>
      </c>
      <c r="C36" s="1" t="s">
        <v>174</v>
      </c>
      <c r="D36" s="1" t="s">
        <v>174</v>
      </c>
      <c r="E36" s="1" t="s">
        <v>174</v>
      </c>
    </row>
    <row r="37" spans="1:5">
      <c r="A37" s="1">
        <v>432</v>
      </c>
      <c r="B37" s="1" t="s">
        <v>3094</v>
      </c>
      <c r="C37" s="1" t="s">
        <v>174</v>
      </c>
      <c r="D37" s="1" t="s">
        <v>174</v>
      </c>
      <c r="E37" s="1" t="s">
        <v>174</v>
      </c>
    </row>
    <row r="38" spans="1:5">
      <c r="A38" s="1">
        <v>439</v>
      </c>
      <c r="B38" s="1" t="s">
        <v>3095</v>
      </c>
      <c r="C38" s="1" t="s">
        <v>174</v>
      </c>
      <c r="D38" s="1" t="s">
        <v>174</v>
      </c>
      <c r="E38" s="1" t="s">
        <v>174</v>
      </c>
    </row>
    <row r="39" spans="1:5">
      <c r="A39" s="1">
        <v>444</v>
      </c>
      <c r="B39" s="1" t="s">
        <v>3096</v>
      </c>
      <c r="C39" s="1" t="s">
        <v>174</v>
      </c>
      <c r="D39" s="1" t="s">
        <v>174</v>
      </c>
      <c r="E39" s="1" t="s">
        <v>174</v>
      </c>
    </row>
    <row r="40" spans="1:5">
      <c r="A40" s="1">
        <v>464</v>
      </c>
      <c r="B40" s="1" t="s">
        <v>3097</v>
      </c>
      <c r="C40" s="1" t="s">
        <v>174</v>
      </c>
      <c r="D40" s="1" t="s">
        <v>174</v>
      </c>
      <c r="E40" s="1" t="s">
        <v>174</v>
      </c>
    </row>
    <row r="41" spans="1:5">
      <c r="A41" s="1">
        <v>471</v>
      </c>
      <c r="B41" s="1" t="s">
        <v>3098</v>
      </c>
      <c r="C41" s="1" t="s">
        <v>174</v>
      </c>
      <c r="D41" s="1" t="s">
        <v>174</v>
      </c>
      <c r="E41" s="1" t="s">
        <v>174</v>
      </c>
    </row>
    <row r="42" spans="1:5">
      <c r="A42" s="1">
        <v>473</v>
      </c>
      <c r="B42" s="1" t="s">
        <v>3099</v>
      </c>
      <c r="C42" s="1" t="s">
        <v>174</v>
      </c>
      <c r="D42" s="1" t="s">
        <v>174</v>
      </c>
      <c r="E42" s="1" t="s">
        <v>174</v>
      </c>
    </row>
    <row r="43" spans="1:5">
      <c r="A43" s="1">
        <v>475</v>
      </c>
      <c r="B43" s="1" t="s">
        <v>3100</v>
      </c>
      <c r="C43" s="1" t="s">
        <v>174</v>
      </c>
      <c r="D43" s="1" t="s">
        <v>174</v>
      </c>
      <c r="E43" s="1" t="s">
        <v>174</v>
      </c>
    </row>
    <row r="44" spans="1:5">
      <c r="A44" s="1">
        <v>509</v>
      </c>
      <c r="B44" s="1" t="s">
        <v>3101</v>
      </c>
      <c r="C44" s="1" t="s">
        <v>174</v>
      </c>
      <c r="D44" s="1" t="s">
        <v>174</v>
      </c>
      <c r="E44" s="1" t="s">
        <v>174</v>
      </c>
    </row>
    <row r="45" spans="1:5">
      <c r="A45" s="1">
        <v>514</v>
      </c>
      <c r="B45" s="1" t="s">
        <v>3102</v>
      </c>
      <c r="C45" s="1" t="s">
        <v>174</v>
      </c>
      <c r="D45" s="1" t="s">
        <v>174</v>
      </c>
      <c r="E45" s="1" t="s">
        <v>174</v>
      </c>
    </row>
    <row r="46" spans="1:5">
      <c r="A46" s="1">
        <v>519</v>
      </c>
      <c r="B46" s="1" t="s">
        <v>3103</v>
      </c>
      <c r="C46" s="1" t="s">
        <v>174</v>
      </c>
      <c r="D46" s="1" t="s">
        <v>174</v>
      </c>
      <c r="E46" s="1" t="s">
        <v>174</v>
      </c>
    </row>
    <row r="47" spans="1:5">
      <c r="A47" s="1">
        <v>534</v>
      </c>
      <c r="B47" s="1" t="s">
        <v>3104</v>
      </c>
      <c r="C47" s="1" t="s">
        <v>174</v>
      </c>
      <c r="D47" s="1" t="s">
        <v>174</v>
      </c>
      <c r="E47" s="1" t="s">
        <v>174</v>
      </c>
    </row>
    <row r="48" spans="1:5">
      <c r="A48" s="1">
        <v>568</v>
      </c>
      <c r="B48" s="1" t="s">
        <v>3105</v>
      </c>
      <c r="C48" s="1" t="s">
        <v>174</v>
      </c>
      <c r="D48" s="1" t="s">
        <v>174</v>
      </c>
      <c r="E48" s="1" t="s">
        <v>174</v>
      </c>
    </row>
    <row r="49" spans="1:5">
      <c r="A49" s="1">
        <v>573</v>
      </c>
      <c r="B49" s="1" t="s">
        <v>3106</v>
      </c>
      <c r="C49" s="1" t="s">
        <v>174</v>
      </c>
      <c r="D49" s="1" t="s">
        <v>174</v>
      </c>
      <c r="E49" s="1" t="s">
        <v>174</v>
      </c>
    </row>
    <row r="50" spans="1:5">
      <c r="A50" s="1">
        <v>590</v>
      </c>
      <c r="B50" s="1" t="s">
        <v>3107</v>
      </c>
      <c r="C50" s="1" t="s">
        <v>174</v>
      </c>
      <c r="D50" s="1" t="s">
        <v>174</v>
      </c>
      <c r="E50" s="1" t="s">
        <v>174</v>
      </c>
    </row>
    <row r="51" spans="1:5">
      <c r="A51" s="1">
        <v>649</v>
      </c>
      <c r="B51" s="1" t="s">
        <v>3108</v>
      </c>
      <c r="C51" s="1" t="s">
        <v>174</v>
      </c>
      <c r="D51" s="1" t="s">
        <v>174</v>
      </c>
      <c r="E51" s="1" t="s">
        <v>174</v>
      </c>
    </row>
    <row r="52" spans="1:5">
      <c r="A52" s="1">
        <v>784</v>
      </c>
      <c r="B52" s="1" t="s">
        <v>3109</v>
      </c>
      <c r="C52" s="1" t="s">
        <v>174</v>
      </c>
      <c r="D52" s="1" t="s">
        <v>174</v>
      </c>
      <c r="E52" s="1" t="s">
        <v>174</v>
      </c>
    </row>
    <row r="53" spans="1:5">
      <c r="A53" s="1">
        <v>870</v>
      </c>
      <c r="B53" s="1" t="s">
        <v>3110</v>
      </c>
      <c r="C53" s="1" t="s">
        <v>174</v>
      </c>
      <c r="D53" s="1" t="s">
        <v>174</v>
      </c>
      <c r="E53" s="1" t="s">
        <v>174</v>
      </c>
    </row>
    <row r="54" spans="1:5">
      <c r="A54" s="1">
        <v>970</v>
      </c>
      <c r="B54" s="1" t="s">
        <v>3111</v>
      </c>
      <c r="C54" s="1" t="s">
        <v>174</v>
      </c>
      <c r="D54" s="1" t="s">
        <v>174</v>
      </c>
      <c r="E54" s="1" t="s">
        <v>174</v>
      </c>
    </row>
    <row r="55" spans="1:5">
      <c r="A55" s="1">
        <v>1074</v>
      </c>
      <c r="B55" s="1" t="s">
        <v>3112</v>
      </c>
      <c r="C55" s="1" t="s">
        <v>174</v>
      </c>
      <c r="D55" s="1" t="s">
        <v>174</v>
      </c>
      <c r="E55" s="1" t="s">
        <v>174</v>
      </c>
    </row>
    <row r="56" spans="1:5">
      <c r="A56" s="1">
        <v>1357</v>
      </c>
      <c r="B56" s="1" t="s">
        <v>3113</v>
      </c>
      <c r="C56" s="1" t="s">
        <v>174</v>
      </c>
      <c r="D56" s="1" t="s">
        <v>174</v>
      </c>
      <c r="E56" s="1" t="s">
        <v>174</v>
      </c>
    </row>
    <row r="57" spans="1:5">
      <c r="A57" s="1">
        <v>1614</v>
      </c>
      <c r="B57" s="1" t="s">
        <v>3114</v>
      </c>
      <c r="C57" s="1" t="s">
        <v>174</v>
      </c>
      <c r="D57" s="1" t="s">
        <v>174</v>
      </c>
      <c r="E57" s="2"/>
    </row>
    <row r="58" spans="1:5">
      <c r="A58" s="1">
        <v>20</v>
      </c>
      <c r="B58" s="1" t="s">
        <v>7</v>
      </c>
      <c r="C58" s="1">
        <v>2399862</v>
      </c>
      <c r="D58" s="1">
        <v>1994372</v>
      </c>
      <c r="E58" s="1">
        <v>2853971</v>
      </c>
    </row>
    <row r="59" spans="1:5">
      <c r="A59" s="1">
        <v>8</v>
      </c>
      <c r="B59" s="1" t="s">
        <v>8</v>
      </c>
      <c r="C59" s="1">
        <v>1642843</v>
      </c>
      <c r="D59" s="1">
        <v>1539789</v>
      </c>
      <c r="E59" s="1">
        <v>1348149</v>
      </c>
    </row>
    <row r="60" spans="1:5">
      <c r="A60" s="1">
        <v>37</v>
      </c>
      <c r="B60" s="1" t="s">
        <v>9</v>
      </c>
      <c r="C60" s="1">
        <v>1303801</v>
      </c>
      <c r="D60" s="1">
        <v>1025999</v>
      </c>
      <c r="E60">
        <v>999488</v>
      </c>
    </row>
    <row r="61" spans="1:5">
      <c r="A61" s="1">
        <v>5</v>
      </c>
      <c r="B61" s="1" t="s">
        <v>10</v>
      </c>
      <c r="C61" s="1">
        <v>1232800</v>
      </c>
      <c r="D61" s="1">
        <v>1207974</v>
      </c>
      <c r="E61" s="1">
        <v>1733635</v>
      </c>
    </row>
    <row r="62" spans="1:5">
      <c r="A62" s="1">
        <v>3</v>
      </c>
      <c r="B62" s="1" t="s">
        <v>11</v>
      </c>
      <c r="C62" s="1">
        <v>1203845</v>
      </c>
      <c r="D62" s="1">
        <v>1132860</v>
      </c>
      <c r="E62" s="1">
        <v>1142931</v>
      </c>
    </row>
    <row r="63" spans="1:5">
      <c r="A63" s="1">
        <v>7</v>
      </c>
      <c r="B63" s="1" t="s">
        <v>12</v>
      </c>
      <c r="C63" s="1">
        <v>973264</v>
      </c>
      <c r="D63" s="1">
        <v>944738</v>
      </c>
      <c r="E63" s="1">
        <v>783024</v>
      </c>
    </row>
    <row r="64" spans="1:5">
      <c r="A64" s="1">
        <v>71</v>
      </c>
      <c r="B64" s="1" t="s">
        <v>13</v>
      </c>
      <c r="C64" s="1">
        <v>962793</v>
      </c>
      <c r="D64" s="1">
        <v>912976</v>
      </c>
      <c r="E64" s="1">
        <v>833358</v>
      </c>
    </row>
    <row r="65" spans="1:5">
      <c r="A65" s="1">
        <v>131</v>
      </c>
      <c r="B65" s="1" t="s">
        <v>14</v>
      </c>
      <c r="C65" s="1">
        <v>833558</v>
      </c>
      <c r="D65" s="1">
        <v>840711</v>
      </c>
      <c r="E65" s="1">
        <v>503376</v>
      </c>
    </row>
    <row r="66" spans="1:5">
      <c r="A66" s="1">
        <v>9</v>
      </c>
      <c r="B66" s="1" t="s">
        <v>15</v>
      </c>
      <c r="C66" s="1">
        <v>734860</v>
      </c>
      <c r="D66" s="1">
        <v>288702</v>
      </c>
      <c r="E66" s="1">
        <v>294197</v>
      </c>
    </row>
    <row r="67" spans="1:5">
      <c r="A67" s="1">
        <v>97</v>
      </c>
      <c r="B67" s="1" t="s">
        <v>16</v>
      </c>
      <c r="C67" s="1">
        <v>662023</v>
      </c>
      <c r="D67" s="1">
        <v>619564</v>
      </c>
      <c r="E67" s="1">
        <v>578677</v>
      </c>
    </row>
    <row r="68" spans="1:5">
      <c r="A68" s="1">
        <v>16</v>
      </c>
      <c r="B68" s="1" t="s">
        <v>17</v>
      </c>
      <c r="C68" s="1">
        <v>586012</v>
      </c>
      <c r="D68" s="1">
        <v>541483</v>
      </c>
      <c r="E68" s="1">
        <v>550527</v>
      </c>
    </row>
    <row r="69" spans="1:5">
      <c r="A69" s="1">
        <v>10</v>
      </c>
      <c r="B69" s="1" t="s">
        <v>18</v>
      </c>
      <c r="C69" s="1">
        <v>574760</v>
      </c>
      <c r="D69" s="1">
        <v>742228</v>
      </c>
      <c r="E69" s="1">
        <v>793278</v>
      </c>
    </row>
    <row r="70" spans="1:5">
      <c r="A70" s="1">
        <v>110</v>
      </c>
      <c r="B70" s="1" t="s">
        <v>19</v>
      </c>
      <c r="C70" s="1">
        <v>561101</v>
      </c>
      <c r="D70" s="1">
        <v>593329</v>
      </c>
      <c r="E70" s="1">
        <v>565229</v>
      </c>
    </row>
    <row r="71" spans="1:5">
      <c r="A71" s="1">
        <v>111</v>
      </c>
      <c r="B71" s="1" t="s">
        <v>20</v>
      </c>
      <c r="C71" s="1">
        <v>487546</v>
      </c>
      <c r="D71" s="1">
        <v>271138</v>
      </c>
      <c r="E71" s="1">
        <v>-62234</v>
      </c>
    </row>
    <row r="72" spans="1:5">
      <c r="A72" s="1">
        <v>46</v>
      </c>
      <c r="B72" s="1" t="s">
        <v>21</v>
      </c>
      <c r="C72" s="1">
        <v>481295</v>
      </c>
      <c r="D72" s="1">
        <v>466309</v>
      </c>
      <c r="E72" s="1">
        <v>487821</v>
      </c>
    </row>
    <row r="73" spans="1:5">
      <c r="A73" s="1">
        <v>44</v>
      </c>
      <c r="B73" s="1" t="s">
        <v>22</v>
      </c>
      <c r="C73" s="1">
        <v>474389</v>
      </c>
      <c r="D73" s="1">
        <v>401138</v>
      </c>
      <c r="E73" s="1">
        <v>10304</v>
      </c>
    </row>
    <row r="74" spans="1:5">
      <c r="A74" s="1">
        <v>4</v>
      </c>
      <c r="B74" s="1" t="s">
        <v>23</v>
      </c>
      <c r="C74" s="1">
        <v>457820</v>
      </c>
      <c r="D74" s="1">
        <v>663416</v>
      </c>
      <c r="E74" s="1">
        <v>852854</v>
      </c>
    </row>
    <row r="75" spans="1:5">
      <c r="A75" s="1">
        <v>80</v>
      </c>
      <c r="B75" s="1" t="s">
        <v>24</v>
      </c>
      <c r="C75" s="1">
        <v>419047</v>
      </c>
      <c r="D75" s="1">
        <v>449548</v>
      </c>
      <c r="E75" s="1">
        <v>517248</v>
      </c>
    </row>
    <row r="76" spans="1:5">
      <c r="A76" s="1">
        <v>47</v>
      </c>
      <c r="B76" s="1" t="s">
        <v>25</v>
      </c>
      <c r="C76" s="1">
        <v>412676</v>
      </c>
      <c r="D76" s="1">
        <v>330551</v>
      </c>
      <c r="E76" s="1">
        <v>315728</v>
      </c>
    </row>
    <row r="77" spans="1:5">
      <c r="A77" s="1">
        <v>209</v>
      </c>
      <c r="B77" s="1" t="s">
        <v>26</v>
      </c>
      <c r="C77" s="1">
        <v>391657</v>
      </c>
      <c r="D77" s="1">
        <v>364573</v>
      </c>
      <c r="E77" s="1">
        <v>352320</v>
      </c>
    </row>
    <row r="78" spans="1:5">
      <c r="A78" s="1">
        <v>32</v>
      </c>
      <c r="B78" s="1" t="s">
        <v>27</v>
      </c>
      <c r="C78" s="1">
        <v>380539</v>
      </c>
      <c r="D78" s="1">
        <v>276784</v>
      </c>
      <c r="E78" s="1">
        <v>415709</v>
      </c>
    </row>
    <row r="79" spans="1:5">
      <c r="A79" s="1">
        <v>58</v>
      </c>
      <c r="B79" s="1" t="s">
        <v>28</v>
      </c>
      <c r="C79" s="1">
        <v>379447</v>
      </c>
      <c r="D79" s="1">
        <v>410810</v>
      </c>
      <c r="E79" s="1">
        <v>565589</v>
      </c>
    </row>
    <row r="80" spans="1:5">
      <c r="A80" s="1">
        <v>75</v>
      </c>
      <c r="B80" s="1" t="s">
        <v>29</v>
      </c>
      <c r="C80" s="1">
        <v>374182</v>
      </c>
      <c r="D80" s="1">
        <v>266685</v>
      </c>
      <c r="E80" s="1">
        <v>195308</v>
      </c>
    </row>
    <row r="81" spans="1:5">
      <c r="A81" s="1">
        <v>26</v>
      </c>
      <c r="B81" s="1" t="s">
        <v>30</v>
      </c>
      <c r="C81" s="1">
        <v>357363</v>
      </c>
      <c r="D81" s="1">
        <v>336452</v>
      </c>
      <c r="E81" s="1">
        <v>390139</v>
      </c>
    </row>
    <row r="82" spans="1:5">
      <c r="A82" s="1">
        <v>210</v>
      </c>
      <c r="B82" s="1" t="s">
        <v>31</v>
      </c>
      <c r="C82" s="1">
        <v>355711</v>
      </c>
      <c r="D82" s="1">
        <v>268621</v>
      </c>
      <c r="E82" s="1">
        <v>280026</v>
      </c>
    </row>
    <row r="83" spans="1:5">
      <c r="A83" s="1">
        <v>56</v>
      </c>
      <c r="B83" s="1" t="s">
        <v>32</v>
      </c>
      <c r="C83" s="1">
        <v>347141</v>
      </c>
      <c r="D83" s="1">
        <v>310092</v>
      </c>
      <c r="E83" s="1">
        <v>243100</v>
      </c>
    </row>
    <row r="84" spans="1:5">
      <c r="A84" s="1">
        <v>89</v>
      </c>
      <c r="B84" s="1" t="s">
        <v>33</v>
      </c>
      <c r="C84" s="1">
        <v>336822</v>
      </c>
      <c r="D84" s="1">
        <v>238617</v>
      </c>
      <c r="E84" s="1">
        <v>208525</v>
      </c>
    </row>
    <row r="85" spans="1:5">
      <c r="A85" s="1">
        <v>39</v>
      </c>
      <c r="B85" s="1" t="s">
        <v>34</v>
      </c>
      <c r="C85" s="1">
        <v>336195</v>
      </c>
      <c r="D85" s="1">
        <v>329224</v>
      </c>
      <c r="E85" s="1">
        <v>287741</v>
      </c>
    </row>
    <row r="86" spans="1:5">
      <c r="A86" s="1">
        <v>53</v>
      </c>
      <c r="B86" s="1" t="s">
        <v>35</v>
      </c>
      <c r="C86" s="1">
        <v>331479</v>
      </c>
      <c r="D86" s="1">
        <v>228866</v>
      </c>
      <c r="E86" s="1">
        <v>355210</v>
      </c>
    </row>
    <row r="87" spans="1:5">
      <c r="A87" s="1">
        <v>52</v>
      </c>
      <c r="B87" s="1" t="s">
        <v>36</v>
      </c>
      <c r="C87" s="1">
        <v>318637</v>
      </c>
      <c r="D87" s="1">
        <v>270104</v>
      </c>
      <c r="E87" s="1">
        <v>301172</v>
      </c>
    </row>
    <row r="88" spans="1:5">
      <c r="A88" s="1">
        <v>33</v>
      </c>
      <c r="B88" s="1" t="s">
        <v>37</v>
      </c>
      <c r="C88" s="1">
        <v>294104</v>
      </c>
      <c r="D88" s="1">
        <v>298422</v>
      </c>
      <c r="E88" s="1">
        <v>137948</v>
      </c>
    </row>
    <row r="89" spans="1:5">
      <c r="A89" s="1">
        <v>320</v>
      </c>
      <c r="B89" s="1" t="s">
        <v>38</v>
      </c>
      <c r="C89" s="1">
        <v>292890</v>
      </c>
      <c r="D89" s="1">
        <v>169750</v>
      </c>
      <c r="E89" s="1">
        <v>49160</v>
      </c>
    </row>
    <row r="90" spans="1:5">
      <c r="A90" s="1">
        <v>6</v>
      </c>
      <c r="B90" s="1" t="s">
        <v>39</v>
      </c>
      <c r="C90" s="1">
        <v>288470</v>
      </c>
      <c r="D90" s="1">
        <v>258680</v>
      </c>
      <c r="E90" s="1">
        <v>372231</v>
      </c>
    </row>
    <row r="91" spans="1:5">
      <c r="A91" s="1">
        <v>191</v>
      </c>
      <c r="B91" s="1" t="s">
        <v>40</v>
      </c>
      <c r="C91" s="1">
        <v>281172</v>
      </c>
      <c r="D91" s="1">
        <v>155697</v>
      </c>
      <c r="E91" s="1">
        <v>116788</v>
      </c>
    </row>
    <row r="92" spans="1:5">
      <c r="A92" s="1">
        <v>166</v>
      </c>
      <c r="B92" s="1" t="s">
        <v>41</v>
      </c>
      <c r="C92" s="1">
        <v>271581</v>
      </c>
      <c r="D92" s="1">
        <v>174097</v>
      </c>
      <c r="E92" s="1">
        <v>208577</v>
      </c>
    </row>
    <row r="93" spans="1:5">
      <c r="A93" s="1">
        <v>22</v>
      </c>
      <c r="B93" s="1" t="s">
        <v>42</v>
      </c>
      <c r="C93" s="1">
        <v>254622</v>
      </c>
      <c r="D93" s="1">
        <v>260440</v>
      </c>
      <c r="E93" s="1">
        <v>121036</v>
      </c>
    </row>
    <row r="94" spans="1:5">
      <c r="A94" s="1">
        <v>231</v>
      </c>
      <c r="B94" s="1" t="s">
        <v>43</v>
      </c>
      <c r="C94" s="1">
        <v>253808</v>
      </c>
      <c r="D94" s="1">
        <v>228691</v>
      </c>
      <c r="E94" s="1">
        <v>176435</v>
      </c>
    </row>
    <row r="95" spans="1:5">
      <c r="A95" s="1">
        <v>134</v>
      </c>
      <c r="B95" s="1" t="s">
        <v>44</v>
      </c>
      <c r="C95" s="1">
        <v>253739</v>
      </c>
      <c r="D95" s="1">
        <v>230769</v>
      </c>
      <c r="E95" s="1">
        <v>217872</v>
      </c>
    </row>
    <row r="96" spans="1:5">
      <c r="A96" s="1">
        <v>126</v>
      </c>
      <c r="B96" s="1" t="s">
        <v>45</v>
      </c>
      <c r="C96" s="1">
        <v>250923</v>
      </c>
      <c r="D96" s="1">
        <v>134336</v>
      </c>
      <c r="E96" s="1">
        <v>164446</v>
      </c>
    </row>
    <row r="97" spans="1:5">
      <c r="A97" s="1">
        <v>63</v>
      </c>
      <c r="B97" s="1" t="s">
        <v>46</v>
      </c>
      <c r="C97" s="1">
        <v>246669</v>
      </c>
      <c r="D97" s="1">
        <v>96746</v>
      </c>
      <c r="E97" s="1">
        <v>90638</v>
      </c>
    </row>
    <row r="98" spans="1:5">
      <c r="A98" s="1">
        <v>23</v>
      </c>
      <c r="B98" s="1" t="s">
        <v>47</v>
      </c>
      <c r="C98" s="1">
        <v>245902</v>
      </c>
      <c r="D98" s="1">
        <v>232698</v>
      </c>
      <c r="E98" s="1">
        <v>202482</v>
      </c>
    </row>
    <row r="99" spans="1:5">
      <c r="A99" s="1">
        <v>146</v>
      </c>
      <c r="B99" s="1" t="s">
        <v>48</v>
      </c>
      <c r="C99" s="1">
        <v>241789</v>
      </c>
      <c r="D99" s="1">
        <v>155867</v>
      </c>
      <c r="E99" s="1">
        <v>130828</v>
      </c>
    </row>
    <row r="100" spans="1:5">
      <c r="A100" s="1">
        <v>777</v>
      </c>
      <c r="B100" s="1" t="s">
        <v>49</v>
      </c>
      <c r="C100" s="1">
        <v>236212</v>
      </c>
      <c r="D100" s="1">
        <v>176414</v>
      </c>
      <c r="E100" s="1">
        <v>127292</v>
      </c>
    </row>
    <row r="101" spans="1:5">
      <c r="A101" s="1">
        <v>41</v>
      </c>
      <c r="B101" s="1" t="s">
        <v>50</v>
      </c>
      <c r="C101" s="1">
        <v>229909</v>
      </c>
      <c r="D101" s="1">
        <v>109128</v>
      </c>
      <c r="E101" s="1">
        <v>113722</v>
      </c>
    </row>
    <row r="102" spans="1:5">
      <c r="A102" s="1">
        <v>163</v>
      </c>
      <c r="B102" s="1" t="s">
        <v>51</v>
      </c>
      <c r="C102" s="1">
        <v>229604</v>
      </c>
      <c r="D102" s="1">
        <v>153217</v>
      </c>
      <c r="E102" s="1">
        <v>215567</v>
      </c>
    </row>
    <row r="103" spans="1:5">
      <c r="A103" s="1">
        <v>15</v>
      </c>
      <c r="B103" s="1" t="s">
        <v>52</v>
      </c>
      <c r="C103" s="1">
        <v>227551</v>
      </c>
      <c r="D103" s="1">
        <v>217747</v>
      </c>
      <c r="E103" s="1">
        <v>256702</v>
      </c>
    </row>
    <row r="104" spans="1:5">
      <c r="A104" s="1">
        <v>104</v>
      </c>
      <c r="B104" s="1" t="s">
        <v>53</v>
      </c>
      <c r="C104" s="1">
        <v>213258</v>
      </c>
      <c r="D104" s="1">
        <v>260830</v>
      </c>
      <c r="E104" s="1">
        <v>248986</v>
      </c>
    </row>
    <row r="105" spans="1:5">
      <c r="A105" s="1">
        <v>70</v>
      </c>
      <c r="B105" s="1" t="s">
        <v>54</v>
      </c>
      <c r="C105" s="1">
        <v>213047</v>
      </c>
      <c r="D105" s="1">
        <v>192495</v>
      </c>
      <c r="E105" s="1">
        <v>166199</v>
      </c>
    </row>
    <row r="106" spans="1:5">
      <c r="A106" s="1">
        <v>107</v>
      </c>
      <c r="B106" s="1" t="s">
        <v>55</v>
      </c>
      <c r="C106" s="1">
        <v>211066</v>
      </c>
      <c r="D106" s="1">
        <v>141889</v>
      </c>
      <c r="E106" s="1">
        <v>124751</v>
      </c>
    </row>
    <row r="107" spans="1:5">
      <c r="A107" s="1">
        <v>40</v>
      </c>
      <c r="B107" s="1" t="s">
        <v>56</v>
      </c>
      <c r="C107" s="1">
        <v>210273</v>
      </c>
      <c r="D107" s="1">
        <v>184739</v>
      </c>
      <c r="E107" s="1">
        <v>176977</v>
      </c>
    </row>
    <row r="108" spans="1:5">
      <c r="A108" s="1">
        <v>84</v>
      </c>
      <c r="B108" s="1" t="s">
        <v>57</v>
      </c>
      <c r="C108" s="1">
        <v>205637</v>
      </c>
      <c r="D108" s="1">
        <v>188171</v>
      </c>
      <c r="E108" s="1">
        <v>174240</v>
      </c>
    </row>
    <row r="109" spans="1:5">
      <c r="A109" s="1">
        <v>133</v>
      </c>
      <c r="B109" s="1" t="s">
        <v>58</v>
      </c>
      <c r="C109" s="1">
        <v>204791</v>
      </c>
      <c r="D109" s="1">
        <v>185571</v>
      </c>
      <c r="E109" s="1">
        <v>164380</v>
      </c>
    </row>
    <row r="110" spans="1:5">
      <c r="A110" s="1">
        <v>55</v>
      </c>
      <c r="B110" s="1" t="s">
        <v>59</v>
      </c>
      <c r="C110" s="1">
        <v>201323</v>
      </c>
      <c r="D110" s="1">
        <v>135234</v>
      </c>
      <c r="E110" s="1">
        <v>-19643</v>
      </c>
    </row>
    <row r="111" spans="1:5">
      <c r="A111" s="1">
        <v>136</v>
      </c>
      <c r="B111" s="1" t="s">
        <v>60</v>
      </c>
      <c r="C111" s="1">
        <v>198826</v>
      </c>
      <c r="D111" s="1">
        <v>188777</v>
      </c>
      <c r="E111" s="1">
        <v>166874</v>
      </c>
    </row>
    <row r="112" spans="1:5">
      <c r="A112" s="1">
        <v>103</v>
      </c>
      <c r="B112" s="1" t="s">
        <v>61</v>
      </c>
      <c r="C112" s="1">
        <v>198475</v>
      </c>
      <c r="D112" s="1">
        <v>159229</v>
      </c>
      <c r="E112" s="1">
        <v>165203</v>
      </c>
    </row>
    <row r="113" spans="1:5">
      <c r="A113" s="1">
        <v>45</v>
      </c>
      <c r="B113" s="1" t="s">
        <v>62</v>
      </c>
      <c r="C113" s="1">
        <v>195540</v>
      </c>
      <c r="D113" s="1">
        <v>184164</v>
      </c>
      <c r="E113" s="1">
        <v>149645</v>
      </c>
    </row>
    <row r="114" spans="1:5">
      <c r="A114" s="1">
        <v>181</v>
      </c>
      <c r="B114" s="1" t="s">
        <v>63</v>
      </c>
      <c r="C114" s="1">
        <v>192428</v>
      </c>
      <c r="D114" s="1">
        <v>141107</v>
      </c>
      <c r="E114" s="1">
        <v>134233</v>
      </c>
    </row>
    <row r="115" spans="1:5">
      <c r="A115" s="1">
        <v>816</v>
      </c>
      <c r="B115" s="1" t="s">
        <v>64</v>
      </c>
      <c r="C115" s="1">
        <v>191794</v>
      </c>
      <c r="D115" s="1">
        <v>127207</v>
      </c>
      <c r="E115" s="1">
        <v>114032</v>
      </c>
    </row>
    <row r="116" spans="1:5">
      <c r="A116" s="1">
        <v>114</v>
      </c>
      <c r="B116" s="1" t="s">
        <v>65</v>
      </c>
      <c r="C116" s="1">
        <v>191365</v>
      </c>
      <c r="D116" s="1">
        <v>176392</v>
      </c>
      <c r="E116" s="1">
        <v>181539</v>
      </c>
    </row>
    <row r="117" spans="1:5">
      <c r="A117" s="1">
        <v>890</v>
      </c>
      <c r="B117" s="1" t="s">
        <v>66</v>
      </c>
      <c r="C117" s="1">
        <v>185810</v>
      </c>
      <c r="D117" s="1">
        <v>192049</v>
      </c>
      <c r="E117" s="1">
        <v>224997</v>
      </c>
    </row>
    <row r="118" spans="1:5">
      <c r="A118" s="1">
        <v>49</v>
      </c>
      <c r="B118" s="1" t="s">
        <v>67</v>
      </c>
      <c r="C118" s="1">
        <v>183192</v>
      </c>
      <c r="D118" s="1">
        <v>136889</v>
      </c>
      <c r="E118" s="1">
        <v>135119</v>
      </c>
    </row>
    <row r="119" spans="1:5">
      <c r="A119" s="1">
        <v>172</v>
      </c>
      <c r="B119" s="1" t="s">
        <v>68</v>
      </c>
      <c r="C119" s="1">
        <v>182696</v>
      </c>
      <c r="D119" s="1">
        <v>133669</v>
      </c>
      <c r="E119" s="1">
        <v>140299</v>
      </c>
    </row>
    <row r="120" spans="1:5">
      <c r="A120" s="1">
        <v>24</v>
      </c>
      <c r="B120" s="1" t="s">
        <v>69</v>
      </c>
      <c r="C120" s="1">
        <v>182489</v>
      </c>
      <c r="D120" s="1">
        <v>128861</v>
      </c>
      <c r="E120" s="1">
        <v>120612</v>
      </c>
    </row>
    <row r="121" spans="1:5">
      <c r="A121" s="1">
        <v>18</v>
      </c>
      <c r="B121" s="1" t="s">
        <v>70</v>
      </c>
      <c r="C121" s="1">
        <v>182382</v>
      </c>
      <c r="D121" s="1">
        <v>114202</v>
      </c>
      <c r="E121" s="1">
        <v>167731</v>
      </c>
    </row>
    <row r="122" spans="1:5">
      <c r="A122" s="1">
        <v>85</v>
      </c>
      <c r="B122" s="1" t="s">
        <v>71</v>
      </c>
      <c r="C122" s="1">
        <v>181859</v>
      </c>
      <c r="D122" s="1">
        <v>140822</v>
      </c>
      <c r="E122" s="1">
        <v>117468</v>
      </c>
    </row>
    <row r="123" spans="1:5">
      <c r="A123" s="1">
        <v>797</v>
      </c>
      <c r="B123" s="1" t="s">
        <v>72</v>
      </c>
      <c r="C123" s="1">
        <v>177557</v>
      </c>
      <c r="D123" s="1">
        <v>29362</v>
      </c>
      <c r="E123" s="1">
        <v>32881</v>
      </c>
    </row>
    <row r="124" spans="1:5">
      <c r="A124" s="1">
        <v>50</v>
      </c>
      <c r="B124" s="1" t="s">
        <v>73</v>
      </c>
      <c r="C124" s="1">
        <v>174565</v>
      </c>
      <c r="D124" s="1">
        <v>170332</v>
      </c>
      <c r="E124" s="1">
        <v>209192</v>
      </c>
    </row>
    <row r="125" spans="1:5">
      <c r="A125" s="1">
        <v>115</v>
      </c>
      <c r="B125" s="1" t="s">
        <v>74</v>
      </c>
      <c r="C125" s="1">
        <v>173139</v>
      </c>
      <c r="D125" s="1">
        <v>150503</v>
      </c>
      <c r="E125" s="1">
        <v>143476</v>
      </c>
    </row>
    <row r="126" spans="1:5">
      <c r="A126" s="1">
        <v>128</v>
      </c>
      <c r="B126" s="1" t="s">
        <v>75</v>
      </c>
      <c r="C126" s="1">
        <v>167637</v>
      </c>
      <c r="D126" s="1">
        <v>140331</v>
      </c>
      <c r="E126" s="1">
        <v>124538</v>
      </c>
    </row>
    <row r="127" spans="1:5">
      <c r="A127" s="1">
        <v>249</v>
      </c>
      <c r="B127" s="1" t="s">
        <v>76</v>
      </c>
      <c r="C127" s="1">
        <v>166765</v>
      </c>
      <c r="D127" s="1">
        <v>146444</v>
      </c>
      <c r="E127" s="1">
        <v>171559</v>
      </c>
    </row>
    <row r="128" spans="1:5">
      <c r="A128" s="1">
        <v>25</v>
      </c>
      <c r="B128" s="1" t="s">
        <v>77</v>
      </c>
      <c r="C128" s="1">
        <v>164516</v>
      </c>
      <c r="D128" s="1">
        <v>145539</v>
      </c>
      <c r="E128" s="1">
        <v>136463</v>
      </c>
    </row>
    <row r="129" spans="1:5">
      <c r="A129" s="1">
        <v>161</v>
      </c>
      <c r="B129" s="1" t="s">
        <v>78</v>
      </c>
      <c r="C129" s="1">
        <v>162146</v>
      </c>
      <c r="D129" s="1">
        <v>201215</v>
      </c>
      <c r="E129" s="1">
        <v>275406</v>
      </c>
    </row>
    <row r="130" spans="1:5">
      <c r="A130" s="1">
        <v>140</v>
      </c>
      <c r="B130" s="1" t="s">
        <v>79</v>
      </c>
      <c r="C130" s="1">
        <v>158373</v>
      </c>
      <c r="D130" s="1">
        <v>155392</v>
      </c>
      <c r="E130" s="1">
        <v>111079</v>
      </c>
    </row>
    <row r="131" spans="1:5">
      <c r="A131" s="1">
        <v>62</v>
      </c>
      <c r="B131" s="1" t="s">
        <v>80</v>
      </c>
      <c r="C131" s="1">
        <v>156464</v>
      </c>
      <c r="D131" s="1">
        <v>146893</v>
      </c>
      <c r="E131" s="1">
        <v>154480</v>
      </c>
    </row>
    <row r="132" spans="1:5">
      <c r="A132" s="1">
        <v>132</v>
      </c>
      <c r="B132" s="1" t="s">
        <v>81</v>
      </c>
      <c r="C132" s="1">
        <v>149782</v>
      </c>
      <c r="D132" s="1">
        <v>108594</v>
      </c>
      <c r="E132" s="1">
        <v>120436</v>
      </c>
    </row>
    <row r="133" spans="1:5">
      <c r="A133" s="1">
        <v>43</v>
      </c>
      <c r="B133" s="1" t="s">
        <v>82</v>
      </c>
      <c r="C133" s="1">
        <v>149344</v>
      </c>
      <c r="D133" s="1">
        <v>77977</v>
      </c>
      <c r="E133" s="1">
        <v>94689</v>
      </c>
    </row>
    <row r="134" spans="1:5">
      <c r="A134" s="1">
        <v>141</v>
      </c>
      <c r="B134" s="1" t="s">
        <v>83</v>
      </c>
      <c r="C134" s="1">
        <v>147445</v>
      </c>
      <c r="D134" s="1">
        <v>127345</v>
      </c>
      <c r="E134" s="1">
        <v>127970</v>
      </c>
    </row>
    <row r="135" spans="1:5">
      <c r="A135" s="1">
        <v>28</v>
      </c>
      <c r="B135" s="1" t="s">
        <v>84</v>
      </c>
      <c r="C135" s="1">
        <v>146421</v>
      </c>
      <c r="D135" s="1">
        <v>125687</v>
      </c>
      <c r="E135" s="1">
        <v>226775</v>
      </c>
    </row>
    <row r="136" spans="1:5">
      <c r="A136" s="1">
        <v>187</v>
      </c>
      <c r="B136" s="1" t="s">
        <v>85</v>
      </c>
      <c r="C136" s="1">
        <v>137800</v>
      </c>
      <c r="D136" s="1">
        <v>133742</v>
      </c>
      <c r="E136" s="1">
        <v>106380</v>
      </c>
    </row>
    <row r="137" spans="1:5">
      <c r="A137" s="1">
        <v>150</v>
      </c>
      <c r="B137" s="1" t="s">
        <v>86</v>
      </c>
      <c r="C137" s="1">
        <v>137392</v>
      </c>
      <c r="D137" s="1">
        <v>137681</v>
      </c>
      <c r="E137" s="1">
        <v>107265</v>
      </c>
    </row>
    <row r="138" spans="1:5">
      <c r="A138" s="1">
        <v>17</v>
      </c>
      <c r="B138" s="1" t="s">
        <v>87</v>
      </c>
      <c r="C138" s="1">
        <v>136505</v>
      </c>
      <c r="D138" s="1">
        <v>136443</v>
      </c>
      <c r="E138" s="1">
        <v>284991</v>
      </c>
    </row>
    <row r="139" spans="1:5">
      <c r="A139" s="1">
        <v>168</v>
      </c>
      <c r="B139" s="1" t="s">
        <v>88</v>
      </c>
      <c r="C139" s="1">
        <v>135448</v>
      </c>
      <c r="D139" s="1">
        <v>131050</v>
      </c>
      <c r="E139" s="1">
        <v>128582</v>
      </c>
    </row>
    <row r="140" spans="1:5">
      <c r="A140" s="1">
        <v>36</v>
      </c>
      <c r="B140" s="1" t="s">
        <v>89</v>
      </c>
      <c r="C140" s="1">
        <v>135058</v>
      </c>
      <c r="D140" s="1">
        <v>119062</v>
      </c>
      <c r="E140" s="1">
        <v>150297</v>
      </c>
    </row>
    <row r="141" spans="1:5">
      <c r="A141" s="1">
        <v>250</v>
      </c>
      <c r="B141" s="1" t="s">
        <v>90</v>
      </c>
      <c r="C141" s="1">
        <v>130679</v>
      </c>
      <c r="D141" s="1">
        <v>172281</v>
      </c>
      <c r="E141" s="1">
        <v>180626</v>
      </c>
    </row>
    <row r="142" spans="1:5">
      <c r="A142" s="1">
        <v>189</v>
      </c>
      <c r="B142" s="1" t="s">
        <v>91</v>
      </c>
      <c r="C142" s="1">
        <v>130580</v>
      </c>
      <c r="D142" s="1">
        <v>111216</v>
      </c>
      <c r="E142" s="1">
        <v>69444</v>
      </c>
    </row>
    <row r="143" spans="1:5">
      <c r="A143" s="1">
        <v>29</v>
      </c>
      <c r="B143" s="1" t="s">
        <v>92</v>
      </c>
      <c r="C143" s="1">
        <v>126530</v>
      </c>
      <c r="D143" s="1">
        <v>150543</v>
      </c>
      <c r="E143" s="1">
        <v>309506</v>
      </c>
    </row>
    <row r="144" spans="1:5">
      <c r="A144" s="1">
        <v>342</v>
      </c>
      <c r="B144" s="1" t="s">
        <v>93</v>
      </c>
      <c r="C144" s="1">
        <v>126369</v>
      </c>
      <c r="D144" s="1">
        <v>120162</v>
      </c>
      <c r="E144" s="1">
        <v>101001</v>
      </c>
    </row>
    <row r="145" spans="1:5">
      <c r="A145" s="1">
        <v>355</v>
      </c>
      <c r="B145" s="1" t="s">
        <v>94</v>
      </c>
      <c r="C145" s="1">
        <v>125722</v>
      </c>
      <c r="D145" s="1">
        <v>92589</v>
      </c>
      <c r="E145" s="1">
        <v>102397</v>
      </c>
    </row>
    <row r="146" spans="1:5">
      <c r="A146" s="1">
        <v>69</v>
      </c>
      <c r="B146" s="1" t="s">
        <v>95</v>
      </c>
      <c r="C146" s="1">
        <v>123522</v>
      </c>
      <c r="D146" s="1">
        <v>117109</v>
      </c>
      <c r="E146" s="1">
        <v>100885</v>
      </c>
    </row>
    <row r="147" spans="1:5">
      <c r="A147" s="1">
        <v>1110</v>
      </c>
      <c r="B147" s="1" t="s">
        <v>96</v>
      </c>
      <c r="C147" s="1">
        <v>123457</v>
      </c>
      <c r="D147" s="1">
        <v>103903</v>
      </c>
      <c r="E147" s="1">
        <v>118354</v>
      </c>
    </row>
    <row r="148" spans="1:5">
      <c r="A148" s="1">
        <v>151</v>
      </c>
      <c r="B148" s="1" t="s">
        <v>97</v>
      </c>
      <c r="C148" s="1">
        <v>121373</v>
      </c>
      <c r="D148" s="1">
        <v>128835</v>
      </c>
      <c r="E148" s="1">
        <v>94668</v>
      </c>
    </row>
    <row r="149" spans="1:5">
      <c r="A149" s="1">
        <v>54</v>
      </c>
      <c r="B149" s="1" t="s">
        <v>98</v>
      </c>
      <c r="C149" s="1">
        <v>117955</v>
      </c>
      <c r="D149" s="1">
        <v>93481</v>
      </c>
      <c r="E149" s="1">
        <v>92007</v>
      </c>
    </row>
    <row r="150" spans="1:5">
      <c r="A150" s="1">
        <v>72</v>
      </c>
      <c r="B150" s="1" t="s">
        <v>99</v>
      </c>
      <c r="C150" s="1">
        <v>116302</v>
      </c>
      <c r="D150" s="1">
        <v>58365</v>
      </c>
      <c r="E150" s="1">
        <v>192008</v>
      </c>
    </row>
    <row r="151" spans="1:5">
      <c r="A151" s="1">
        <v>433</v>
      </c>
      <c r="B151" s="1" t="s">
        <v>100</v>
      </c>
      <c r="C151" s="1">
        <v>115219</v>
      </c>
      <c r="D151" s="1">
        <v>108178</v>
      </c>
      <c r="E151" s="1">
        <v>91406</v>
      </c>
    </row>
    <row r="152" spans="1:5">
      <c r="A152" s="1">
        <v>124</v>
      </c>
      <c r="B152" s="1" t="s">
        <v>101</v>
      </c>
      <c r="C152" s="1">
        <v>113915</v>
      </c>
      <c r="D152" s="1">
        <v>68837</v>
      </c>
      <c r="E152" s="1">
        <v>85949</v>
      </c>
    </row>
    <row r="153" spans="1:5">
      <c r="A153" s="1">
        <v>252</v>
      </c>
      <c r="B153" s="1" t="s">
        <v>102</v>
      </c>
      <c r="C153" s="1">
        <v>111868</v>
      </c>
      <c r="D153" s="1">
        <v>92182</v>
      </c>
      <c r="E153" s="1">
        <v>-29742</v>
      </c>
    </row>
    <row r="154" spans="1:5">
      <c r="A154" s="1">
        <v>177</v>
      </c>
      <c r="B154" s="1" t="s">
        <v>103</v>
      </c>
      <c r="C154" s="1">
        <v>110285</v>
      </c>
      <c r="D154" s="1">
        <v>113152</v>
      </c>
      <c r="E154" s="1">
        <v>107357</v>
      </c>
    </row>
    <row r="155" spans="1:5">
      <c r="A155" s="1">
        <v>120</v>
      </c>
      <c r="B155" s="1" t="s">
        <v>104</v>
      </c>
      <c r="C155" s="1">
        <v>110203</v>
      </c>
      <c r="D155" s="1">
        <v>76390</v>
      </c>
      <c r="E155" s="1">
        <v>59720</v>
      </c>
    </row>
    <row r="156" spans="1:5">
      <c r="A156" s="1">
        <v>258</v>
      </c>
      <c r="B156" s="1" t="s">
        <v>105</v>
      </c>
      <c r="C156" s="1">
        <v>108552</v>
      </c>
      <c r="D156" s="1">
        <v>76578</v>
      </c>
      <c r="E156" s="1">
        <v>81703</v>
      </c>
    </row>
    <row r="157" spans="1:5">
      <c r="A157" s="1">
        <v>34</v>
      </c>
      <c r="B157" s="1" t="s">
        <v>106</v>
      </c>
      <c r="C157" s="1">
        <v>107665</v>
      </c>
      <c r="D157" s="1">
        <v>130422</v>
      </c>
      <c r="E157" s="1">
        <v>189759</v>
      </c>
    </row>
    <row r="158" spans="1:5">
      <c r="A158" s="1">
        <v>116</v>
      </c>
      <c r="B158" s="1" t="s">
        <v>107</v>
      </c>
      <c r="C158" s="1">
        <v>105211</v>
      </c>
      <c r="D158" s="1">
        <v>104058</v>
      </c>
      <c r="E158" s="1">
        <v>110293</v>
      </c>
    </row>
    <row r="159" spans="1:5">
      <c r="A159" s="1">
        <v>51</v>
      </c>
      <c r="B159" s="1" t="s">
        <v>108</v>
      </c>
      <c r="C159" s="1">
        <v>104336</v>
      </c>
      <c r="D159" s="1">
        <v>81726</v>
      </c>
      <c r="E159" s="1">
        <v>87376</v>
      </c>
    </row>
    <row r="160" spans="1:5">
      <c r="A160" s="1">
        <v>137</v>
      </c>
      <c r="B160" s="1" t="s">
        <v>109</v>
      </c>
      <c r="C160" s="1">
        <v>104181</v>
      </c>
      <c r="D160" s="1">
        <v>101145</v>
      </c>
      <c r="E160" s="1">
        <v>151837</v>
      </c>
    </row>
    <row r="161" spans="1:5">
      <c r="A161" s="1">
        <v>601</v>
      </c>
      <c r="B161" s="1" t="s">
        <v>110</v>
      </c>
      <c r="C161" s="1">
        <v>103785</v>
      </c>
      <c r="D161" s="1">
        <v>92523</v>
      </c>
      <c r="E161" s="1">
        <v>82218</v>
      </c>
    </row>
    <row r="162" spans="1:5">
      <c r="A162" s="1">
        <v>813</v>
      </c>
      <c r="B162" s="1" t="s">
        <v>111</v>
      </c>
      <c r="C162" s="1">
        <v>103755</v>
      </c>
      <c r="D162" s="1">
        <v>113647</v>
      </c>
      <c r="E162" s="1">
        <v>94661</v>
      </c>
    </row>
    <row r="163" spans="1:5">
      <c r="A163" s="1">
        <v>81</v>
      </c>
      <c r="B163" s="1" t="s">
        <v>112</v>
      </c>
      <c r="C163" s="1">
        <v>103491</v>
      </c>
      <c r="D163" s="1">
        <v>102149</v>
      </c>
      <c r="E163" s="1">
        <v>70926</v>
      </c>
    </row>
    <row r="164" spans="1:5">
      <c r="A164" s="1">
        <v>38</v>
      </c>
      <c r="B164" s="1" t="s">
        <v>113</v>
      </c>
      <c r="C164" s="1">
        <v>103123</v>
      </c>
      <c r="D164" s="1">
        <v>122640</v>
      </c>
      <c r="E164" s="1">
        <v>120256</v>
      </c>
    </row>
    <row r="165" spans="1:5">
      <c r="A165" s="1">
        <v>59</v>
      </c>
      <c r="B165" s="1" t="s">
        <v>114</v>
      </c>
      <c r="C165" s="1">
        <v>102567</v>
      </c>
      <c r="D165" s="1">
        <v>98638</v>
      </c>
      <c r="E165" s="2"/>
    </row>
    <row r="166" spans="1:5">
      <c r="A166" s="1">
        <v>188</v>
      </c>
      <c r="B166" s="1" t="s">
        <v>115</v>
      </c>
      <c r="C166" s="1">
        <v>100805</v>
      </c>
      <c r="D166" s="1">
        <v>89032</v>
      </c>
      <c r="E166" s="1">
        <v>68762</v>
      </c>
    </row>
    <row r="167" spans="1:5">
      <c r="A167" s="1">
        <v>109</v>
      </c>
      <c r="B167" s="1" t="s">
        <v>116</v>
      </c>
      <c r="C167" s="1">
        <v>99231</v>
      </c>
      <c r="D167" s="1">
        <v>96476</v>
      </c>
      <c r="E167" s="1">
        <v>89823</v>
      </c>
    </row>
    <row r="168" spans="1:5">
      <c r="A168" s="1">
        <v>154</v>
      </c>
      <c r="B168" s="1" t="s">
        <v>117</v>
      </c>
      <c r="C168" s="1">
        <v>98934</v>
      </c>
      <c r="D168" s="1">
        <v>76884</v>
      </c>
      <c r="E168" s="1">
        <v>86784</v>
      </c>
    </row>
    <row r="169" spans="1:5">
      <c r="A169" s="1">
        <v>27</v>
      </c>
      <c r="B169" s="1" t="s">
        <v>118</v>
      </c>
      <c r="C169" s="1">
        <v>98201</v>
      </c>
      <c r="D169" s="1">
        <v>5118</v>
      </c>
      <c r="E169" s="1">
        <v>138377</v>
      </c>
    </row>
    <row r="170" spans="1:5">
      <c r="A170" s="1">
        <v>167</v>
      </c>
      <c r="B170" s="1" t="s">
        <v>119</v>
      </c>
      <c r="C170" s="1">
        <v>97875</v>
      </c>
      <c r="D170" s="1">
        <v>65341</v>
      </c>
      <c r="E170" s="1">
        <v>89534</v>
      </c>
    </row>
    <row r="171" spans="1:5">
      <c r="A171" s="1">
        <v>139</v>
      </c>
      <c r="B171" s="1" t="s">
        <v>120</v>
      </c>
      <c r="C171" s="1">
        <v>95737</v>
      </c>
      <c r="D171" s="1">
        <v>23622</v>
      </c>
      <c r="E171" s="1">
        <v>34052</v>
      </c>
    </row>
    <row r="172" spans="1:5">
      <c r="A172" s="1">
        <v>94</v>
      </c>
      <c r="B172" s="1" t="s">
        <v>121</v>
      </c>
      <c r="C172" s="1">
        <v>95575</v>
      </c>
      <c r="D172" s="1">
        <v>104542</v>
      </c>
      <c r="E172" s="1">
        <v>92656</v>
      </c>
    </row>
    <row r="173" spans="1:5">
      <c r="A173" s="1">
        <v>334</v>
      </c>
      <c r="B173" s="1" t="s">
        <v>122</v>
      </c>
      <c r="C173" s="1">
        <v>94673</v>
      </c>
      <c r="D173" s="1">
        <v>88395</v>
      </c>
      <c r="E173" s="1">
        <v>77781</v>
      </c>
    </row>
    <row r="174" spans="1:5">
      <c r="A174" s="1">
        <v>631</v>
      </c>
      <c r="B174" s="1" t="s">
        <v>123</v>
      </c>
      <c r="C174" s="1">
        <v>93378</v>
      </c>
      <c r="D174" s="1">
        <v>85776</v>
      </c>
      <c r="E174" s="1">
        <v>73039</v>
      </c>
    </row>
    <row r="175" spans="1:5">
      <c r="A175" s="1">
        <v>856</v>
      </c>
      <c r="B175" s="1" t="s">
        <v>124</v>
      </c>
      <c r="C175" s="1">
        <v>90504</v>
      </c>
      <c r="D175" s="1">
        <v>40661</v>
      </c>
      <c r="E175" s="1">
        <v>62290</v>
      </c>
    </row>
    <row r="176" spans="1:5">
      <c r="A176" s="1">
        <v>1276</v>
      </c>
      <c r="B176" s="1" t="s">
        <v>125</v>
      </c>
      <c r="C176" s="1">
        <v>90125</v>
      </c>
      <c r="D176" s="1">
        <v>62454</v>
      </c>
      <c r="E176" s="1">
        <v>-161967</v>
      </c>
    </row>
    <row r="177" spans="1:5">
      <c r="A177" s="1">
        <v>35</v>
      </c>
      <c r="B177" s="1" t="s">
        <v>126</v>
      </c>
      <c r="C177" s="1">
        <v>88913</v>
      </c>
      <c r="D177" s="1">
        <v>9749</v>
      </c>
      <c r="E177" s="1">
        <v>68445</v>
      </c>
    </row>
    <row r="178" spans="1:5">
      <c r="A178" s="1">
        <v>417</v>
      </c>
      <c r="B178" s="1" t="s">
        <v>127</v>
      </c>
      <c r="C178" s="1">
        <v>88173</v>
      </c>
      <c r="D178" s="1">
        <v>52759</v>
      </c>
      <c r="E178" s="1">
        <v>36929</v>
      </c>
    </row>
    <row r="179" spans="1:5">
      <c r="A179" s="1">
        <v>555</v>
      </c>
      <c r="B179" s="1" t="s">
        <v>128</v>
      </c>
      <c r="C179" s="1">
        <v>86339</v>
      </c>
      <c r="D179" s="1">
        <v>78277</v>
      </c>
      <c r="E179" s="1">
        <v>79934</v>
      </c>
    </row>
    <row r="180" spans="1:5">
      <c r="A180" s="1">
        <v>175</v>
      </c>
      <c r="B180" s="1" t="s">
        <v>129</v>
      </c>
      <c r="C180" s="1">
        <v>85910</v>
      </c>
      <c r="D180" s="1">
        <v>67566</v>
      </c>
      <c r="E180" s="1">
        <v>62287</v>
      </c>
    </row>
    <row r="181" spans="1:5">
      <c r="A181" s="1">
        <v>303</v>
      </c>
      <c r="B181" s="1" t="s">
        <v>130</v>
      </c>
      <c r="C181" s="1">
        <v>85633</v>
      </c>
      <c r="D181" s="1">
        <v>208660</v>
      </c>
      <c r="E181" s="1">
        <v>93414</v>
      </c>
    </row>
    <row r="182" spans="1:5">
      <c r="A182" s="1">
        <v>143</v>
      </c>
      <c r="B182" s="1" t="s">
        <v>131</v>
      </c>
      <c r="C182" s="1">
        <v>83320</v>
      </c>
      <c r="D182" s="1">
        <v>83617</v>
      </c>
      <c r="E182" s="1">
        <v>91045</v>
      </c>
    </row>
    <row r="183" spans="1:5">
      <c r="A183" s="1">
        <v>86</v>
      </c>
      <c r="B183" s="1" t="s">
        <v>132</v>
      </c>
      <c r="C183" s="1">
        <v>82918</v>
      </c>
      <c r="D183" s="1">
        <v>77974</v>
      </c>
      <c r="E183" s="1">
        <v>75480</v>
      </c>
    </row>
    <row r="184" spans="1:5">
      <c r="A184" s="1">
        <v>30</v>
      </c>
      <c r="B184" s="1" t="s">
        <v>133</v>
      </c>
      <c r="C184" s="1">
        <v>81522</v>
      </c>
      <c r="D184" s="1">
        <v>74137</v>
      </c>
      <c r="E184" s="1">
        <v>-15100</v>
      </c>
    </row>
    <row r="185" spans="1:5">
      <c r="A185" s="1">
        <v>229</v>
      </c>
      <c r="B185" s="1" t="s">
        <v>134</v>
      </c>
      <c r="C185" s="1">
        <v>81391</v>
      </c>
      <c r="D185" s="1">
        <v>77442</v>
      </c>
      <c r="E185" s="1">
        <v>81923</v>
      </c>
    </row>
    <row r="186" spans="1:5">
      <c r="A186" s="1">
        <v>83</v>
      </c>
      <c r="B186" s="1" t="s">
        <v>135</v>
      </c>
      <c r="C186" s="1">
        <v>81029</v>
      </c>
      <c r="D186" s="1">
        <v>76487</v>
      </c>
      <c r="E186" s="1">
        <v>104464</v>
      </c>
    </row>
    <row r="187" spans="1:5">
      <c r="A187" s="1">
        <v>165</v>
      </c>
      <c r="B187" s="1" t="s">
        <v>136</v>
      </c>
      <c r="C187" s="1">
        <v>80949</v>
      </c>
      <c r="D187" s="1">
        <v>67535</v>
      </c>
      <c r="E187" s="1">
        <v>39011</v>
      </c>
    </row>
    <row r="188" spans="1:5">
      <c r="A188" s="1">
        <v>176</v>
      </c>
      <c r="B188" s="1" t="s">
        <v>137</v>
      </c>
      <c r="C188" s="1">
        <v>80942</v>
      </c>
      <c r="D188" s="1">
        <v>-70166</v>
      </c>
      <c r="E188" s="1">
        <v>15516</v>
      </c>
    </row>
    <row r="189" spans="1:5">
      <c r="A189" s="1">
        <v>173</v>
      </c>
      <c r="B189" s="1" t="s">
        <v>138</v>
      </c>
      <c r="C189" s="1">
        <v>80437</v>
      </c>
      <c r="D189" s="1">
        <v>36780</v>
      </c>
      <c r="E189" s="1">
        <v>37660</v>
      </c>
    </row>
    <row r="190" spans="1:5">
      <c r="A190" s="1">
        <v>155</v>
      </c>
      <c r="B190" s="1" t="s">
        <v>139</v>
      </c>
      <c r="C190" s="1">
        <v>80331</v>
      </c>
      <c r="D190" s="1">
        <v>71178</v>
      </c>
      <c r="E190" s="1">
        <v>98287</v>
      </c>
    </row>
    <row r="191" spans="1:5">
      <c r="A191" s="1">
        <v>396</v>
      </c>
      <c r="B191" s="1" t="s">
        <v>140</v>
      </c>
      <c r="C191" s="1">
        <v>79762</v>
      </c>
      <c r="D191" s="1">
        <v>62564</v>
      </c>
      <c r="E191" s="1">
        <v>64676</v>
      </c>
    </row>
    <row r="192" spans="1:5">
      <c r="A192" s="1">
        <v>294</v>
      </c>
      <c r="B192" s="1" t="s">
        <v>141</v>
      </c>
      <c r="C192" s="1">
        <v>79285</v>
      </c>
      <c r="D192" s="1">
        <v>79112</v>
      </c>
      <c r="E192" s="1">
        <v>88272</v>
      </c>
    </row>
    <row r="193" spans="1:5">
      <c r="A193" s="1">
        <v>164</v>
      </c>
      <c r="B193" s="1" t="s">
        <v>142</v>
      </c>
      <c r="C193" s="1">
        <v>79162</v>
      </c>
      <c r="D193" s="1">
        <v>49015</v>
      </c>
      <c r="E193" s="1">
        <v>51438</v>
      </c>
    </row>
    <row r="194" spans="1:5">
      <c r="A194" s="1">
        <v>290</v>
      </c>
      <c r="B194" s="1" t="s">
        <v>143</v>
      </c>
      <c r="C194" s="1">
        <v>78477</v>
      </c>
      <c r="D194" s="1">
        <v>46410</v>
      </c>
      <c r="E194" s="1">
        <v>-12209</v>
      </c>
    </row>
    <row r="195" spans="1:5">
      <c r="A195" s="1">
        <v>802</v>
      </c>
      <c r="B195" s="1" t="s">
        <v>144</v>
      </c>
      <c r="C195" s="1">
        <v>78400</v>
      </c>
      <c r="D195" s="1">
        <v>54711</v>
      </c>
      <c r="E195" s="1">
        <v>103782</v>
      </c>
    </row>
    <row r="196" spans="1:5">
      <c r="A196" s="1">
        <v>77</v>
      </c>
      <c r="B196" s="1" t="s">
        <v>145</v>
      </c>
      <c r="C196" s="1">
        <v>78118</v>
      </c>
      <c r="D196" s="1">
        <v>97250</v>
      </c>
      <c r="E196" s="1">
        <v>146674</v>
      </c>
    </row>
    <row r="197" spans="1:5">
      <c r="A197" s="1">
        <v>73</v>
      </c>
      <c r="B197" s="1" t="s">
        <v>146</v>
      </c>
      <c r="C197" s="1">
        <v>77818</v>
      </c>
      <c r="D197" s="1">
        <v>42053</v>
      </c>
      <c r="E197" s="1">
        <v>33508</v>
      </c>
    </row>
    <row r="198" spans="1:5">
      <c r="A198" s="1">
        <v>183</v>
      </c>
      <c r="B198" s="1" t="s">
        <v>147</v>
      </c>
      <c r="C198" s="1">
        <v>77519</v>
      </c>
      <c r="D198" s="1">
        <v>73227</v>
      </c>
      <c r="E198" s="1">
        <v>68750</v>
      </c>
    </row>
    <row r="199" spans="1:5">
      <c r="A199" s="1">
        <v>211</v>
      </c>
      <c r="B199" s="1" t="s">
        <v>148</v>
      </c>
      <c r="C199" s="1">
        <v>77285</v>
      </c>
      <c r="D199" s="1">
        <v>94083</v>
      </c>
      <c r="E199" s="1">
        <v>94907</v>
      </c>
    </row>
    <row r="200" spans="1:5">
      <c r="A200" s="1">
        <v>232</v>
      </c>
      <c r="B200" s="1" t="s">
        <v>149</v>
      </c>
      <c r="C200" s="1">
        <v>77212</v>
      </c>
      <c r="D200" s="1">
        <v>59064</v>
      </c>
      <c r="E200" s="1">
        <v>51935</v>
      </c>
    </row>
    <row r="201" spans="1:5">
      <c r="A201" s="1">
        <v>66</v>
      </c>
      <c r="B201" s="1" t="s">
        <v>150</v>
      </c>
      <c r="C201" s="1">
        <v>76887</v>
      </c>
      <c r="D201" s="1">
        <v>70377</v>
      </c>
      <c r="E201" s="1">
        <v>76632</v>
      </c>
    </row>
    <row r="202" spans="1:5">
      <c r="A202" s="1">
        <v>92</v>
      </c>
      <c r="B202" s="1" t="s">
        <v>151</v>
      </c>
      <c r="C202" s="1">
        <v>76660</v>
      </c>
      <c r="D202" s="1">
        <v>77271</v>
      </c>
      <c r="E202" s="1">
        <v>80912</v>
      </c>
    </row>
    <row r="203" spans="1:5">
      <c r="A203" s="1">
        <v>212</v>
      </c>
      <c r="B203" s="1" t="s">
        <v>152</v>
      </c>
      <c r="C203" s="1">
        <v>76282</v>
      </c>
      <c r="D203" s="1">
        <v>88929</v>
      </c>
      <c r="E203" s="1">
        <v>130412</v>
      </c>
    </row>
    <row r="204" spans="1:5">
      <c r="A204" s="1">
        <v>127</v>
      </c>
      <c r="B204" s="1" t="s">
        <v>153</v>
      </c>
      <c r="C204" s="1">
        <v>75117</v>
      </c>
      <c r="D204" s="1">
        <v>67827</v>
      </c>
      <c r="E204" s="1">
        <v>66077</v>
      </c>
    </row>
    <row r="205" spans="1:5">
      <c r="A205" s="1">
        <v>820</v>
      </c>
      <c r="B205" s="1" t="s">
        <v>154</v>
      </c>
      <c r="C205" s="1">
        <v>75024</v>
      </c>
      <c r="D205" s="1">
        <v>63238</v>
      </c>
      <c r="E205" s="1">
        <v>49641</v>
      </c>
    </row>
    <row r="206" spans="1:5">
      <c r="A206" s="1">
        <v>144</v>
      </c>
      <c r="B206" s="1" t="s">
        <v>155</v>
      </c>
      <c r="C206" s="1">
        <v>74957</v>
      </c>
      <c r="D206" s="1">
        <v>72489</v>
      </c>
      <c r="E206" s="1">
        <v>71352</v>
      </c>
    </row>
    <row r="207" spans="1:5">
      <c r="A207" s="1">
        <v>289</v>
      </c>
      <c r="B207" s="1" t="s">
        <v>156</v>
      </c>
      <c r="C207" s="1">
        <v>73744</v>
      </c>
      <c r="D207" s="1">
        <v>71999</v>
      </c>
      <c r="E207" s="1">
        <v>65904</v>
      </c>
    </row>
    <row r="208" spans="1:5">
      <c r="A208" s="1">
        <v>82</v>
      </c>
      <c r="B208" s="1" t="s">
        <v>157</v>
      </c>
      <c r="C208" s="1">
        <v>73587</v>
      </c>
      <c r="D208" s="1">
        <v>-20136</v>
      </c>
      <c r="E208" s="1">
        <v>68953</v>
      </c>
    </row>
    <row r="209" spans="1:5">
      <c r="A209" s="1">
        <v>138</v>
      </c>
      <c r="B209" s="1" t="s">
        <v>158</v>
      </c>
      <c r="C209" s="1">
        <v>72863</v>
      </c>
      <c r="D209" s="1">
        <v>43767</v>
      </c>
      <c r="E209" s="1">
        <v>55086</v>
      </c>
    </row>
    <row r="210" spans="1:5">
      <c r="A210" s="1">
        <v>88</v>
      </c>
      <c r="B210" s="1" t="s">
        <v>159</v>
      </c>
      <c r="C210" s="1">
        <v>72819</v>
      </c>
      <c r="D210" s="1">
        <v>59761</v>
      </c>
      <c r="E210" s="1">
        <v>70420</v>
      </c>
    </row>
    <row r="211" spans="1:5">
      <c r="A211" s="1">
        <v>843</v>
      </c>
      <c r="B211" s="1" t="s">
        <v>160</v>
      </c>
      <c r="C211" s="1">
        <v>72359</v>
      </c>
      <c r="D211" s="1">
        <v>89008</v>
      </c>
      <c r="E211" s="1">
        <v>95033</v>
      </c>
    </row>
    <row r="212" spans="1:5">
      <c r="A212" s="1">
        <v>98</v>
      </c>
      <c r="B212" s="1" t="s">
        <v>161</v>
      </c>
      <c r="C212" s="1">
        <v>72267</v>
      </c>
      <c r="D212" s="1">
        <v>47389</v>
      </c>
      <c r="E212" s="1">
        <v>22048</v>
      </c>
    </row>
    <row r="213" spans="1:5">
      <c r="A213" s="1">
        <v>257</v>
      </c>
      <c r="B213" s="1" t="s">
        <v>162</v>
      </c>
      <c r="C213" s="1">
        <v>71907</v>
      </c>
      <c r="D213" s="1">
        <v>44373</v>
      </c>
      <c r="E213" s="1">
        <v>52327</v>
      </c>
    </row>
    <row r="214" spans="1:5">
      <c r="A214" s="1">
        <v>719</v>
      </c>
      <c r="B214" s="1" t="s">
        <v>163</v>
      </c>
      <c r="C214" s="1">
        <v>71791</v>
      </c>
      <c r="D214" s="1">
        <v>59377</v>
      </c>
      <c r="E214">
        <v>66271</v>
      </c>
    </row>
    <row r="215" spans="1:5">
      <c r="A215" s="1">
        <v>916</v>
      </c>
      <c r="B215" s="1" t="s">
        <v>164</v>
      </c>
      <c r="C215" s="1">
        <v>71198</v>
      </c>
      <c r="D215" s="1">
        <v>71936</v>
      </c>
      <c r="E215" s="1">
        <v>59492</v>
      </c>
    </row>
    <row r="216" spans="1:5">
      <c r="A216" s="1">
        <v>102</v>
      </c>
      <c r="B216" s="1" t="s">
        <v>165</v>
      </c>
      <c r="C216" s="1">
        <v>70781</v>
      </c>
      <c r="D216" s="1">
        <v>70243</v>
      </c>
      <c r="E216" s="1">
        <v>71987</v>
      </c>
    </row>
    <row r="217" spans="1:5">
      <c r="A217" s="1">
        <v>159</v>
      </c>
      <c r="B217" s="1" t="s">
        <v>166</v>
      </c>
      <c r="C217" s="1">
        <v>70269</v>
      </c>
      <c r="D217" s="1">
        <v>57431</v>
      </c>
      <c r="E217" s="1">
        <v>54778</v>
      </c>
    </row>
    <row r="218" spans="1:5">
      <c r="A218" s="1">
        <v>160</v>
      </c>
      <c r="B218" s="1" t="s">
        <v>167</v>
      </c>
      <c r="C218" s="1">
        <v>70026</v>
      </c>
      <c r="D218" s="1">
        <v>63212</v>
      </c>
      <c r="E218" s="1">
        <v>80898</v>
      </c>
    </row>
    <row r="219" spans="1:5">
      <c r="A219" s="1">
        <v>318</v>
      </c>
      <c r="B219" s="1" t="s">
        <v>168</v>
      </c>
      <c r="C219" s="1">
        <v>69921</v>
      </c>
      <c r="D219" s="1">
        <v>48431</v>
      </c>
      <c r="E219" s="1">
        <v>50568</v>
      </c>
    </row>
    <row r="220" spans="1:5">
      <c r="A220" s="1">
        <v>156</v>
      </c>
      <c r="B220" s="1" t="s">
        <v>169</v>
      </c>
      <c r="C220" s="1">
        <v>69822</v>
      </c>
      <c r="D220" s="1">
        <v>56512</v>
      </c>
      <c r="E220" s="1">
        <v>67130</v>
      </c>
    </row>
    <row r="221" spans="1:5">
      <c r="A221" s="1">
        <v>480</v>
      </c>
      <c r="B221" s="1" t="s">
        <v>170</v>
      </c>
      <c r="C221" s="1">
        <v>68672</v>
      </c>
      <c r="D221" s="1">
        <v>59152</v>
      </c>
      <c r="E221" s="1">
        <v>47276</v>
      </c>
    </row>
    <row r="222" spans="1:5">
      <c r="A222" s="1">
        <v>239</v>
      </c>
      <c r="B222" s="1" t="s">
        <v>171</v>
      </c>
      <c r="C222" s="1">
        <v>67449</v>
      </c>
      <c r="D222" s="1">
        <v>73284</v>
      </c>
      <c r="E222" s="1">
        <v>77067</v>
      </c>
    </row>
    <row r="223" spans="1:5">
      <c r="A223" s="1">
        <v>221</v>
      </c>
      <c r="B223" s="1" t="s">
        <v>172</v>
      </c>
      <c r="C223" s="1">
        <v>67279</v>
      </c>
      <c r="D223" s="1">
        <v>53595</v>
      </c>
      <c r="E223" s="1">
        <v>66279</v>
      </c>
    </row>
    <row r="224" spans="1:5">
      <c r="A224" s="1">
        <v>91</v>
      </c>
      <c r="B224" s="1" t="s">
        <v>173</v>
      </c>
      <c r="C224" s="1">
        <v>66738</v>
      </c>
      <c r="D224" s="1">
        <v>54161</v>
      </c>
      <c r="E224" s="1" t="s">
        <v>174</v>
      </c>
    </row>
    <row r="225" spans="1:5">
      <c r="A225" s="1">
        <v>106</v>
      </c>
      <c r="B225" s="1" t="s">
        <v>175</v>
      </c>
      <c r="C225" s="1">
        <v>66645</v>
      </c>
      <c r="D225" s="1">
        <v>68335</v>
      </c>
      <c r="E225" s="1">
        <v>64399</v>
      </c>
    </row>
    <row r="226" spans="1:5">
      <c r="A226" s="1">
        <v>185</v>
      </c>
      <c r="B226" s="1" t="s">
        <v>176</v>
      </c>
      <c r="C226" s="1">
        <v>65820</v>
      </c>
      <c r="D226" s="1">
        <v>73772</v>
      </c>
      <c r="E226" s="1">
        <v>72541</v>
      </c>
    </row>
    <row r="227" spans="1:5">
      <c r="A227" s="1">
        <v>493</v>
      </c>
      <c r="B227" s="1" t="s">
        <v>177</v>
      </c>
      <c r="C227" s="1">
        <v>65138</v>
      </c>
      <c r="D227" s="1">
        <v>58514</v>
      </c>
      <c r="E227" s="1">
        <v>58295</v>
      </c>
    </row>
    <row r="228" spans="1:5">
      <c r="A228" s="1">
        <v>130</v>
      </c>
      <c r="B228" s="1" t="s">
        <v>178</v>
      </c>
      <c r="C228" s="1">
        <v>65129</v>
      </c>
      <c r="D228" s="1">
        <v>63235</v>
      </c>
      <c r="E228" s="1">
        <v>60433</v>
      </c>
    </row>
    <row r="229" spans="1:5">
      <c r="A229" s="1">
        <v>200</v>
      </c>
      <c r="B229" s="1" t="s">
        <v>179</v>
      </c>
      <c r="C229" s="1">
        <v>65003</v>
      </c>
      <c r="D229" s="1">
        <v>67892</v>
      </c>
      <c r="E229" s="1">
        <v>94026</v>
      </c>
    </row>
    <row r="230" spans="1:5">
      <c r="A230" s="1">
        <v>79</v>
      </c>
      <c r="B230" s="1" t="s">
        <v>180</v>
      </c>
      <c r="C230" s="1">
        <v>64643</v>
      </c>
      <c r="D230" s="1">
        <v>64828</v>
      </c>
      <c r="E230" s="1">
        <v>64736</v>
      </c>
    </row>
    <row r="231" spans="1:5">
      <c r="A231" s="1">
        <v>281</v>
      </c>
      <c r="B231" s="1" t="s">
        <v>181</v>
      </c>
      <c r="C231" s="1">
        <v>64351</v>
      </c>
      <c r="D231" s="1">
        <v>64546</v>
      </c>
      <c r="E231" s="1">
        <v>85053</v>
      </c>
    </row>
    <row r="232" spans="1:5">
      <c r="A232" s="1">
        <v>215</v>
      </c>
      <c r="B232" s="1" t="s">
        <v>182</v>
      </c>
      <c r="C232" s="1">
        <v>64259</v>
      </c>
      <c r="D232" s="1">
        <v>62456</v>
      </c>
      <c r="E232" s="1">
        <v>65956</v>
      </c>
    </row>
    <row r="233" spans="1:5">
      <c r="A233" s="1">
        <v>178</v>
      </c>
      <c r="B233" s="1" t="s">
        <v>183</v>
      </c>
      <c r="C233" s="1">
        <v>64249</v>
      </c>
      <c r="D233" s="1">
        <v>53377</v>
      </c>
      <c r="E233" s="1">
        <v>42002</v>
      </c>
    </row>
    <row r="234" spans="1:5">
      <c r="A234" s="1">
        <v>14</v>
      </c>
      <c r="B234" s="1" t="s">
        <v>184</v>
      </c>
      <c r="C234" s="1">
        <v>64070</v>
      </c>
      <c r="D234" s="1">
        <v>270788</v>
      </c>
      <c r="E234" s="1">
        <v>-708738</v>
      </c>
    </row>
    <row r="235" spans="1:5">
      <c r="A235" s="1">
        <v>554</v>
      </c>
      <c r="B235" s="1" t="s">
        <v>185</v>
      </c>
      <c r="C235" s="1">
        <v>63963</v>
      </c>
      <c r="D235" s="1">
        <v>58743</v>
      </c>
      <c r="E235" s="1">
        <v>20893</v>
      </c>
    </row>
    <row r="236" spans="1:5">
      <c r="A236" s="1">
        <v>19</v>
      </c>
      <c r="B236" s="1" t="s">
        <v>186</v>
      </c>
      <c r="C236" s="1">
        <v>63850</v>
      </c>
      <c r="D236" s="1">
        <v>41838</v>
      </c>
      <c r="E236" s="1">
        <v>107306</v>
      </c>
    </row>
    <row r="237" spans="1:5">
      <c r="A237" s="1">
        <v>245</v>
      </c>
      <c r="B237" s="1" t="s">
        <v>187</v>
      </c>
      <c r="C237" s="1">
        <v>62741</v>
      </c>
      <c r="D237" s="1">
        <v>43762</v>
      </c>
      <c r="E237" s="1">
        <v>34018</v>
      </c>
    </row>
    <row r="238" spans="1:5">
      <c r="A238" s="1">
        <v>704</v>
      </c>
      <c r="B238" s="1" t="s">
        <v>188</v>
      </c>
      <c r="C238" s="1">
        <v>62709</v>
      </c>
      <c r="D238" s="1">
        <v>49474</v>
      </c>
      <c r="E238" s="1">
        <v>54004</v>
      </c>
    </row>
    <row r="239" spans="1:5">
      <c r="A239" s="1">
        <v>528</v>
      </c>
      <c r="B239" s="1" t="s">
        <v>189</v>
      </c>
      <c r="C239" s="1">
        <v>60684</v>
      </c>
      <c r="D239" s="1">
        <v>72284</v>
      </c>
      <c r="E239" s="1">
        <v>30507</v>
      </c>
    </row>
    <row r="240" spans="1:5">
      <c r="A240" s="1">
        <v>265</v>
      </c>
      <c r="B240" s="1" t="s">
        <v>190</v>
      </c>
      <c r="C240" s="1">
        <v>59862</v>
      </c>
      <c r="D240" s="1">
        <v>53664</v>
      </c>
      <c r="E240" s="1">
        <v>43362</v>
      </c>
    </row>
    <row r="241" spans="1:5">
      <c r="A241" s="1">
        <v>57</v>
      </c>
      <c r="B241" s="1" t="s">
        <v>191</v>
      </c>
      <c r="C241" s="1">
        <v>59838</v>
      </c>
      <c r="D241" s="1">
        <v>51618</v>
      </c>
      <c r="E241" s="1">
        <v>29242</v>
      </c>
    </row>
    <row r="242" spans="1:5">
      <c r="A242" s="1">
        <v>674</v>
      </c>
      <c r="B242" s="1" t="s">
        <v>192</v>
      </c>
      <c r="C242" s="1">
        <v>59078</v>
      </c>
      <c r="D242" s="1">
        <v>51701</v>
      </c>
      <c r="E242" s="1">
        <v>56962</v>
      </c>
    </row>
    <row r="243" spans="1:5">
      <c r="A243" s="1">
        <v>277</v>
      </c>
      <c r="B243" s="1" t="s">
        <v>193</v>
      </c>
      <c r="C243" s="1">
        <v>58932</v>
      </c>
      <c r="D243" s="1">
        <v>64306</v>
      </c>
      <c r="E243" s="1">
        <v>64349</v>
      </c>
    </row>
    <row r="244" spans="1:5">
      <c r="A244" s="1">
        <v>129</v>
      </c>
      <c r="B244" s="1" t="s">
        <v>194</v>
      </c>
      <c r="C244" s="1">
        <v>57004</v>
      </c>
      <c r="D244" s="1">
        <v>31827</v>
      </c>
      <c r="E244" s="1">
        <v>33635</v>
      </c>
    </row>
    <row r="245" spans="1:5">
      <c r="A245" s="1">
        <v>118</v>
      </c>
      <c r="B245" s="1" t="s">
        <v>195</v>
      </c>
      <c r="C245" s="1">
        <v>56483</v>
      </c>
      <c r="D245" s="1">
        <v>54182</v>
      </c>
      <c r="E245" s="1">
        <v>51068</v>
      </c>
    </row>
    <row r="246" spans="1:5">
      <c r="A246" s="1">
        <v>170</v>
      </c>
      <c r="B246" s="1" t="s">
        <v>196</v>
      </c>
      <c r="C246" s="1">
        <v>56236</v>
      </c>
      <c r="D246" s="1">
        <v>774</v>
      </c>
      <c r="E246" s="1">
        <v>36701</v>
      </c>
    </row>
    <row r="247" spans="1:5">
      <c r="A247" s="1">
        <v>356</v>
      </c>
      <c r="B247" s="1" t="s">
        <v>197</v>
      </c>
      <c r="C247" s="1">
        <v>55974</v>
      </c>
      <c r="D247" s="1">
        <v>31638</v>
      </c>
      <c r="E247" s="1">
        <v>43765</v>
      </c>
    </row>
    <row r="248" spans="1:5">
      <c r="A248" s="1">
        <v>222</v>
      </c>
      <c r="B248" s="1" t="s">
        <v>198</v>
      </c>
      <c r="C248" s="1">
        <v>55962</v>
      </c>
      <c r="D248" s="1">
        <v>44709</v>
      </c>
      <c r="E248" s="1">
        <v>45006</v>
      </c>
    </row>
    <row r="249" spans="1:5">
      <c r="A249" s="1">
        <v>956</v>
      </c>
      <c r="B249" s="1" t="s">
        <v>199</v>
      </c>
      <c r="C249" s="1">
        <v>55953</v>
      </c>
      <c r="D249" s="1">
        <v>53107</v>
      </c>
      <c r="E249" s="1">
        <v>49356</v>
      </c>
    </row>
    <row r="250" spans="1:5">
      <c r="A250" s="1">
        <v>101</v>
      </c>
      <c r="B250" s="1" t="s">
        <v>200</v>
      </c>
      <c r="C250" s="1">
        <v>55925</v>
      </c>
      <c r="D250" s="1">
        <v>45960</v>
      </c>
      <c r="E250" s="1">
        <v>95996</v>
      </c>
    </row>
    <row r="251" spans="1:5">
      <c r="A251" s="1">
        <v>125</v>
      </c>
      <c r="B251" s="1" t="s">
        <v>201</v>
      </c>
      <c r="C251" s="1">
        <v>54794</v>
      </c>
      <c r="D251" s="1">
        <v>14408</v>
      </c>
      <c r="E251" s="1">
        <v>74228</v>
      </c>
    </row>
    <row r="252" spans="1:5">
      <c r="A252" s="1">
        <v>255</v>
      </c>
      <c r="B252" s="1" t="s">
        <v>202</v>
      </c>
      <c r="C252" s="1">
        <v>54224</v>
      </c>
      <c r="D252" s="1">
        <v>42317</v>
      </c>
      <c r="E252" s="1">
        <v>54536</v>
      </c>
    </row>
    <row r="253" spans="1:5">
      <c r="A253" s="1">
        <v>322</v>
      </c>
      <c r="B253" s="1" t="s">
        <v>203</v>
      </c>
      <c r="C253" s="1">
        <v>54126</v>
      </c>
      <c r="D253" s="1">
        <v>30409</v>
      </c>
      <c r="E253" s="1">
        <v>36730</v>
      </c>
    </row>
    <row r="254" spans="1:5">
      <c r="A254" s="1">
        <v>264</v>
      </c>
      <c r="B254" s="1" t="s">
        <v>204</v>
      </c>
      <c r="C254" s="1">
        <v>53844</v>
      </c>
      <c r="D254" s="1">
        <v>50135</v>
      </c>
      <c r="E254" s="1">
        <v>60069</v>
      </c>
    </row>
    <row r="255" spans="1:5">
      <c r="A255" s="1">
        <v>323</v>
      </c>
      <c r="B255" s="1" t="s">
        <v>205</v>
      </c>
      <c r="C255" s="1">
        <v>53169</v>
      </c>
      <c r="D255" s="1">
        <v>42305</v>
      </c>
      <c r="E255" s="1">
        <v>36774</v>
      </c>
    </row>
    <row r="256" spans="1:5">
      <c r="A256" s="1">
        <v>301</v>
      </c>
      <c r="B256" s="1" t="s">
        <v>206</v>
      </c>
      <c r="C256" s="1">
        <v>53021</v>
      </c>
      <c r="D256" s="1">
        <v>53989</v>
      </c>
      <c r="E256" s="1">
        <v>30093</v>
      </c>
    </row>
    <row r="257" spans="1:5">
      <c r="A257" s="1">
        <v>282</v>
      </c>
      <c r="B257" s="1" t="s">
        <v>207</v>
      </c>
      <c r="C257" s="1">
        <v>52602</v>
      </c>
      <c r="D257" s="1">
        <v>48571</v>
      </c>
      <c r="E257" s="1">
        <v>46137</v>
      </c>
    </row>
    <row r="258" spans="1:5">
      <c r="A258" s="1">
        <v>99</v>
      </c>
      <c r="B258" s="1" t="s">
        <v>208</v>
      </c>
      <c r="C258" s="1">
        <v>52290</v>
      </c>
      <c r="D258" s="1">
        <v>51601</v>
      </c>
      <c r="E258" s="1">
        <v>48532</v>
      </c>
    </row>
    <row r="259" spans="1:5">
      <c r="A259" s="1">
        <v>786</v>
      </c>
      <c r="B259" s="1" t="s">
        <v>209</v>
      </c>
      <c r="C259" s="1">
        <v>52187</v>
      </c>
      <c r="D259" s="1">
        <v>47261</v>
      </c>
      <c r="E259" s="1">
        <v>44994</v>
      </c>
    </row>
    <row r="260" spans="1:5">
      <c r="A260" s="1">
        <v>416</v>
      </c>
      <c r="B260" s="1" t="s">
        <v>210</v>
      </c>
      <c r="C260" s="1">
        <v>51568</v>
      </c>
      <c r="D260" s="1">
        <v>46185</v>
      </c>
      <c r="E260" s="1">
        <v>43185</v>
      </c>
    </row>
    <row r="261" spans="1:5">
      <c r="A261" s="1">
        <v>182</v>
      </c>
      <c r="B261" s="1" t="s">
        <v>211</v>
      </c>
      <c r="C261" s="1">
        <v>51464</v>
      </c>
      <c r="D261" s="1">
        <v>49946</v>
      </c>
      <c r="E261" s="1">
        <v>52934</v>
      </c>
    </row>
    <row r="262" spans="1:5">
      <c r="A262" s="1">
        <v>446</v>
      </c>
      <c r="B262" s="1" t="s">
        <v>212</v>
      </c>
      <c r="C262" s="1">
        <v>50995</v>
      </c>
      <c r="D262" s="1">
        <v>31341</v>
      </c>
      <c r="E262" s="1">
        <v>30338</v>
      </c>
    </row>
    <row r="263" spans="1:5">
      <c r="A263" s="1">
        <v>494</v>
      </c>
      <c r="B263" s="1" t="s">
        <v>213</v>
      </c>
      <c r="C263" s="1">
        <v>50964</v>
      </c>
      <c r="D263" s="1">
        <v>52526</v>
      </c>
      <c r="E263" s="1">
        <v>53178</v>
      </c>
    </row>
    <row r="264" spans="1:5">
      <c r="A264" s="1">
        <v>186</v>
      </c>
      <c r="B264" s="1" t="s">
        <v>214</v>
      </c>
      <c r="C264" s="1">
        <v>50250</v>
      </c>
      <c r="D264" s="1">
        <v>34960</v>
      </c>
      <c r="E264">
        <v>41408</v>
      </c>
    </row>
    <row r="265" spans="1:5">
      <c r="A265" s="1">
        <v>307</v>
      </c>
      <c r="B265" s="1" t="s">
        <v>215</v>
      </c>
      <c r="C265" s="1">
        <v>49546</v>
      </c>
      <c r="D265" s="1">
        <v>44580</v>
      </c>
      <c r="E265" s="1">
        <v>48038</v>
      </c>
    </row>
    <row r="266" spans="1:5">
      <c r="A266" s="1">
        <v>242</v>
      </c>
      <c r="B266" s="1" t="s">
        <v>216</v>
      </c>
      <c r="C266" s="1">
        <v>49529</v>
      </c>
      <c r="D266" s="1">
        <v>38461</v>
      </c>
      <c r="E266" s="1">
        <v>11137</v>
      </c>
    </row>
    <row r="267" spans="1:5">
      <c r="A267" s="1">
        <v>195</v>
      </c>
      <c r="B267" s="1" t="s">
        <v>217</v>
      </c>
      <c r="C267" s="1">
        <v>49483</v>
      </c>
      <c r="D267" s="1">
        <v>41561</v>
      </c>
      <c r="E267" s="1">
        <v>37483</v>
      </c>
    </row>
    <row r="268" spans="1:5">
      <c r="A268" s="1">
        <v>276</v>
      </c>
      <c r="B268" s="1" t="s">
        <v>218</v>
      </c>
      <c r="C268" s="1">
        <v>49218</v>
      </c>
      <c r="D268" s="1">
        <v>53802</v>
      </c>
      <c r="E268" s="1">
        <v>46340</v>
      </c>
    </row>
    <row r="269" spans="1:5">
      <c r="A269" s="1">
        <v>241</v>
      </c>
      <c r="B269" s="1" t="s">
        <v>219</v>
      </c>
      <c r="C269" s="1">
        <v>49211</v>
      </c>
      <c r="D269" s="1">
        <v>44935</v>
      </c>
      <c r="E269" s="1">
        <v>43870</v>
      </c>
    </row>
    <row r="270" spans="1:5">
      <c r="A270" s="1">
        <v>344</v>
      </c>
      <c r="B270" s="1" t="s">
        <v>220</v>
      </c>
      <c r="C270" s="1">
        <v>48833</v>
      </c>
      <c r="D270" s="1">
        <v>44302</v>
      </c>
      <c r="E270" s="1">
        <v>40663</v>
      </c>
    </row>
    <row r="271" spans="1:5">
      <c r="A271" s="1">
        <v>1301</v>
      </c>
      <c r="B271" s="1" t="s">
        <v>221</v>
      </c>
      <c r="C271" s="1">
        <v>48408</v>
      </c>
      <c r="D271" s="1">
        <v>39160</v>
      </c>
      <c r="E271" s="1">
        <v>34634</v>
      </c>
    </row>
    <row r="272" spans="1:5">
      <c r="A272" s="1">
        <v>773</v>
      </c>
      <c r="B272" s="1" t="s">
        <v>222</v>
      </c>
      <c r="C272" s="1">
        <v>47586</v>
      </c>
      <c r="D272" s="1">
        <v>50223</v>
      </c>
      <c r="E272" s="1">
        <v>40710</v>
      </c>
    </row>
    <row r="273" spans="1:5">
      <c r="A273" s="1">
        <v>1322</v>
      </c>
      <c r="B273" s="1" t="s">
        <v>223</v>
      </c>
      <c r="C273" s="1">
        <v>47346</v>
      </c>
      <c r="D273" s="1">
        <v>34557</v>
      </c>
      <c r="E273" s="1">
        <v>39279</v>
      </c>
    </row>
    <row r="274" spans="1:5">
      <c r="A274" s="1">
        <v>119</v>
      </c>
      <c r="B274" s="1" t="s">
        <v>224</v>
      </c>
      <c r="C274" s="1">
        <v>46976</v>
      </c>
      <c r="D274" s="1">
        <v>44180</v>
      </c>
      <c r="E274" s="1">
        <v>44864</v>
      </c>
    </row>
    <row r="275" spans="1:5">
      <c r="A275" s="1">
        <v>95</v>
      </c>
      <c r="B275" s="1" t="s">
        <v>225</v>
      </c>
      <c r="C275" s="1">
        <v>46372</v>
      </c>
      <c r="D275" s="1">
        <v>31410</v>
      </c>
      <c r="E275" s="1">
        <v>45471</v>
      </c>
    </row>
    <row r="276" spans="1:5">
      <c r="A276" s="1">
        <v>364</v>
      </c>
      <c r="B276" s="1" t="s">
        <v>226</v>
      </c>
      <c r="C276" s="1">
        <v>46326</v>
      </c>
      <c r="D276" s="1">
        <v>68267</v>
      </c>
      <c r="E276" s="1">
        <v>99954</v>
      </c>
    </row>
    <row r="277" spans="1:5">
      <c r="A277" s="1">
        <v>566</v>
      </c>
      <c r="B277" s="1" t="s">
        <v>227</v>
      </c>
      <c r="C277" s="1">
        <v>46219</v>
      </c>
      <c r="D277" s="1">
        <v>53152</v>
      </c>
      <c r="E277" s="1">
        <v>53036</v>
      </c>
    </row>
    <row r="278" spans="1:5">
      <c r="A278" s="1">
        <v>324</v>
      </c>
      <c r="B278" s="1" t="s">
        <v>228</v>
      </c>
      <c r="C278" s="1">
        <v>45308</v>
      </c>
      <c r="D278" s="1">
        <v>49315</v>
      </c>
      <c r="E278" s="1">
        <v>63381</v>
      </c>
    </row>
    <row r="279" spans="1:5">
      <c r="A279" s="1">
        <v>1059</v>
      </c>
      <c r="B279" s="1" t="s">
        <v>229</v>
      </c>
      <c r="C279" s="1">
        <v>45286</v>
      </c>
      <c r="D279" s="1">
        <v>38278</v>
      </c>
      <c r="E279" s="1">
        <v>34439</v>
      </c>
    </row>
    <row r="280" spans="1:5">
      <c r="A280" s="1">
        <v>223</v>
      </c>
      <c r="B280" s="1" t="s">
        <v>230</v>
      </c>
      <c r="C280" s="1">
        <v>45181</v>
      </c>
      <c r="D280" s="1">
        <v>36359</v>
      </c>
      <c r="E280" s="1">
        <v>24679</v>
      </c>
    </row>
    <row r="281" spans="1:5">
      <c r="A281" s="1">
        <v>405</v>
      </c>
      <c r="B281" s="1" t="s">
        <v>231</v>
      </c>
      <c r="C281" s="1">
        <v>44934</v>
      </c>
      <c r="D281" s="1">
        <v>39776</v>
      </c>
      <c r="E281" s="1">
        <v>48258</v>
      </c>
    </row>
    <row r="282" spans="1:5">
      <c r="A282" s="1">
        <v>162</v>
      </c>
      <c r="B282" s="1" t="s">
        <v>232</v>
      </c>
      <c r="C282" s="1">
        <v>44804</v>
      </c>
      <c r="D282" s="1">
        <v>38623</v>
      </c>
      <c r="E282" s="1">
        <v>27116</v>
      </c>
    </row>
    <row r="283" spans="1:5">
      <c r="A283" s="1">
        <v>122</v>
      </c>
      <c r="B283" s="1" t="s">
        <v>233</v>
      </c>
      <c r="C283" s="1">
        <v>44757</v>
      </c>
      <c r="D283" s="1">
        <v>36363</v>
      </c>
      <c r="E283" s="1">
        <v>34439</v>
      </c>
    </row>
    <row r="284" spans="1:5">
      <c r="A284" s="1">
        <v>772</v>
      </c>
      <c r="B284" s="1" t="s">
        <v>234</v>
      </c>
      <c r="C284" s="1">
        <v>44386</v>
      </c>
      <c r="D284" s="1">
        <v>39684</v>
      </c>
      <c r="E284" s="1">
        <v>37311</v>
      </c>
    </row>
    <row r="285" spans="1:5">
      <c r="A285" s="1">
        <v>418</v>
      </c>
      <c r="B285" s="1" t="s">
        <v>235</v>
      </c>
      <c r="C285" s="1">
        <v>44260</v>
      </c>
      <c r="D285" s="1">
        <v>39650</v>
      </c>
      <c r="E285" s="1">
        <v>42283</v>
      </c>
    </row>
    <row r="286" spans="1:5">
      <c r="A286" s="1">
        <v>403</v>
      </c>
      <c r="B286" s="1" t="s">
        <v>236</v>
      </c>
      <c r="C286" s="1">
        <v>43569</v>
      </c>
      <c r="D286" s="1">
        <v>32370</v>
      </c>
      <c r="E286" s="1">
        <v>34408</v>
      </c>
    </row>
    <row r="287" spans="1:5">
      <c r="A287" s="1">
        <v>315</v>
      </c>
      <c r="B287" s="1" t="s">
        <v>237</v>
      </c>
      <c r="C287" s="1">
        <v>43463</v>
      </c>
      <c r="D287" s="1">
        <v>37281</v>
      </c>
      <c r="E287" s="1">
        <v>40057</v>
      </c>
    </row>
    <row r="288" spans="1:5">
      <c r="A288" s="1">
        <v>462</v>
      </c>
      <c r="B288" s="1" t="s">
        <v>238</v>
      </c>
      <c r="C288" s="1">
        <v>43386</v>
      </c>
      <c r="D288" s="1">
        <v>41860</v>
      </c>
      <c r="E288" s="1">
        <v>41514</v>
      </c>
    </row>
    <row r="289" spans="1:5">
      <c r="A289" s="1">
        <v>829</v>
      </c>
      <c r="B289" s="1" t="s">
        <v>239</v>
      </c>
      <c r="C289" s="1">
        <v>43160</v>
      </c>
      <c r="D289" s="1">
        <v>44246</v>
      </c>
      <c r="E289" s="1">
        <v>44891</v>
      </c>
    </row>
    <row r="290" spans="1:5">
      <c r="A290" s="1">
        <v>530</v>
      </c>
      <c r="B290" s="1" t="s">
        <v>240</v>
      </c>
      <c r="C290" s="1">
        <v>42896</v>
      </c>
      <c r="D290" s="1">
        <v>48794</v>
      </c>
      <c r="E290" s="1">
        <v>39913</v>
      </c>
    </row>
    <row r="291" spans="1:5">
      <c r="A291" s="1">
        <v>360</v>
      </c>
      <c r="B291" s="1" t="s">
        <v>241</v>
      </c>
      <c r="C291" s="1">
        <v>42822</v>
      </c>
      <c r="D291" s="1">
        <v>37089</v>
      </c>
      <c r="E291" s="1">
        <v>35701</v>
      </c>
    </row>
    <row r="292" spans="1:5">
      <c r="A292" s="1">
        <v>197</v>
      </c>
      <c r="B292" s="1" t="s">
        <v>242</v>
      </c>
      <c r="C292" s="1">
        <v>42725</v>
      </c>
      <c r="D292" s="1">
        <v>33731</v>
      </c>
      <c r="E292" s="1">
        <v>23557</v>
      </c>
    </row>
    <row r="293" spans="1:5">
      <c r="A293" s="1">
        <v>305</v>
      </c>
      <c r="B293" s="1" t="s">
        <v>243</v>
      </c>
      <c r="C293" s="1">
        <v>42398</v>
      </c>
      <c r="D293" s="1">
        <v>41341</v>
      </c>
      <c r="E293" s="1">
        <v>39524</v>
      </c>
    </row>
    <row r="294" spans="1:5">
      <c r="A294" s="1">
        <v>74</v>
      </c>
      <c r="B294" s="1" t="s">
        <v>244</v>
      </c>
      <c r="C294" s="1">
        <v>42085</v>
      </c>
      <c r="D294" s="1">
        <v>14046</v>
      </c>
      <c r="E294" s="1">
        <v>29447</v>
      </c>
    </row>
    <row r="295" spans="1:5">
      <c r="A295" s="1">
        <v>500</v>
      </c>
      <c r="B295" s="1" t="s">
        <v>245</v>
      </c>
      <c r="C295" s="1">
        <v>41756</v>
      </c>
      <c r="D295" s="1">
        <v>33228</v>
      </c>
      <c r="E295" s="1">
        <v>45289</v>
      </c>
    </row>
    <row r="296" spans="1:5">
      <c r="A296" s="1">
        <v>814</v>
      </c>
      <c r="B296" s="1" t="s">
        <v>246</v>
      </c>
      <c r="C296" s="1">
        <v>41268</v>
      </c>
      <c r="D296" s="1">
        <v>39720</v>
      </c>
      <c r="E296" s="1">
        <v>23071</v>
      </c>
    </row>
    <row r="297" spans="1:5">
      <c r="A297" s="1">
        <v>348</v>
      </c>
      <c r="B297" s="1" t="s">
        <v>247</v>
      </c>
      <c r="C297" s="1">
        <v>41136</v>
      </c>
      <c r="D297" s="1">
        <v>40675</v>
      </c>
      <c r="E297" s="1">
        <v>42824</v>
      </c>
    </row>
    <row r="298" spans="1:5">
      <c r="A298" s="1">
        <v>214</v>
      </c>
      <c r="B298" s="1" t="s">
        <v>248</v>
      </c>
      <c r="C298" s="1">
        <v>40945</v>
      </c>
      <c r="D298" s="1">
        <v>35984</v>
      </c>
      <c r="E298" s="1">
        <v>36017</v>
      </c>
    </row>
    <row r="299" spans="1:5">
      <c r="A299" s="1">
        <v>147</v>
      </c>
      <c r="B299" s="1" t="s">
        <v>249</v>
      </c>
      <c r="C299" s="1">
        <v>40771</v>
      </c>
      <c r="D299" s="1">
        <v>31213</v>
      </c>
      <c r="E299" s="1">
        <v>36593</v>
      </c>
    </row>
    <row r="300" spans="1:5">
      <c r="A300" s="1">
        <v>570</v>
      </c>
      <c r="B300" s="1" t="s">
        <v>250</v>
      </c>
      <c r="C300" s="1">
        <v>40579</v>
      </c>
      <c r="D300" s="1">
        <v>21143</v>
      </c>
      <c r="E300" s="1">
        <v>14262</v>
      </c>
    </row>
    <row r="301" spans="1:5">
      <c r="A301" s="1">
        <v>853</v>
      </c>
      <c r="B301" s="1" t="s">
        <v>251</v>
      </c>
      <c r="C301" s="1">
        <v>40236</v>
      </c>
      <c r="D301" s="1">
        <v>37071</v>
      </c>
      <c r="E301" s="1">
        <v>31342</v>
      </c>
    </row>
    <row r="302" spans="1:5">
      <c r="A302" s="1">
        <v>308</v>
      </c>
      <c r="B302" s="1" t="s">
        <v>252</v>
      </c>
      <c r="C302" s="1">
        <v>39924</v>
      </c>
      <c r="D302" s="1">
        <v>23099</v>
      </c>
      <c r="E302" s="1">
        <v>20878</v>
      </c>
    </row>
    <row r="303" spans="1:5">
      <c r="A303" s="1">
        <v>48</v>
      </c>
      <c r="B303" s="1" t="s">
        <v>253</v>
      </c>
      <c r="C303" s="1">
        <v>39626</v>
      </c>
      <c r="D303" s="1">
        <v>34520</v>
      </c>
      <c r="E303" s="1">
        <v>50015</v>
      </c>
    </row>
    <row r="304" spans="1:5">
      <c r="A304" s="1">
        <v>194</v>
      </c>
      <c r="B304" s="1" t="s">
        <v>254</v>
      </c>
      <c r="C304" s="1">
        <v>39608</v>
      </c>
      <c r="D304" s="1">
        <v>35622</v>
      </c>
      <c r="E304" s="1">
        <v>47770</v>
      </c>
    </row>
    <row r="305" spans="1:5">
      <c r="A305" s="1">
        <v>390</v>
      </c>
      <c r="B305" s="1" t="s">
        <v>256</v>
      </c>
      <c r="C305" s="1">
        <v>38881</v>
      </c>
      <c r="D305" s="1">
        <v>30767</v>
      </c>
      <c r="E305" s="1">
        <v>29856</v>
      </c>
    </row>
    <row r="306" spans="1:5">
      <c r="A306" s="1">
        <v>815</v>
      </c>
      <c r="B306" s="1" t="s">
        <v>255</v>
      </c>
      <c r="C306" s="1">
        <v>38881</v>
      </c>
      <c r="D306" s="1">
        <v>26909</v>
      </c>
      <c r="E306" s="1">
        <v>22511</v>
      </c>
    </row>
    <row r="307" spans="1:5">
      <c r="A307" s="1">
        <v>157</v>
      </c>
      <c r="B307" s="1" t="s">
        <v>257</v>
      </c>
      <c r="C307" s="1">
        <v>38763</v>
      </c>
      <c r="D307" s="1">
        <v>57895</v>
      </c>
      <c r="E307" s="1">
        <v>58158</v>
      </c>
    </row>
    <row r="308" spans="1:5">
      <c r="A308" s="1">
        <v>941</v>
      </c>
      <c r="B308" s="1" t="s">
        <v>258</v>
      </c>
      <c r="C308" s="1">
        <v>38691</v>
      </c>
      <c r="D308" s="1">
        <v>32479</v>
      </c>
      <c r="E308" s="1">
        <v>80180</v>
      </c>
    </row>
    <row r="309" spans="1:5">
      <c r="A309" s="1">
        <v>569</v>
      </c>
      <c r="B309" s="1" t="s">
        <v>259</v>
      </c>
      <c r="C309" s="1">
        <v>38619</v>
      </c>
      <c r="D309" s="1">
        <v>44121</v>
      </c>
      <c r="E309" s="1">
        <v>40785</v>
      </c>
    </row>
    <row r="310" spans="1:5">
      <c r="A310" s="1">
        <v>362</v>
      </c>
      <c r="B310" s="1" t="s">
        <v>260</v>
      </c>
      <c r="C310" s="1">
        <v>38618</v>
      </c>
      <c r="D310" s="1">
        <v>36062</v>
      </c>
      <c r="E310" s="1">
        <v>33450</v>
      </c>
    </row>
    <row r="311" spans="1:5">
      <c r="A311" s="1">
        <v>184</v>
      </c>
      <c r="B311" s="1" t="s">
        <v>261</v>
      </c>
      <c r="C311" s="1">
        <v>38537</v>
      </c>
      <c r="D311" s="1">
        <v>37976</v>
      </c>
      <c r="E311" s="1">
        <v>37758</v>
      </c>
    </row>
    <row r="312" spans="1:5">
      <c r="A312" s="1">
        <v>470</v>
      </c>
      <c r="B312" s="1" t="s">
        <v>262</v>
      </c>
      <c r="C312" s="1">
        <v>38487</v>
      </c>
      <c r="D312" s="1">
        <v>35670</v>
      </c>
      <c r="E312" s="1">
        <v>31912</v>
      </c>
    </row>
    <row r="313" spans="1:5">
      <c r="A313" s="1">
        <v>394</v>
      </c>
      <c r="B313" s="1" t="s">
        <v>263</v>
      </c>
      <c r="C313" s="1">
        <v>38176</v>
      </c>
      <c r="D313" s="1">
        <v>31295</v>
      </c>
      <c r="E313" s="1">
        <v>26018</v>
      </c>
    </row>
    <row r="314" spans="1:5">
      <c r="A314" s="1">
        <v>192</v>
      </c>
      <c r="B314" s="1" t="s">
        <v>264</v>
      </c>
      <c r="C314" s="1">
        <v>37965</v>
      </c>
      <c r="D314" s="1">
        <v>33030</v>
      </c>
      <c r="E314" s="1">
        <v>42526</v>
      </c>
    </row>
    <row r="315" spans="1:5">
      <c r="A315" s="1">
        <v>1428</v>
      </c>
      <c r="B315" s="1" t="s">
        <v>265</v>
      </c>
      <c r="C315" s="1">
        <v>37617</v>
      </c>
      <c r="D315" s="1">
        <v>31320</v>
      </c>
      <c r="E315" s="1">
        <v>21300</v>
      </c>
    </row>
    <row r="316" spans="1:5">
      <c r="A316" s="1">
        <v>335</v>
      </c>
      <c r="B316" s="1" t="s">
        <v>266</v>
      </c>
      <c r="C316" s="1">
        <v>36977</v>
      </c>
      <c r="D316" s="1">
        <v>31966</v>
      </c>
      <c r="E316" s="1">
        <v>28878</v>
      </c>
    </row>
    <row r="317" spans="1:5">
      <c r="A317" s="1">
        <v>297</v>
      </c>
      <c r="B317" s="1" t="s">
        <v>267</v>
      </c>
      <c r="C317" s="1">
        <v>36888</v>
      </c>
      <c r="D317" s="1">
        <v>33164</v>
      </c>
      <c r="E317" s="1">
        <v>38220</v>
      </c>
    </row>
    <row r="318" spans="1:5">
      <c r="A318" s="1">
        <v>717</v>
      </c>
      <c r="B318" s="1" t="s">
        <v>268</v>
      </c>
      <c r="C318">
        <v>36502</v>
      </c>
      <c r="D318">
        <v>32842</v>
      </c>
      <c r="E318">
        <v>32598</v>
      </c>
    </row>
    <row r="319" spans="1:5">
      <c r="A319" s="1">
        <v>501</v>
      </c>
      <c r="B319" s="1" t="s">
        <v>269</v>
      </c>
      <c r="C319" s="1">
        <v>36441</v>
      </c>
      <c r="D319" s="1">
        <v>34360</v>
      </c>
      <c r="E319" s="1">
        <v>30976</v>
      </c>
    </row>
    <row r="320" spans="1:5">
      <c r="A320" s="1">
        <v>267</v>
      </c>
      <c r="B320" s="1" t="s">
        <v>270</v>
      </c>
      <c r="C320" s="1">
        <v>36218</v>
      </c>
      <c r="D320" s="1">
        <v>25513</v>
      </c>
      <c r="E320" s="1">
        <v>24432</v>
      </c>
    </row>
    <row r="321" spans="1:5">
      <c r="A321" s="1">
        <v>1464</v>
      </c>
      <c r="B321" s="1" t="s">
        <v>271</v>
      </c>
      <c r="C321" s="1">
        <v>36080</v>
      </c>
      <c r="D321" s="1">
        <v>34055</v>
      </c>
      <c r="E321" s="1">
        <v>33025</v>
      </c>
    </row>
    <row r="322" spans="1:5">
      <c r="A322" s="1">
        <v>486</v>
      </c>
      <c r="B322" s="1" t="s">
        <v>272</v>
      </c>
      <c r="C322" s="1">
        <v>36071</v>
      </c>
      <c r="D322" s="1">
        <v>32396</v>
      </c>
      <c r="E322" s="1">
        <v>34491</v>
      </c>
    </row>
    <row r="323" spans="1:5">
      <c r="A323" s="1">
        <v>527</v>
      </c>
      <c r="B323" s="1" t="s">
        <v>273</v>
      </c>
      <c r="C323" s="1">
        <v>36068</v>
      </c>
      <c r="D323" s="1">
        <v>33409</v>
      </c>
      <c r="E323" s="1">
        <v>28052</v>
      </c>
    </row>
    <row r="324" spans="1:5">
      <c r="A324" s="1">
        <v>951</v>
      </c>
      <c r="B324" s="1" t="s">
        <v>274</v>
      </c>
      <c r="C324" s="1">
        <v>36065</v>
      </c>
      <c r="D324" s="1">
        <v>34575</v>
      </c>
      <c r="E324" s="1">
        <v>31719</v>
      </c>
    </row>
    <row r="325" spans="1:5">
      <c r="A325" s="1">
        <v>372</v>
      </c>
      <c r="B325" s="1" t="s">
        <v>275</v>
      </c>
      <c r="C325" s="1">
        <v>35802</v>
      </c>
      <c r="D325" s="1">
        <v>35310</v>
      </c>
      <c r="E325" s="1">
        <v>34772</v>
      </c>
    </row>
    <row r="326" spans="1:5">
      <c r="A326" s="1">
        <v>658</v>
      </c>
      <c r="B326" s="1" t="s">
        <v>276</v>
      </c>
      <c r="C326" s="1">
        <v>35714</v>
      </c>
      <c r="D326" s="1">
        <v>37018</v>
      </c>
      <c r="E326" s="1">
        <v>25456</v>
      </c>
    </row>
    <row r="327" spans="1:5">
      <c r="A327" s="1">
        <v>78</v>
      </c>
      <c r="B327" s="1" t="s">
        <v>277</v>
      </c>
      <c r="C327" s="1">
        <v>35685</v>
      </c>
      <c r="D327" s="1">
        <v>34885</v>
      </c>
      <c r="E327" s="1">
        <v>68540</v>
      </c>
    </row>
    <row r="328" spans="1:5">
      <c r="A328" s="1">
        <v>533</v>
      </c>
      <c r="B328" s="1" t="s">
        <v>278</v>
      </c>
      <c r="C328" s="1">
        <v>35541</v>
      </c>
      <c r="D328" s="1">
        <v>40613</v>
      </c>
      <c r="E328" s="1">
        <v>35041</v>
      </c>
    </row>
    <row r="329" spans="1:5">
      <c r="A329" s="1">
        <v>345</v>
      </c>
      <c r="B329" s="1" t="s">
        <v>279</v>
      </c>
      <c r="C329" s="1">
        <v>35386</v>
      </c>
      <c r="D329" s="1">
        <v>23103</v>
      </c>
      <c r="E329" s="1">
        <v>18703</v>
      </c>
    </row>
    <row r="330" spans="1:5">
      <c r="A330" s="1">
        <v>442</v>
      </c>
      <c r="B330" s="1" t="s">
        <v>280</v>
      </c>
      <c r="C330" s="1">
        <v>35351</v>
      </c>
      <c r="D330" s="1">
        <v>29468</v>
      </c>
      <c r="E330" s="1">
        <v>17864</v>
      </c>
    </row>
    <row r="331" spans="1:5">
      <c r="A331" s="1">
        <v>169</v>
      </c>
      <c r="B331" s="1" t="s">
        <v>281</v>
      </c>
      <c r="C331" s="1">
        <v>35318</v>
      </c>
      <c r="D331" s="1">
        <v>34000</v>
      </c>
      <c r="E331" s="1">
        <v>32972</v>
      </c>
    </row>
    <row r="332" spans="1:5">
      <c r="A332" s="1">
        <v>280</v>
      </c>
      <c r="B332" s="1" t="s">
        <v>282</v>
      </c>
      <c r="C332" s="1">
        <v>35243</v>
      </c>
      <c r="D332" s="1">
        <v>31253</v>
      </c>
      <c r="E332" s="1">
        <v>29615</v>
      </c>
    </row>
    <row r="333" spans="1:5">
      <c r="A333" s="1">
        <v>485</v>
      </c>
      <c r="B333" s="1" t="s">
        <v>283</v>
      </c>
      <c r="C333" s="1">
        <v>34988</v>
      </c>
      <c r="D333" s="1">
        <v>31438</v>
      </c>
      <c r="E333" s="1">
        <v>28606</v>
      </c>
    </row>
    <row r="334" spans="1:5">
      <c r="A334" s="1">
        <v>654</v>
      </c>
      <c r="B334" s="1" t="s">
        <v>284</v>
      </c>
      <c r="C334" s="1">
        <v>34848</v>
      </c>
      <c r="D334" s="1">
        <v>27127</v>
      </c>
      <c r="E334">
        <v>25690</v>
      </c>
    </row>
    <row r="335" spans="1:5">
      <c r="A335" s="1">
        <v>213</v>
      </c>
      <c r="B335" s="1" t="s">
        <v>285</v>
      </c>
      <c r="C335" s="1">
        <v>34809</v>
      </c>
      <c r="D335" s="1">
        <v>31966</v>
      </c>
      <c r="E335" s="2"/>
    </row>
    <row r="336" spans="1:5">
      <c r="A336" s="1">
        <v>659</v>
      </c>
      <c r="B336" s="1" t="s">
        <v>286</v>
      </c>
      <c r="C336" s="1">
        <v>34726</v>
      </c>
      <c r="D336" s="1">
        <v>30732</v>
      </c>
      <c r="E336" s="1">
        <v>25197</v>
      </c>
    </row>
    <row r="337" spans="1:5">
      <c r="A337" s="1">
        <v>436</v>
      </c>
      <c r="B337" s="1" t="s">
        <v>287</v>
      </c>
      <c r="C337" s="1">
        <v>34602</v>
      </c>
      <c r="D337" s="1">
        <v>33714</v>
      </c>
      <c r="E337" s="1">
        <v>31785</v>
      </c>
    </row>
    <row r="338" spans="1:5">
      <c r="A338" s="1">
        <v>93</v>
      </c>
      <c r="B338" s="1" t="s">
        <v>288</v>
      </c>
      <c r="C338" s="1">
        <v>34398</v>
      </c>
      <c r="D338" s="1">
        <v>32783</v>
      </c>
      <c r="E338" s="1">
        <v>-15780</v>
      </c>
    </row>
    <row r="339" spans="1:5">
      <c r="A339" s="1">
        <v>1216</v>
      </c>
      <c r="B339" s="1" t="s">
        <v>289</v>
      </c>
      <c r="C339" s="1">
        <v>34384</v>
      </c>
      <c r="D339">
        <v>46081</v>
      </c>
      <c r="E339">
        <v>72425</v>
      </c>
    </row>
    <row r="340" spans="1:5">
      <c r="A340" s="1">
        <v>201</v>
      </c>
      <c r="B340" s="1" t="s">
        <v>290</v>
      </c>
      <c r="C340" s="1">
        <v>34343</v>
      </c>
      <c r="D340" s="1">
        <v>34230</v>
      </c>
      <c r="E340" s="1">
        <v>32632</v>
      </c>
    </row>
    <row r="341" spans="1:5">
      <c r="A341" s="1">
        <v>374</v>
      </c>
      <c r="B341" s="1" t="s">
        <v>291</v>
      </c>
      <c r="C341" s="1">
        <v>34112</v>
      </c>
      <c r="D341" s="1">
        <v>28618</v>
      </c>
      <c r="E341" s="1">
        <v>26399</v>
      </c>
    </row>
    <row r="342" spans="1:5">
      <c r="A342" s="1">
        <v>153</v>
      </c>
      <c r="B342" s="1" t="s">
        <v>292</v>
      </c>
      <c r="C342" s="1">
        <v>33971</v>
      </c>
      <c r="D342" s="1">
        <v>31840</v>
      </c>
      <c r="E342" s="1">
        <v>32318</v>
      </c>
    </row>
    <row r="343" spans="1:5">
      <c r="A343" s="1">
        <v>96</v>
      </c>
      <c r="B343" s="1" t="s">
        <v>293</v>
      </c>
      <c r="C343" s="1">
        <v>33726</v>
      </c>
      <c r="D343" s="1">
        <v>27443</v>
      </c>
      <c r="E343" s="1">
        <v>43100</v>
      </c>
    </row>
    <row r="344" spans="1:5">
      <c r="A344" s="1">
        <v>269</v>
      </c>
      <c r="B344" s="1" t="s">
        <v>294</v>
      </c>
      <c r="C344" s="1">
        <v>33652</v>
      </c>
      <c r="D344" s="1">
        <v>25844</v>
      </c>
      <c r="E344" s="1">
        <v>30634</v>
      </c>
    </row>
    <row r="345" spans="1:5">
      <c r="A345" s="1">
        <v>423</v>
      </c>
      <c r="B345" s="1" t="s">
        <v>295</v>
      </c>
      <c r="C345" s="1">
        <v>33565</v>
      </c>
      <c r="D345" s="1">
        <v>28431</v>
      </c>
      <c r="E345" s="1">
        <v>27418</v>
      </c>
    </row>
    <row r="346" spans="1:5">
      <c r="A346" s="1">
        <v>1091</v>
      </c>
      <c r="B346" s="1" t="s">
        <v>296</v>
      </c>
      <c r="C346" s="1">
        <v>32849</v>
      </c>
      <c r="D346" s="1">
        <v>34056</v>
      </c>
      <c r="E346" s="1">
        <v>34593</v>
      </c>
    </row>
    <row r="347" spans="1:5">
      <c r="A347" s="1">
        <v>808</v>
      </c>
      <c r="B347" s="1" t="s">
        <v>297</v>
      </c>
      <c r="C347" s="1">
        <v>32743</v>
      </c>
      <c r="D347" s="1">
        <v>27019</v>
      </c>
      <c r="E347" s="1">
        <v>24436</v>
      </c>
    </row>
    <row r="348" spans="1:5">
      <c r="A348" s="1">
        <v>237</v>
      </c>
      <c r="B348" s="1" t="s">
        <v>298</v>
      </c>
      <c r="C348" s="1">
        <v>32696</v>
      </c>
      <c r="D348" s="1">
        <v>31608</v>
      </c>
      <c r="E348" s="1">
        <v>39642</v>
      </c>
    </row>
    <row r="349" spans="1:5">
      <c r="A349" s="1">
        <v>2393</v>
      </c>
      <c r="B349" s="1" t="s">
        <v>299</v>
      </c>
      <c r="C349" s="1">
        <v>32669</v>
      </c>
      <c r="D349" s="1">
        <v>26284</v>
      </c>
      <c r="E349" s="1">
        <v>17756</v>
      </c>
    </row>
    <row r="350" spans="1:5">
      <c r="A350" s="1">
        <v>427</v>
      </c>
      <c r="B350" s="1" t="s">
        <v>300</v>
      </c>
      <c r="C350" s="1">
        <v>32622</v>
      </c>
      <c r="D350" s="1">
        <v>31129</v>
      </c>
      <c r="E350" s="1">
        <v>27942</v>
      </c>
    </row>
    <row r="351" spans="1:5">
      <c r="A351" s="1">
        <v>764</v>
      </c>
      <c r="B351" s="1" t="s">
        <v>301</v>
      </c>
      <c r="C351" s="1">
        <v>32609</v>
      </c>
      <c r="D351" s="1">
        <v>28634</v>
      </c>
      <c r="E351" s="1">
        <v>24420</v>
      </c>
    </row>
    <row r="352" spans="1:5">
      <c r="A352" s="1">
        <v>481</v>
      </c>
      <c r="B352" s="1" t="s">
        <v>302</v>
      </c>
      <c r="C352" s="1">
        <v>32325</v>
      </c>
      <c r="D352" s="1">
        <v>27850</v>
      </c>
      <c r="E352" s="1">
        <v>26108</v>
      </c>
    </row>
    <row r="353" spans="1:5">
      <c r="A353" s="1">
        <v>669</v>
      </c>
      <c r="B353" s="1" t="s">
        <v>303</v>
      </c>
      <c r="C353" s="1">
        <v>32314</v>
      </c>
      <c r="D353" s="1">
        <v>30832</v>
      </c>
      <c r="E353" s="1">
        <v>27885</v>
      </c>
    </row>
    <row r="354" spans="1:5">
      <c r="A354" s="1">
        <v>306</v>
      </c>
      <c r="B354" s="1" t="s">
        <v>304</v>
      </c>
      <c r="C354" s="1">
        <v>32201</v>
      </c>
      <c r="D354" s="1">
        <v>19571</v>
      </c>
      <c r="E354" s="1">
        <v>22034</v>
      </c>
    </row>
    <row r="355" spans="1:5">
      <c r="A355" s="1">
        <v>734</v>
      </c>
      <c r="B355" s="1" t="s">
        <v>305</v>
      </c>
      <c r="C355" s="1">
        <v>31870</v>
      </c>
      <c r="D355" s="1">
        <v>36184</v>
      </c>
      <c r="E355" s="1">
        <v>32347</v>
      </c>
    </row>
    <row r="356" spans="1:5">
      <c r="A356" s="1">
        <v>343</v>
      </c>
      <c r="B356" s="1" t="s">
        <v>306</v>
      </c>
      <c r="C356" s="1">
        <v>31581</v>
      </c>
      <c r="D356" s="1">
        <v>27086</v>
      </c>
      <c r="E356" s="1">
        <v>24317</v>
      </c>
    </row>
    <row r="357" spans="1:5">
      <c r="A357" s="1">
        <v>278</v>
      </c>
      <c r="B357" s="1" t="s">
        <v>307</v>
      </c>
      <c r="C357" s="1">
        <v>31522</v>
      </c>
      <c r="D357" s="1">
        <v>27115</v>
      </c>
      <c r="E357" s="1">
        <v>29408</v>
      </c>
    </row>
    <row r="358" spans="1:5">
      <c r="A358" s="1">
        <v>205</v>
      </c>
      <c r="B358" s="1" t="s">
        <v>308</v>
      </c>
      <c r="C358" s="1">
        <v>31458</v>
      </c>
      <c r="D358" s="1">
        <v>32343</v>
      </c>
      <c r="E358" s="1">
        <v>31524</v>
      </c>
    </row>
    <row r="359" spans="1:5">
      <c r="A359" s="1">
        <v>256</v>
      </c>
      <c r="B359" s="1" t="s">
        <v>309</v>
      </c>
      <c r="C359" s="1">
        <v>31266</v>
      </c>
      <c r="D359" s="1">
        <v>30510</v>
      </c>
      <c r="E359" s="1">
        <v>31129</v>
      </c>
    </row>
    <row r="360" spans="1:5">
      <c r="A360" s="1">
        <v>392</v>
      </c>
      <c r="B360" s="1" t="s">
        <v>310</v>
      </c>
      <c r="C360" s="1">
        <v>31261</v>
      </c>
      <c r="D360" s="1">
        <v>29818</v>
      </c>
      <c r="E360" s="1">
        <v>26441</v>
      </c>
    </row>
    <row r="361" spans="1:5">
      <c r="A361" s="1">
        <v>275</v>
      </c>
      <c r="B361" s="1" t="s">
        <v>311</v>
      </c>
      <c r="C361" s="1">
        <v>30948</v>
      </c>
      <c r="D361" s="1">
        <v>33990</v>
      </c>
      <c r="E361" s="1">
        <v>35067</v>
      </c>
    </row>
    <row r="362" spans="1:5">
      <c r="A362" s="1">
        <v>999</v>
      </c>
      <c r="B362" s="1" t="s">
        <v>312</v>
      </c>
      <c r="C362" s="1">
        <v>30900</v>
      </c>
      <c r="D362" s="1">
        <v>29813</v>
      </c>
      <c r="E362" s="1">
        <v>27574</v>
      </c>
    </row>
    <row r="363" spans="1:5">
      <c r="A363" s="1">
        <v>412</v>
      </c>
      <c r="B363" s="1" t="s">
        <v>313</v>
      </c>
      <c r="C363" s="1">
        <v>30871</v>
      </c>
      <c r="D363" s="1">
        <v>30522</v>
      </c>
      <c r="E363" s="1">
        <v>34608</v>
      </c>
    </row>
    <row r="364" spans="1:5">
      <c r="A364" s="1">
        <v>542</v>
      </c>
      <c r="B364" s="1" t="s">
        <v>314</v>
      </c>
      <c r="C364" s="1">
        <v>30764</v>
      </c>
      <c r="D364" s="1">
        <v>25613</v>
      </c>
      <c r="E364" s="1">
        <v>21744</v>
      </c>
    </row>
    <row r="365" spans="1:5">
      <c r="A365" s="1">
        <v>691</v>
      </c>
      <c r="B365" s="1" t="s">
        <v>315</v>
      </c>
      <c r="C365" s="1">
        <v>30584</v>
      </c>
      <c r="D365" s="1">
        <v>27941</v>
      </c>
      <c r="E365" s="1">
        <v>23364</v>
      </c>
    </row>
    <row r="366" spans="1:5">
      <c r="A366" s="1">
        <v>410</v>
      </c>
      <c r="B366" s="1" t="s">
        <v>316</v>
      </c>
      <c r="C366" s="1">
        <v>30463</v>
      </c>
      <c r="D366" s="1">
        <v>24998</v>
      </c>
      <c r="E366" s="1">
        <v>21629</v>
      </c>
    </row>
    <row r="367" spans="1:5">
      <c r="A367" s="1">
        <v>152</v>
      </c>
      <c r="B367" s="1" t="s">
        <v>317</v>
      </c>
      <c r="C367" s="1">
        <v>30406</v>
      </c>
      <c r="D367" s="1">
        <v>27676</v>
      </c>
      <c r="E367" s="1">
        <v>26647</v>
      </c>
    </row>
    <row r="368" spans="1:5">
      <c r="A368" s="1">
        <v>809</v>
      </c>
      <c r="B368" s="1" t="s">
        <v>318</v>
      </c>
      <c r="C368" s="1">
        <v>30347</v>
      </c>
      <c r="D368" s="1">
        <v>25036</v>
      </c>
      <c r="E368" s="1">
        <v>23849</v>
      </c>
    </row>
    <row r="369" spans="1:5">
      <c r="A369" s="1">
        <v>1006</v>
      </c>
      <c r="B369" s="1" t="s">
        <v>319</v>
      </c>
      <c r="C369" s="1">
        <v>30163</v>
      </c>
      <c r="D369" s="1">
        <v>30700</v>
      </c>
      <c r="E369" s="1">
        <v>36790</v>
      </c>
    </row>
    <row r="370" spans="1:5">
      <c r="A370" s="1">
        <v>490</v>
      </c>
      <c r="B370" s="1" t="s">
        <v>320</v>
      </c>
      <c r="C370" s="1">
        <v>30111</v>
      </c>
      <c r="D370" s="1">
        <v>28422</v>
      </c>
      <c r="E370" s="1">
        <v>29036</v>
      </c>
    </row>
    <row r="371" spans="1:5">
      <c r="A371" s="1">
        <v>60</v>
      </c>
      <c r="B371" s="1" t="s">
        <v>321</v>
      </c>
      <c r="C371">
        <v>30088</v>
      </c>
      <c r="D371">
        <v>33515</v>
      </c>
      <c r="E371">
        <v>29486</v>
      </c>
    </row>
    <row r="372" spans="1:5">
      <c r="A372" s="1">
        <v>740</v>
      </c>
      <c r="B372" s="1" t="s">
        <v>322</v>
      </c>
      <c r="C372" s="1">
        <v>30087</v>
      </c>
      <c r="D372" s="1">
        <v>35169</v>
      </c>
      <c r="E372" s="1">
        <v>27001</v>
      </c>
    </row>
    <row r="373" spans="1:5">
      <c r="A373" s="1">
        <v>272</v>
      </c>
      <c r="B373" s="1" t="s">
        <v>323</v>
      </c>
      <c r="C373" s="1">
        <v>30085</v>
      </c>
      <c r="D373" s="1">
        <v>30048</v>
      </c>
      <c r="E373" s="1">
        <v>28234</v>
      </c>
    </row>
    <row r="374" spans="1:5">
      <c r="A374" s="1">
        <v>327</v>
      </c>
      <c r="B374" s="1" t="s">
        <v>324</v>
      </c>
      <c r="C374" s="1">
        <v>29897</v>
      </c>
      <c r="D374" s="1">
        <v>29309</v>
      </c>
      <c r="E374" s="1">
        <v>21583</v>
      </c>
    </row>
    <row r="375" spans="1:5">
      <c r="A375" s="1">
        <v>225</v>
      </c>
      <c r="B375" s="1" t="s">
        <v>325</v>
      </c>
      <c r="C375" s="1">
        <v>29893</v>
      </c>
      <c r="D375" s="1">
        <v>30225</v>
      </c>
      <c r="E375" s="1">
        <v>26821</v>
      </c>
    </row>
    <row r="376" spans="1:5">
      <c r="A376" s="1">
        <v>2212</v>
      </c>
      <c r="B376" s="1" t="s">
        <v>326</v>
      </c>
      <c r="C376" s="1">
        <v>29713</v>
      </c>
      <c r="D376" s="1">
        <v>25050</v>
      </c>
      <c r="E376" s="1">
        <v>20022</v>
      </c>
    </row>
    <row r="377" spans="1:5">
      <c r="A377" s="1">
        <v>218</v>
      </c>
      <c r="B377" s="1" t="s">
        <v>327</v>
      </c>
      <c r="C377" s="1">
        <v>29635</v>
      </c>
      <c r="D377" s="1">
        <v>31393</v>
      </c>
      <c r="E377" s="1">
        <v>37771</v>
      </c>
    </row>
    <row r="378" spans="1:5">
      <c r="A378" s="1">
        <v>220</v>
      </c>
      <c r="B378" s="1" t="s">
        <v>328</v>
      </c>
      <c r="C378" s="1">
        <v>29568</v>
      </c>
      <c r="D378" s="1">
        <v>30636</v>
      </c>
      <c r="E378" s="1">
        <v>42169</v>
      </c>
    </row>
    <row r="379" spans="1:5">
      <c r="A379" s="1">
        <v>235</v>
      </c>
      <c r="B379" s="1" t="s">
        <v>329</v>
      </c>
      <c r="C379" s="1">
        <v>29474</v>
      </c>
      <c r="D379" s="1">
        <v>37761</v>
      </c>
      <c r="E379" s="1">
        <v>14809</v>
      </c>
    </row>
    <row r="380" spans="1:5">
      <c r="A380" s="1">
        <v>817</v>
      </c>
      <c r="B380" s="1" t="s">
        <v>330</v>
      </c>
      <c r="C380" s="1">
        <v>29468</v>
      </c>
      <c r="D380" s="1">
        <v>23471</v>
      </c>
      <c r="E380" s="1">
        <v>15294</v>
      </c>
    </row>
    <row r="381" spans="1:5">
      <c r="A381" s="1">
        <v>206</v>
      </c>
      <c r="B381" s="1" t="s">
        <v>331</v>
      </c>
      <c r="C381" s="1">
        <v>29391</v>
      </c>
      <c r="D381" s="1">
        <v>1961</v>
      </c>
      <c r="E381" s="1">
        <v>31140</v>
      </c>
    </row>
    <row r="382" spans="1:5">
      <c r="A382" s="1">
        <v>286</v>
      </c>
      <c r="B382" s="1" t="s">
        <v>332</v>
      </c>
      <c r="C382" s="1">
        <v>29279</v>
      </c>
      <c r="D382" s="1">
        <v>24653</v>
      </c>
      <c r="E382" s="1">
        <v>23169</v>
      </c>
    </row>
    <row r="383" spans="1:5">
      <c r="A383" s="1">
        <v>536</v>
      </c>
      <c r="B383" s="1" t="s">
        <v>333</v>
      </c>
      <c r="C383" s="1">
        <v>29266</v>
      </c>
      <c r="D383" s="1">
        <v>28207</v>
      </c>
      <c r="E383" s="1">
        <v>28334</v>
      </c>
    </row>
    <row r="384" spans="1:5">
      <c r="A384" s="1">
        <v>65</v>
      </c>
      <c r="B384" s="1" t="s">
        <v>334</v>
      </c>
      <c r="C384">
        <v>29265</v>
      </c>
      <c r="D384">
        <v>20009</v>
      </c>
      <c r="E384">
        <v>24702</v>
      </c>
    </row>
    <row r="385" spans="1:5">
      <c r="A385" s="1">
        <v>780</v>
      </c>
      <c r="B385" s="1" t="s">
        <v>335</v>
      </c>
      <c r="C385" s="1">
        <v>29261</v>
      </c>
      <c r="D385" s="1">
        <v>26397</v>
      </c>
      <c r="E385" s="1">
        <v>16416</v>
      </c>
    </row>
    <row r="386" spans="1:5">
      <c r="A386" s="1">
        <v>202</v>
      </c>
      <c r="B386" s="1" t="s">
        <v>336</v>
      </c>
      <c r="C386" s="1">
        <v>29205</v>
      </c>
      <c r="D386" s="1">
        <v>25869</v>
      </c>
      <c r="E386" s="1">
        <v>15212</v>
      </c>
    </row>
    <row r="387" spans="1:5">
      <c r="A387" s="1">
        <v>971</v>
      </c>
      <c r="B387" s="1" t="s">
        <v>337</v>
      </c>
      <c r="C387" s="1">
        <v>28826</v>
      </c>
      <c r="D387" s="1">
        <v>24078</v>
      </c>
      <c r="E387" s="1">
        <v>18759</v>
      </c>
    </row>
    <row r="388" spans="1:5">
      <c r="A388" s="1">
        <v>855</v>
      </c>
      <c r="B388" s="1" t="s">
        <v>338</v>
      </c>
      <c r="C388" s="1">
        <v>28649</v>
      </c>
      <c r="D388" s="1">
        <v>28482</v>
      </c>
      <c r="E388" s="1">
        <v>28794</v>
      </c>
    </row>
    <row r="389" spans="1:5">
      <c r="A389" s="1">
        <v>260</v>
      </c>
      <c r="B389" s="1" t="s">
        <v>339</v>
      </c>
      <c r="C389" s="1">
        <v>28322</v>
      </c>
      <c r="D389" s="1">
        <v>26440</v>
      </c>
      <c r="E389" s="1">
        <v>26870</v>
      </c>
    </row>
    <row r="390" spans="1:5">
      <c r="A390" s="1">
        <v>1038</v>
      </c>
      <c r="B390" s="1" t="s">
        <v>340</v>
      </c>
      <c r="C390" s="1">
        <v>28313</v>
      </c>
      <c r="D390" s="1">
        <v>22954</v>
      </c>
      <c r="E390" s="1">
        <v>16440</v>
      </c>
    </row>
    <row r="391" spans="1:5">
      <c r="A391" s="1">
        <v>1555</v>
      </c>
      <c r="B391" s="1" t="s">
        <v>341</v>
      </c>
      <c r="C391" s="1">
        <v>28103</v>
      </c>
      <c r="D391" s="1">
        <v>31249</v>
      </c>
      <c r="E391" s="1">
        <v>27806</v>
      </c>
    </row>
    <row r="392" spans="1:5">
      <c r="A392" s="1">
        <v>538</v>
      </c>
      <c r="B392" s="1" t="s">
        <v>342</v>
      </c>
      <c r="C392" s="1">
        <v>27974</v>
      </c>
      <c r="D392" s="1">
        <v>32764</v>
      </c>
      <c r="E392" s="1">
        <v>48734</v>
      </c>
    </row>
    <row r="393" spans="1:5">
      <c r="A393" s="1">
        <v>240</v>
      </c>
      <c r="B393" s="1" t="s">
        <v>343</v>
      </c>
      <c r="C393" s="1">
        <v>27879</v>
      </c>
      <c r="D393" s="1">
        <v>27116</v>
      </c>
      <c r="E393" s="1">
        <v>26186</v>
      </c>
    </row>
    <row r="394" spans="1:5">
      <c r="A394" s="1">
        <v>332</v>
      </c>
      <c r="B394" s="1" t="s">
        <v>344</v>
      </c>
      <c r="C394" s="1">
        <v>27825</v>
      </c>
      <c r="D394" s="1">
        <v>68991</v>
      </c>
      <c r="E394" s="1">
        <v>63845</v>
      </c>
    </row>
    <row r="395" spans="1:5">
      <c r="A395" s="1">
        <v>67</v>
      </c>
      <c r="B395" s="1" t="s">
        <v>345</v>
      </c>
      <c r="C395" s="1">
        <v>27824</v>
      </c>
      <c r="D395" s="1">
        <v>-18078</v>
      </c>
      <c r="E395" s="1">
        <v>48964</v>
      </c>
    </row>
    <row r="396" spans="1:5">
      <c r="A396" s="1">
        <v>325</v>
      </c>
      <c r="B396" s="1" t="s">
        <v>346</v>
      </c>
      <c r="C396" s="1">
        <v>27617</v>
      </c>
      <c r="D396" s="1">
        <v>24274</v>
      </c>
      <c r="E396" s="1">
        <v>20617</v>
      </c>
    </row>
    <row r="397" spans="1:5">
      <c r="A397" s="1">
        <v>770</v>
      </c>
      <c r="B397" s="1" t="s">
        <v>347</v>
      </c>
      <c r="C397" s="1">
        <v>27503</v>
      </c>
      <c r="D397" s="1">
        <v>23178</v>
      </c>
      <c r="E397" s="1">
        <v>19816</v>
      </c>
    </row>
    <row r="398" spans="1:5">
      <c r="A398" s="1">
        <v>395</v>
      </c>
      <c r="B398" s="1" t="s">
        <v>348</v>
      </c>
      <c r="C398" s="1">
        <v>27496</v>
      </c>
      <c r="D398" s="1">
        <v>30707</v>
      </c>
      <c r="E398" s="1">
        <v>35146</v>
      </c>
    </row>
    <row r="399" spans="1:5">
      <c r="A399" s="1">
        <v>287</v>
      </c>
      <c r="B399" s="1" t="s">
        <v>349</v>
      </c>
      <c r="C399" s="1">
        <v>27206</v>
      </c>
      <c r="D399" s="1">
        <v>24502</v>
      </c>
      <c r="E399" s="1">
        <v>16374</v>
      </c>
    </row>
    <row r="400" spans="1:5">
      <c r="A400" s="1">
        <v>529</v>
      </c>
      <c r="B400" s="1" t="s">
        <v>350</v>
      </c>
      <c r="C400" s="1">
        <v>27200</v>
      </c>
      <c r="D400" s="1">
        <v>25511</v>
      </c>
      <c r="E400" s="1">
        <v>23769</v>
      </c>
    </row>
    <row r="401" spans="1:5">
      <c r="A401" s="1">
        <v>454</v>
      </c>
      <c r="B401" s="1" t="s">
        <v>351</v>
      </c>
      <c r="C401" s="1">
        <v>27193</v>
      </c>
      <c r="D401" s="1">
        <v>25038</v>
      </c>
      <c r="E401" s="1">
        <v>20496</v>
      </c>
    </row>
    <row r="402" spans="1:5">
      <c r="A402" s="1">
        <v>135</v>
      </c>
      <c r="B402" s="1" t="s">
        <v>352</v>
      </c>
      <c r="C402" s="1">
        <v>27088</v>
      </c>
      <c r="D402" s="1">
        <v>28770</v>
      </c>
      <c r="E402" s="1">
        <v>24204</v>
      </c>
    </row>
    <row r="403" spans="1:5">
      <c r="A403" s="1">
        <v>407</v>
      </c>
      <c r="B403" s="1" t="s">
        <v>353</v>
      </c>
      <c r="C403" s="1">
        <v>27055</v>
      </c>
      <c r="D403" s="1">
        <v>21854</v>
      </c>
      <c r="E403" s="1">
        <v>22006</v>
      </c>
    </row>
    <row r="404" spans="1:5">
      <c r="A404" s="1">
        <v>689</v>
      </c>
      <c r="B404" s="1" t="s">
        <v>354</v>
      </c>
      <c r="C404" s="1">
        <v>26834</v>
      </c>
      <c r="D404" s="1">
        <v>18499</v>
      </c>
      <c r="E404" s="1">
        <v>19372</v>
      </c>
    </row>
    <row r="405" spans="1:5">
      <c r="A405" s="1">
        <v>688</v>
      </c>
      <c r="B405" s="1" t="s">
        <v>355</v>
      </c>
      <c r="C405" s="1">
        <v>26828</v>
      </c>
      <c r="D405" s="1">
        <v>28841</v>
      </c>
      <c r="E405" s="1">
        <v>28125</v>
      </c>
    </row>
    <row r="406" spans="1:5">
      <c r="A406" s="1">
        <v>376</v>
      </c>
      <c r="B406" s="1" t="s">
        <v>356</v>
      </c>
      <c r="C406" s="1">
        <v>26727</v>
      </c>
      <c r="D406" s="1">
        <v>21151</v>
      </c>
      <c r="E406" s="1">
        <v>31234</v>
      </c>
    </row>
    <row r="407" spans="1:5">
      <c r="A407" s="1">
        <v>484</v>
      </c>
      <c r="B407" s="1" t="s">
        <v>357</v>
      </c>
      <c r="C407" s="1">
        <v>26652</v>
      </c>
      <c r="D407" s="1">
        <v>29486</v>
      </c>
      <c r="E407" s="1">
        <v>28314</v>
      </c>
    </row>
    <row r="408" spans="1:5">
      <c r="A408" s="1">
        <v>909</v>
      </c>
      <c r="B408" s="1" t="s">
        <v>358</v>
      </c>
      <c r="C408" s="1">
        <v>26345</v>
      </c>
      <c r="D408" s="1">
        <v>26306</v>
      </c>
      <c r="E408" s="1">
        <v>27730</v>
      </c>
    </row>
    <row r="409" spans="1:5">
      <c r="A409" s="1">
        <v>228</v>
      </c>
      <c r="B409" s="1" t="s">
        <v>359</v>
      </c>
      <c r="C409" s="1">
        <v>26217</v>
      </c>
      <c r="D409" s="1">
        <v>23426</v>
      </c>
      <c r="E409" s="1">
        <v>18178</v>
      </c>
    </row>
    <row r="410" spans="1:5">
      <c r="A410" s="1">
        <v>349</v>
      </c>
      <c r="B410" s="1" t="s">
        <v>360</v>
      </c>
      <c r="C410" s="1">
        <v>26160</v>
      </c>
      <c r="D410" s="1">
        <v>22633</v>
      </c>
      <c r="E410" s="1">
        <v>18772</v>
      </c>
    </row>
    <row r="411" spans="1:5">
      <c r="A411" s="1">
        <v>796</v>
      </c>
      <c r="B411" s="1" t="s">
        <v>361</v>
      </c>
      <c r="C411" s="1">
        <v>26047</v>
      </c>
      <c r="D411" s="1">
        <v>23025</v>
      </c>
      <c r="E411" s="1">
        <v>22033</v>
      </c>
    </row>
    <row r="412" spans="1:5">
      <c r="A412" s="1">
        <v>521</v>
      </c>
      <c r="B412" s="1" t="s">
        <v>362</v>
      </c>
      <c r="C412" s="1">
        <v>25816</v>
      </c>
      <c r="D412" s="1">
        <v>24336</v>
      </c>
      <c r="E412" s="1">
        <v>19365</v>
      </c>
    </row>
    <row r="413" spans="1:5">
      <c r="A413" s="1">
        <v>1046</v>
      </c>
      <c r="B413" s="1" t="s">
        <v>363</v>
      </c>
      <c r="C413" s="1">
        <v>25621</v>
      </c>
      <c r="D413" s="1">
        <v>20873</v>
      </c>
      <c r="E413" s="1">
        <v>18412</v>
      </c>
    </row>
    <row r="414" spans="1:5">
      <c r="A414" s="1">
        <v>657</v>
      </c>
      <c r="B414" s="1" t="s">
        <v>364</v>
      </c>
      <c r="C414" s="1">
        <v>25296</v>
      </c>
      <c r="D414" s="1">
        <v>-3263</v>
      </c>
      <c r="E414" s="1">
        <v>7568</v>
      </c>
    </row>
    <row r="415" spans="1:5">
      <c r="A415" s="1">
        <v>64</v>
      </c>
      <c r="B415" s="1" t="s">
        <v>365</v>
      </c>
      <c r="C415" s="1">
        <v>25258</v>
      </c>
      <c r="D415" s="1">
        <v>22319</v>
      </c>
      <c r="E415" s="1">
        <v>24394</v>
      </c>
    </row>
    <row r="416" spans="1:5">
      <c r="A416" s="1">
        <v>123</v>
      </c>
      <c r="B416" s="1" t="s">
        <v>366</v>
      </c>
      <c r="C416" s="1">
        <v>25078</v>
      </c>
      <c r="D416" s="1">
        <v>19896</v>
      </c>
      <c r="E416" s="1">
        <v>-9524</v>
      </c>
    </row>
    <row r="417" spans="1:5">
      <c r="A417" s="1">
        <v>302</v>
      </c>
      <c r="B417" s="1" t="s">
        <v>367</v>
      </c>
      <c r="C417" s="1">
        <v>24920</v>
      </c>
      <c r="D417" s="1">
        <v>21501</v>
      </c>
      <c r="E417" s="1">
        <v>30467</v>
      </c>
    </row>
    <row r="418" spans="1:5">
      <c r="A418" s="1">
        <v>567</v>
      </c>
      <c r="B418" s="1" t="s">
        <v>368</v>
      </c>
      <c r="C418" s="1">
        <v>24760</v>
      </c>
      <c r="D418" s="1">
        <v>22832</v>
      </c>
      <c r="E418" s="1">
        <v>23112</v>
      </c>
    </row>
    <row r="419" spans="1:5">
      <c r="A419" s="1">
        <v>253</v>
      </c>
      <c r="B419" s="1" t="s">
        <v>369</v>
      </c>
      <c r="C419" s="1">
        <v>24546</v>
      </c>
      <c r="D419" s="1">
        <v>14649</v>
      </c>
      <c r="E419" s="1">
        <v>1601</v>
      </c>
    </row>
    <row r="420" spans="1:5">
      <c r="A420" s="1">
        <v>456</v>
      </c>
      <c r="B420" s="1" t="s">
        <v>370</v>
      </c>
      <c r="C420" s="1">
        <v>24497</v>
      </c>
      <c r="D420" s="1">
        <v>26308</v>
      </c>
      <c r="E420" s="1">
        <v>16972</v>
      </c>
    </row>
    <row r="421" spans="1:5">
      <c r="A421" s="1">
        <v>304</v>
      </c>
      <c r="B421" s="1" t="s">
        <v>371</v>
      </c>
      <c r="C421" s="1">
        <v>24487</v>
      </c>
      <c r="D421" s="1">
        <v>13905</v>
      </c>
      <c r="E421" s="1">
        <v>12597</v>
      </c>
    </row>
    <row r="422" spans="1:5">
      <c r="A422" s="1">
        <v>208</v>
      </c>
      <c r="B422" s="1" t="s">
        <v>372</v>
      </c>
      <c r="C422" s="1">
        <v>24413</v>
      </c>
      <c r="D422" s="1">
        <v>23935</v>
      </c>
      <c r="E422" s="1">
        <v>33107</v>
      </c>
    </row>
    <row r="423" spans="1:5">
      <c r="A423" s="1">
        <v>842</v>
      </c>
      <c r="B423" s="1" t="s">
        <v>373</v>
      </c>
      <c r="C423" s="1">
        <v>24118</v>
      </c>
      <c r="D423" s="1">
        <v>15030</v>
      </c>
      <c r="E423" s="1">
        <v>18024</v>
      </c>
    </row>
    <row r="424" spans="1:5">
      <c r="A424" s="1">
        <v>445</v>
      </c>
      <c r="B424" s="1" t="s">
        <v>374</v>
      </c>
      <c r="C424" s="1">
        <v>24066</v>
      </c>
      <c r="D424" s="1">
        <v>24225</v>
      </c>
      <c r="E424" s="1">
        <v>22961</v>
      </c>
    </row>
    <row r="425" spans="1:5">
      <c r="A425" s="1">
        <v>765</v>
      </c>
      <c r="B425" s="1" t="s">
        <v>375</v>
      </c>
      <c r="C425" s="1">
        <v>24026</v>
      </c>
      <c r="D425" s="1">
        <v>20145</v>
      </c>
      <c r="E425" s="1">
        <v>17135</v>
      </c>
    </row>
    <row r="426" spans="1:5">
      <c r="A426" s="1">
        <v>296</v>
      </c>
      <c r="B426" s="1" t="s">
        <v>376</v>
      </c>
      <c r="C426" s="1">
        <v>23984</v>
      </c>
      <c r="D426" s="1">
        <v>23188</v>
      </c>
      <c r="E426" s="1">
        <v>60725</v>
      </c>
    </row>
    <row r="427" spans="1:5">
      <c r="A427" s="1">
        <v>204</v>
      </c>
      <c r="B427" s="1" t="s">
        <v>377</v>
      </c>
      <c r="C427" s="1">
        <v>23923</v>
      </c>
      <c r="D427" s="1">
        <v>23332</v>
      </c>
      <c r="E427" s="1">
        <v>23123</v>
      </c>
    </row>
    <row r="428" spans="1:5">
      <c r="A428" s="1">
        <v>920</v>
      </c>
      <c r="B428" s="1" t="s">
        <v>378</v>
      </c>
      <c r="C428" s="1">
        <v>23808</v>
      </c>
      <c r="D428" s="1">
        <v>22083</v>
      </c>
      <c r="E428" s="1">
        <v>21305</v>
      </c>
    </row>
    <row r="429" spans="1:5">
      <c r="A429" s="1">
        <v>1176</v>
      </c>
      <c r="B429" s="1" t="s">
        <v>379</v>
      </c>
      <c r="C429" s="1">
        <v>23738</v>
      </c>
      <c r="D429" s="1">
        <v>20431</v>
      </c>
      <c r="E429" s="1">
        <v>18150</v>
      </c>
    </row>
    <row r="430" spans="1:5">
      <c r="A430" s="1">
        <v>243</v>
      </c>
      <c r="B430" s="1" t="s">
        <v>380</v>
      </c>
      <c r="C430" s="1">
        <v>23687</v>
      </c>
      <c r="D430" s="1">
        <v>24313</v>
      </c>
      <c r="E430" s="1">
        <v>31837</v>
      </c>
    </row>
    <row r="431" spans="1:5">
      <c r="A431" s="1">
        <v>319</v>
      </c>
      <c r="B431" s="1" t="s">
        <v>381</v>
      </c>
      <c r="C431" s="1">
        <v>23489</v>
      </c>
      <c r="D431" s="1">
        <v>22646</v>
      </c>
      <c r="E431" s="1">
        <v>19442</v>
      </c>
    </row>
    <row r="432" spans="1:5">
      <c r="A432" s="1">
        <v>477</v>
      </c>
      <c r="B432" s="1" t="s">
        <v>382</v>
      </c>
      <c r="C432" s="1">
        <v>23402</v>
      </c>
      <c r="D432" s="1">
        <v>26649</v>
      </c>
      <c r="E432" s="1">
        <v>28809</v>
      </c>
    </row>
    <row r="433" spans="1:5">
      <c r="A433" s="1">
        <v>330</v>
      </c>
      <c r="B433" s="1" t="s">
        <v>383</v>
      </c>
      <c r="C433" s="1">
        <v>23041</v>
      </c>
      <c r="D433" s="1">
        <v>25135</v>
      </c>
      <c r="E433" s="1">
        <v>24540</v>
      </c>
    </row>
    <row r="434" spans="1:5">
      <c r="A434" s="1">
        <v>312</v>
      </c>
      <c r="B434" s="1" t="s">
        <v>384</v>
      </c>
      <c r="C434" s="1">
        <v>22980</v>
      </c>
      <c r="D434" s="1">
        <v>22550</v>
      </c>
      <c r="E434" s="1">
        <v>22010</v>
      </c>
    </row>
    <row r="435" spans="1:5">
      <c r="A435" s="1">
        <v>149</v>
      </c>
      <c r="B435" s="1" t="s">
        <v>385</v>
      </c>
      <c r="C435" s="1">
        <v>22930</v>
      </c>
      <c r="D435" s="1">
        <v>22898</v>
      </c>
      <c r="E435" s="1">
        <v>20996</v>
      </c>
    </row>
    <row r="436" spans="1:5">
      <c r="A436" s="1">
        <v>1559</v>
      </c>
      <c r="B436" s="1" t="s">
        <v>386</v>
      </c>
      <c r="C436" s="1">
        <v>22925</v>
      </c>
      <c r="D436" s="1">
        <v>17409</v>
      </c>
      <c r="E436" s="1">
        <v>18260</v>
      </c>
    </row>
    <row r="437" spans="1:5">
      <c r="A437" s="1">
        <v>2761</v>
      </c>
      <c r="B437" s="1" t="s">
        <v>387</v>
      </c>
      <c r="C437" s="1">
        <v>22876</v>
      </c>
      <c r="D437" s="1">
        <v>21161</v>
      </c>
      <c r="E437" s="1">
        <v>19534</v>
      </c>
    </row>
    <row r="438" spans="1:5">
      <c r="A438" s="1">
        <v>283</v>
      </c>
      <c r="B438" s="1" t="s">
        <v>388</v>
      </c>
      <c r="C438" s="1">
        <v>22849</v>
      </c>
      <c r="D438" s="1">
        <v>20544</v>
      </c>
      <c r="E438" s="1">
        <v>23596</v>
      </c>
    </row>
    <row r="439" spans="1:5">
      <c r="A439" s="1">
        <v>1150</v>
      </c>
      <c r="B439" s="1" t="s">
        <v>389</v>
      </c>
      <c r="C439" s="1">
        <v>22827</v>
      </c>
      <c r="D439" s="1">
        <v>9794</v>
      </c>
      <c r="E439" s="1">
        <v>11901</v>
      </c>
    </row>
    <row r="440" spans="1:5">
      <c r="A440" s="1">
        <v>520</v>
      </c>
      <c r="B440" s="1" t="s">
        <v>390</v>
      </c>
      <c r="C440" s="1">
        <v>22765</v>
      </c>
      <c r="D440" s="1">
        <v>22542</v>
      </c>
      <c r="E440" s="1">
        <v>23825</v>
      </c>
    </row>
    <row r="441" spans="1:5">
      <c r="A441" s="1">
        <v>399</v>
      </c>
      <c r="B441" s="1" t="s">
        <v>391</v>
      </c>
      <c r="C441" s="1">
        <v>22752</v>
      </c>
      <c r="D441" s="1">
        <v>25259</v>
      </c>
      <c r="E441" s="1">
        <v>16184</v>
      </c>
    </row>
    <row r="442" spans="1:5">
      <c r="A442" s="1">
        <v>1401</v>
      </c>
      <c r="B442" s="1" t="s">
        <v>392</v>
      </c>
      <c r="C442" s="1">
        <v>22749</v>
      </c>
      <c r="D442" s="1">
        <v>22237</v>
      </c>
      <c r="E442" s="1">
        <v>18648</v>
      </c>
    </row>
    <row r="443" spans="1:5">
      <c r="A443" s="1">
        <v>171</v>
      </c>
      <c r="B443" s="1" t="s">
        <v>393</v>
      </c>
      <c r="C443" s="1">
        <v>22684</v>
      </c>
      <c r="D443" s="1">
        <v>2558</v>
      </c>
      <c r="E443" s="1">
        <v>2323</v>
      </c>
    </row>
    <row r="444" spans="1:5">
      <c r="A444" s="1">
        <v>651</v>
      </c>
      <c r="B444" s="1" t="s">
        <v>394</v>
      </c>
      <c r="C444" s="1">
        <v>22671</v>
      </c>
      <c r="D444" s="1">
        <v>21540</v>
      </c>
      <c r="E444" s="1">
        <v>19269</v>
      </c>
    </row>
    <row r="445" spans="1:5">
      <c r="A445" s="1">
        <v>585</v>
      </c>
      <c r="B445" s="1" t="s">
        <v>395</v>
      </c>
      <c r="C445" s="1">
        <v>22606</v>
      </c>
      <c r="D445" s="1">
        <v>19646</v>
      </c>
      <c r="E445" s="1">
        <v>21713</v>
      </c>
    </row>
    <row r="446" spans="1:5">
      <c r="A446" s="1">
        <v>512</v>
      </c>
      <c r="B446" s="1" t="s">
        <v>396</v>
      </c>
      <c r="C446" s="1">
        <v>22493</v>
      </c>
      <c r="D446" s="1">
        <v>15560</v>
      </c>
      <c r="E446" s="1">
        <v>21583</v>
      </c>
    </row>
    <row r="447" spans="1:5">
      <c r="A447" s="1">
        <v>630</v>
      </c>
      <c r="B447" s="1" t="s">
        <v>397</v>
      </c>
      <c r="C447" s="1">
        <v>22475</v>
      </c>
      <c r="D447" s="1">
        <v>19452</v>
      </c>
      <c r="E447" s="1">
        <v>19833</v>
      </c>
    </row>
    <row r="448" spans="1:5">
      <c r="A448" s="1">
        <v>248</v>
      </c>
      <c r="B448" s="1" t="s">
        <v>398</v>
      </c>
      <c r="C448" s="1">
        <v>22209</v>
      </c>
      <c r="D448" s="1">
        <v>20633</v>
      </c>
      <c r="E448" s="1">
        <v>23185</v>
      </c>
    </row>
    <row r="449" spans="1:5">
      <c r="A449" s="1">
        <v>465</v>
      </c>
      <c r="B449" s="1" t="s">
        <v>399</v>
      </c>
      <c r="C449" s="1">
        <v>22043</v>
      </c>
      <c r="D449" s="1">
        <v>21774</v>
      </c>
      <c r="E449" s="1">
        <v>17243</v>
      </c>
    </row>
    <row r="450" spans="1:5">
      <c r="A450" s="1">
        <v>298</v>
      </c>
      <c r="B450" s="1" t="s">
        <v>400</v>
      </c>
      <c r="C450" s="1">
        <v>21920</v>
      </c>
      <c r="D450" s="1">
        <v>23106</v>
      </c>
      <c r="E450" s="1">
        <v>21909</v>
      </c>
    </row>
    <row r="451" spans="1:5">
      <c r="A451" s="1">
        <v>428</v>
      </c>
      <c r="B451" s="1" t="s">
        <v>401</v>
      </c>
      <c r="C451" s="1">
        <v>21684</v>
      </c>
      <c r="D451" s="1">
        <v>21099</v>
      </c>
      <c r="E451" s="1">
        <v>14317</v>
      </c>
    </row>
    <row r="452" spans="1:5">
      <c r="A452" s="1">
        <v>333</v>
      </c>
      <c r="B452" s="1" t="s">
        <v>402</v>
      </c>
      <c r="C452" s="1">
        <v>21562</v>
      </c>
      <c r="D452" s="1">
        <v>21455</v>
      </c>
      <c r="E452" s="2"/>
    </row>
    <row r="453" spans="1:5">
      <c r="A453" s="1">
        <v>400</v>
      </c>
      <c r="B453" s="1" t="s">
        <v>403</v>
      </c>
      <c r="C453" s="1">
        <v>21495</v>
      </c>
      <c r="D453" s="1">
        <v>-21496</v>
      </c>
      <c r="E453" s="1">
        <v>49661</v>
      </c>
    </row>
    <row r="454" spans="1:5">
      <c r="A454" s="1">
        <v>548</v>
      </c>
      <c r="B454" s="1" t="s">
        <v>404</v>
      </c>
      <c r="C454" s="1">
        <v>21416</v>
      </c>
      <c r="D454" s="1">
        <v>17211</v>
      </c>
      <c r="E454" s="1">
        <v>18178</v>
      </c>
    </row>
    <row r="455" spans="1:5">
      <c r="A455" s="1">
        <v>684</v>
      </c>
      <c r="B455" s="1" t="s">
        <v>405</v>
      </c>
      <c r="C455" s="1">
        <v>21357</v>
      </c>
      <c r="D455" s="1">
        <v>19600</v>
      </c>
      <c r="E455" s="1">
        <v>15104</v>
      </c>
    </row>
    <row r="456" spans="1:5">
      <c r="A456" s="1">
        <v>411</v>
      </c>
      <c r="B456" s="1" t="s">
        <v>406</v>
      </c>
      <c r="C456" s="1">
        <v>21335</v>
      </c>
      <c r="D456" s="1">
        <v>21041</v>
      </c>
      <c r="E456" s="1">
        <v>19300</v>
      </c>
    </row>
    <row r="457" spans="1:5">
      <c r="A457" s="1">
        <v>469</v>
      </c>
      <c r="B457" s="1" t="s">
        <v>407</v>
      </c>
      <c r="C457" s="1">
        <v>21318</v>
      </c>
      <c r="D457" s="1">
        <v>12340</v>
      </c>
      <c r="E457" s="1">
        <v>14423</v>
      </c>
    </row>
    <row r="458" spans="1:5">
      <c r="A458" s="1">
        <v>667</v>
      </c>
      <c r="B458" s="1" t="s">
        <v>408</v>
      </c>
      <c r="C458" s="1">
        <v>21103</v>
      </c>
      <c r="D458" s="1">
        <v>20694</v>
      </c>
      <c r="E458" s="1">
        <v>19886</v>
      </c>
    </row>
    <row r="459" spans="1:5">
      <c r="A459" s="1">
        <v>736</v>
      </c>
      <c r="B459" s="1" t="s">
        <v>409</v>
      </c>
      <c r="C459" s="1">
        <v>20949</v>
      </c>
      <c r="D459" s="1">
        <v>20178</v>
      </c>
      <c r="E459" s="1">
        <v>17945</v>
      </c>
    </row>
    <row r="460" spans="1:5">
      <c r="A460" s="1">
        <v>350</v>
      </c>
      <c r="B460" s="1" t="s">
        <v>410</v>
      </c>
      <c r="C460" s="1">
        <v>20885</v>
      </c>
      <c r="D460" s="1">
        <v>19247</v>
      </c>
      <c r="E460" s="1">
        <v>4327</v>
      </c>
    </row>
    <row r="461" spans="1:5">
      <c r="A461" s="1">
        <v>358</v>
      </c>
      <c r="B461" s="1" t="s">
        <v>411</v>
      </c>
      <c r="C461" s="1">
        <v>20858</v>
      </c>
      <c r="D461" s="1">
        <v>21781</v>
      </c>
      <c r="E461" s="1">
        <v>15417</v>
      </c>
    </row>
    <row r="462" spans="1:5">
      <c r="A462" s="1">
        <v>847</v>
      </c>
      <c r="B462" s="1" t="s">
        <v>412</v>
      </c>
      <c r="C462" s="1">
        <v>20826</v>
      </c>
      <c r="D462" s="1">
        <v>24502</v>
      </c>
      <c r="E462" s="1">
        <v>17027</v>
      </c>
    </row>
    <row r="463" spans="1:5">
      <c r="A463" s="1">
        <v>1309</v>
      </c>
      <c r="B463" s="1" t="s">
        <v>413</v>
      </c>
      <c r="C463" s="1">
        <v>20775</v>
      </c>
      <c r="D463" s="1">
        <v>20514</v>
      </c>
      <c r="E463" s="1">
        <v>21334</v>
      </c>
    </row>
    <row r="464" spans="1:5">
      <c r="A464" s="1">
        <v>531</v>
      </c>
      <c r="B464" s="1" t="s">
        <v>414</v>
      </c>
      <c r="C464" s="1">
        <v>20694</v>
      </c>
      <c r="D464" s="1">
        <v>21647</v>
      </c>
      <c r="E464" s="1">
        <v>21570</v>
      </c>
    </row>
    <row r="465" spans="1:5">
      <c r="A465" s="1">
        <v>752</v>
      </c>
      <c r="B465" s="1" t="s">
        <v>415</v>
      </c>
      <c r="C465" s="1">
        <v>20632</v>
      </c>
      <c r="D465" s="1">
        <v>12059</v>
      </c>
      <c r="E465" s="1">
        <v>17928</v>
      </c>
    </row>
    <row r="466" spans="1:5">
      <c r="A466" s="1">
        <v>179</v>
      </c>
      <c r="B466" s="1" t="s">
        <v>416</v>
      </c>
      <c r="C466" s="1">
        <v>20591</v>
      </c>
      <c r="D466" s="1">
        <v>20210</v>
      </c>
      <c r="E466" s="1">
        <v>21336</v>
      </c>
    </row>
    <row r="467" spans="1:5">
      <c r="A467" s="1">
        <v>849</v>
      </c>
      <c r="B467" s="1" t="s">
        <v>417</v>
      </c>
      <c r="C467" s="1">
        <v>20505</v>
      </c>
      <c r="D467" s="1">
        <v>21453</v>
      </c>
      <c r="E467" s="1">
        <v>18730</v>
      </c>
    </row>
    <row r="468" spans="1:5">
      <c r="A468" s="1">
        <v>639</v>
      </c>
      <c r="B468" s="1" t="s">
        <v>418</v>
      </c>
      <c r="C468" s="1">
        <v>20481</v>
      </c>
      <c r="D468" s="1">
        <v>19694</v>
      </c>
      <c r="E468" s="1">
        <v>16840</v>
      </c>
    </row>
    <row r="469" spans="1:5">
      <c r="A469" s="1">
        <v>367</v>
      </c>
      <c r="B469" s="1" t="s">
        <v>419</v>
      </c>
      <c r="C469" s="1">
        <v>20430</v>
      </c>
      <c r="D469" s="1">
        <v>19354</v>
      </c>
      <c r="E469" s="1">
        <v>23342</v>
      </c>
    </row>
    <row r="470" spans="1:5">
      <c r="A470" s="1">
        <v>969</v>
      </c>
      <c r="B470" s="1" t="s">
        <v>420</v>
      </c>
      <c r="C470" s="1">
        <v>20377</v>
      </c>
      <c r="D470" s="1">
        <v>24254</v>
      </c>
      <c r="E470" s="1">
        <v>17110</v>
      </c>
    </row>
    <row r="471" spans="1:5">
      <c r="A471" s="1">
        <v>2067</v>
      </c>
      <c r="B471" s="1" t="s">
        <v>421</v>
      </c>
      <c r="C471" s="1">
        <v>20362</v>
      </c>
      <c r="D471" s="1">
        <v>15645</v>
      </c>
      <c r="E471" s="1">
        <v>14057</v>
      </c>
    </row>
    <row r="472" spans="1:5">
      <c r="A472" s="1">
        <v>705</v>
      </c>
      <c r="B472" s="1" t="s">
        <v>422</v>
      </c>
      <c r="C472" s="1">
        <v>20245</v>
      </c>
      <c r="D472" s="1">
        <v>17583</v>
      </c>
      <c r="E472" s="1">
        <v>18648</v>
      </c>
    </row>
    <row r="473" spans="1:5">
      <c r="A473" s="1">
        <v>397</v>
      </c>
      <c r="B473" s="1" t="s">
        <v>423</v>
      </c>
      <c r="C473" s="1">
        <v>20221</v>
      </c>
      <c r="D473" s="1">
        <v>12385</v>
      </c>
      <c r="E473" s="1">
        <v>23370</v>
      </c>
    </row>
    <row r="474" spans="1:5">
      <c r="A474" s="1">
        <v>510</v>
      </c>
      <c r="B474" s="1" t="s">
        <v>424</v>
      </c>
      <c r="C474" s="1">
        <v>20207</v>
      </c>
      <c r="D474" s="1">
        <v>26490</v>
      </c>
      <c r="E474" s="1">
        <v>27521</v>
      </c>
    </row>
    <row r="475" spans="1:5">
      <c r="A475" s="1">
        <v>247</v>
      </c>
      <c r="B475" s="1" t="s">
        <v>425</v>
      </c>
      <c r="C475" s="1">
        <v>20174</v>
      </c>
      <c r="D475" s="1">
        <v>20523</v>
      </c>
      <c r="E475" s="1">
        <v>18318</v>
      </c>
    </row>
    <row r="476" spans="1:5">
      <c r="A476" s="1">
        <v>409</v>
      </c>
      <c r="B476" s="1" t="s">
        <v>426</v>
      </c>
      <c r="C476" s="1">
        <v>20095</v>
      </c>
      <c r="D476" s="1">
        <v>16595</v>
      </c>
      <c r="E476" s="1">
        <v>17692</v>
      </c>
    </row>
    <row r="477" spans="1:5">
      <c r="A477" s="1">
        <v>1886</v>
      </c>
      <c r="B477" s="1" t="s">
        <v>427</v>
      </c>
      <c r="C477" s="1">
        <v>19974</v>
      </c>
      <c r="D477" s="1">
        <v>21013</v>
      </c>
      <c r="E477" s="1">
        <v>19313</v>
      </c>
    </row>
    <row r="478" spans="1:5">
      <c r="A478" s="1">
        <v>492</v>
      </c>
      <c r="B478" s="1" t="s">
        <v>428</v>
      </c>
      <c r="C478" s="1">
        <v>19751</v>
      </c>
      <c r="D478" s="1">
        <v>17612</v>
      </c>
      <c r="E478" s="1">
        <v>11456</v>
      </c>
    </row>
    <row r="479" spans="1:5">
      <c r="A479" s="1">
        <v>627</v>
      </c>
      <c r="B479" s="1" t="s">
        <v>429</v>
      </c>
      <c r="C479" s="1">
        <v>19735</v>
      </c>
      <c r="D479" s="1">
        <v>18712</v>
      </c>
      <c r="E479" s="1">
        <v>28244</v>
      </c>
    </row>
    <row r="480" spans="1:5">
      <c r="A480" s="1">
        <v>1307</v>
      </c>
      <c r="B480" s="1" t="s">
        <v>430</v>
      </c>
      <c r="C480" s="1">
        <v>19674</v>
      </c>
      <c r="D480" s="1">
        <v>17480</v>
      </c>
      <c r="E480" s="1">
        <v>12616</v>
      </c>
    </row>
    <row r="481" spans="1:5">
      <c r="A481" s="1">
        <v>425</v>
      </c>
      <c r="B481" s="1" t="s">
        <v>431</v>
      </c>
      <c r="C481" s="1">
        <v>19622</v>
      </c>
      <c r="D481" s="1">
        <v>14563</v>
      </c>
      <c r="E481" s="1">
        <v>14619</v>
      </c>
    </row>
    <row r="482" spans="1:5">
      <c r="A482" s="1">
        <v>652</v>
      </c>
      <c r="B482" s="1" t="s">
        <v>432</v>
      </c>
      <c r="C482" s="1">
        <v>19615</v>
      </c>
      <c r="D482" s="1">
        <v>20365</v>
      </c>
      <c r="E482" s="1">
        <v>20552</v>
      </c>
    </row>
    <row r="483" spans="1:5">
      <c r="A483" s="1">
        <v>393</v>
      </c>
      <c r="B483" s="1" t="s">
        <v>433</v>
      </c>
      <c r="C483" s="1">
        <v>19571</v>
      </c>
      <c r="D483" s="1">
        <v>25472</v>
      </c>
      <c r="E483" s="1">
        <v>27448</v>
      </c>
    </row>
    <row r="484" spans="1:5">
      <c r="A484" s="1">
        <v>804</v>
      </c>
      <c r="B484" s="1" t="s">
        <v>434</v>
      </c>
      <c r="C484" s="1">
        <v>19507</v>
      </c>
      <c r="D484" s="1">
        <v>19625</v>
      </c>
      <c r="E484" s="1">
        <v>18446</v>
      </c>
    </row>
    <row r="485" spans="1:5">
      <c r="A485" s="1">
        <v>1236</v>
      </c>
      <c r="B485" s="1" t="s">
        <v>435</v>
      </c>
      <c r="C485" s="1">
        <v>19412</v>
      </c>
      <c r="D485" s="1">
        <v>16015</v>
      </c>
      <c r="E485" s="1">
        <v>14521</v>
      </c>
    </row>
    <row r="486" spans="1:5">
      <c r="A486" s="1">
        <v>457</v>
      </c>
      <c r="B486" s="1" t="s">
        <v>436</v>
      </c>
      <c r="C486" s="1">
        <v>19363</v>
      </c>
      <c r="D486" s="1">
        <v>18753</v>
      </c>
      <c r="E486" s="1">
        <v>14004</v>
      </c>
    </row>
    <row r="487" spans="1:5">
      <c r="A487" s="1">
        <v>517</v>
      </c>
      <c r="B487" s="1" t="s">
        <v>437</v>
      </c>
      <c r="C487" s="1">
        <v>19162</v>
      </c>
      <c r="D487" s="1">
        <v>17962</v>
      </c>
      <c r="E487" s="1">
        <v>17573</v>
      </c>
    </row>
    <row r="488" spans="1:5">
      <c r="A488" s="1">
        <v>696</v>
      </c>
      <c r="B488" s="1" t="s">
        <v>438</v>
      </c>
      <c r="C488" s="1">
        <v>19137</v>
      </c>
      <c r="D488" s="1">
        <v>18246</v>
      </c>
      <c r="E488" s="1">
        <v>21597</v>
      </c>
    </row>
    <row r="489" spans="1:5">
      <c r="A489" s="1">
        <v>402</v>
      </c>
      <c r="B489" s="1" t="s">
        <v>439</v>
      </c>
      <c r="C489">
        <v>19124</v>
      </c>
      <c r="D489">
        <v>19715</v>
      </c>
      <c r="E489">
        <v>22531</v>
      </c>
    </row>
    <row r="490" spans="1:5">
      <c r="A490" s="1">
        <v>835</v>
      </c>
      <c r="B490" s="1" t="s">
        <v>440</v>
      </c>
      <c r="C490" s="1">
        <v>19103</v>
      </c>
      <c r="D490" s="1">
        <v>22687</v>
      </c>
      <c r="E490" s="1">
        <v>22889</v>
      </c>
    </row>
    <row r="491" spans="1:5">
      <c r="A491" s="1">
        <v>834</v>
      </c>
      <c r="B491" s="1" t="s">
        <v>441</v>
      </c>
      <c r="C491" s="1">
        <v>19092</v>
      </c>
      <c r="D491" s="1">
        <v>18099</v>
      </c>
      <c r="E491" s="1">
        <v>16184</v>
      </c>
    </row>
    <row r="492" spans="1:5">
      <c r="A492" s="1">
        <v>1097</v>
      </c>
      <c r="B492" s="1" t="s">
        <v>442</v>
      </c>
      <c r="C492" s="1">
        <v>19087</v>
      </c>
      <c r="D492" s="1">
        <v>15451</v>
      </c>
      <c r="E492" s="1">
        <v>15683</v>
      </c>
    </row>
    <row r="493" spans="1:5">
      <c r="A493" s="1">
        <v>756</v>
      </c>
      <c r="B493" s="1" t="s">
        <v>443</v>
      </c>
      <c r="C493" s="1">
        <v>19016</v>
      </c>
      <c r="D493" s="1">
        <v>14244</v>
      </c>
      <c r="E493" s="1">
        <v>28618</v>
      </c>
    </row>
    <row r="494" spans="1:5">
      <c r="A494" s="1">
        <v>729</v>
      </c>
      <c r="B494" s="1" t="s">
        <v>444</v>
      </c>
      <c r="C494" s="1">
        <v>19009</v>
      </c>
      <c r="D494" s="1">
        <v>18130</v>
      </c>
      <c r="E494" s="1">
        <v>17511</v>
      </c>
    </row>
    <row r="495" spans="1:5">
      <c r="A495" s="1">
        <v>246</v>
      </c>
      <c r="B495" s="1" t="s">
        <v>445</v>
      </c>
      <c r="C495" s="1">
        <v>18990</v>
      </c>
      <c r="D495" s="1">
        <v>21530</v>
      </c>
      <c r="E495" s="1">
        <v>23614</v>
      </c>
    </row>
    <row r="496" spans="1:5">
      <c r="A496" s="1">
        <v>391</v>
      </c>
      <c r="B496" s="1" t="s">
        <v>446</v>
      </c>
      <c r="C496" s="1">
        <v>18912</v>
      </c>
      <c r="D496" s="1">
        <v>6930</v>
      </c>
      <c r="E496" s="1">
        <v>-23440</v>
      </c>
    </row>
    <row r="497" spans="1:5">
      <c r="A497" s="1">
        <v>190</v>
      </c>
      <c r="B497" s="1" t="s">
        <v>447</v>
      </c>
      <c r="C497" s="1">
        <v>18800</v>
      </c>
      <c r="D497" s="1">
        <v>19878</v>
      </c>
      <c r="E497" s="1">
        <v>17179</v>
      </c>
    </row>
    <row r="498" spans="1:5">
      <c r="A498" s="1">
        <v>274</v>
      </c>
      <c r="B498" s="1" t="s">
        <v>448</v>
      </c>
      <c r="C498" s="1">
        <v>18634</v>
      </c>
      <c r="D498" s="1">
        <v>17278</v>
      </c>
      <c r="E498" s="1">
        <v>16570</v>
      </c>
    </row>
    <row r="499" spans="1:5">
      <c r="A499" s="1">
        <v>268</v>
      </c>
      <c r="B499" s="1" t="s">
        <v>449</v>
      </c>
      <c r="C499" s="1">
        <v>18598</v>
      </c>
      <c r="D499" s="1">
        <v>16879</v>
      </c>
      <c r="E499" s="1">
        <v>10241</v>
      </c>
    </row>
    <row r="500" spans="1:5">
      <c r="A500" s="1">
        <v>565</v>
      </c>
      <c r="B500" s="1" t="s">
        <v>450</v>
      </c>
      <c r="C500" s="1">
        <v>18259</v>
      </c>
      <c r="D500" s="1">
        <v>16055</v>
      </c>
      <c r="E500" s="1">
        <v>14049</v>
      </c>
    </row>
    <row r="501" spans="1:5">
      <c r="A501" s="1">
        <v>145</v>
      </c>
      <c r="B501" s="1" t="s">
        <v>451</v>
      </c>
      <c r="C501" s="1">
        <v>18115</v>
      </c>
      <c r="D501" s="1">
        <v>29995</v>
      </c>
      <c r="E501" s="1">
        <v>38011</v>
      </c>
    </row>
    <row r="502" spans="1:5">
      <c r="A502" s="1">
        <v>1199</v>
      </c>
      <c r="B502" s="1" t="s">
        <v>452</v>
      </c>
      <c r="C502" s="1">
        <v>18052</v>
      </c>
      <c r="D502" s="1">
        <v>14376</v>
      </c>
      <c r="E502" s="1">
        <v>17236</v>
      </c>
    </row>
    <row r="503" spans="1:5">
      <c r="A503" s="1">
        <v>863</v>
      </c>
      <c r="B503" s="1" t="s">
        <v>453</v>
      </c>
      <c r="C503" s="1">
        <v>18016</v>
      </c>
      <c r="D503" s="1">
        <v>14466</v>
      </c>
      <c r="E503" s="1">
        <v>16301</v>
      </c>
    </row>
    <row r="504" spans="1:5">
      <c r="A504" s="1">
        <v>1340</v>
      </c>
      <c r="B504" s="1" t="s">
        <v>454</v>
      </c>
      <c r="C504" s="1">
        <v>17984</v>
      </c>
      <c r="D504" s="1">
        <v>16934</v>
      </c>
      <c r="E504" s="1">
        <v>15766</v>
      </c>
    </row>
    <row r="505" spans="1:5">
      <c r="A505" s="1">
        <v>336</v>
      </c>
      <c r="B505" s="1" t="s">
        <v>455</v>
      </c>
      <c r="C505" s="1">
        <v>17801</v>
      </c>
      <c r="D505" s="1">
        <v>7834</v>
      </c>
      <c r="E505" s="1">
        <v>10087</v>
      </c>
    </row>
    <row r="506" spans="1:5">
      <c r="A506" s="1">
        <v>472</v>
      </c>
      <c r="B506" s="1" t="s">
        <v>456</v>
      </c>
      <c r="C506" s="1">
        <v>17742</v>
      </c>
      <c r="D506" s="1">
        <v>13514</v>
      </c>
      <c r="E506" s="1">
        <v>18640</v>
      </c>
    </row>
    <row r="507" spans="1:5">
      <c r="A507" s="1">
        <v>337</v>
      </c>
      <c r="B507" s="1" t="s">
        <v>457</v>
      </c>
      <c r="C507" s="1">
        <v>17720</v>
      </c>
      <c r="D507" s="1">
        <v>29527</v>
      </c>
      <c r="E507" s="1">
        <v>17617</v>
      </c>
    </row>
    <row r="508" spans="1:5">
      <c r="A508" s="1">
        <v>868</v>
      </c>
      <c r="B508" s="1" t="s">
        <v>458</v>
      </c>
      <c r="C508" s="1">
        <v>17648</v>
      </c>
      <c r="D508" s="1">
        <v>28057</v>
      </c>
      <c r="E508" s="1">
        <v>26050</v>
      </c>
    </row>
    <row r="509" spans="1:5">
      <c r="A509" s="1">
        <v>1279</v>
      </c>
      <c r="B509" s="1" t="s">
        <v>459</v>
      </c>
      <c r="C509" s="1">
        <v>17642</v>
      </c>
      <c r="D509" s="1">
        <v>17017</v>
      </c>
      <c r="E509" s="1">
        <v>14803</v>
      </c>
    </row>
    <row r="510" spans="1:5">
      <c r="A510" s="1">
        <v>100</v>
      </c>
      <c r="B510" s="1" t="s">
        <v>460</v>
      </c>
      <c r="C510" s="1">
        <v>17613</v>
      </c>
      <c r="D510" s="1">
        <v>23764</v>
      </c>
      <c r="E510" s="1">
        <v>22623</v>
      </c>
    </row>
    <row r="511" spans="1:5">
      <c r="A511" s="1">
        <v>401</v>
      </c>
      <c r="B511" s="1" t="s">
        <v>461</v>
      </c>
      <c r="C511" s="1">
        <v>17611</v>
      </c>
      <c r="D511" s="1">
        <v>18775</v>
      </c>
      <c r="E511" s="1">
        <v>12113</v>
      </c>
    </row>
    <row r="512" spans="1:5">
      <c r="A512" s="1">
        <v>561</v>
      </c>
      <c r="B512" s="1" t="s">
        <v>462</v>
      </c>
      <c r="C512" s="1">
        <v>17591</v>
      </c>
      <c r="D512" s="1">
        <v>15438</v>
      </c>
      <c r="E512" s="1">
        <v>11102</v>
      </c>
    </row>
    <row r="513" spans="1:5">
      <c r="A513" s="1">
        <v>366</v>
      </c>
      <c r="B513" s="1" t="s">
        <v>463</v>
      </c>
      <c r="C513" s="1">
        <v>17570</v>
      </c>
      <c r="D513" s="1">
        <v>13128</v>
      </c>
      <c r="E513" s="1">
        <v>10605</v>
      </c>
    </row>
    <row r="514" spans="1:5">
      <c r="A514" s="1">
        <v>1004</v>
      </c>
      <c r="B514" s="1" t="s">
        <v>464</v>
      </c>
      <c r="C514" s="1">
        <v>17551</v>
      </c>
      <c r="D514" s="1">
        <v>13075</v>
      </c>
      <c r="E514" s="1">
        <v>15356</v>
      </c>
    </row>
    <row r="515" spans="1:5">
      <c r="A515" s="1">
        <v>713</v>
      </c>
      <c r="B515" s="1" t="s">
        <v>465</v>
      </c>
      <c r="C515" s="1">
        <v>17469</v>
      </c>
      <c r="D515" s="1">
        <v>17462</v>
      </c>
      <c r="E515" s="1">
        <v>16039</v>
      </c>
    </row>
    <row r="516" spans="1:5">
      <c r="A516" s="1">
        <v>441</v>
      </c>
      <c r="B516" s="1" t="s">
        <v>466</v>
      </c>
      <c r="C516" s="1">
        <v>17453</v>
      </c>
      <c r="D516" s="1">
        <v>16147</v>
      </c>
      <c r="E516" s="1">
        <v>12347</v>
      </c>
    </row>
    <row r="517" spans="1:5">
      <c r="A517" s="1">
        <v>279</v>
      </c>
      <c r="B517" s="1" t="s">
        <v>467</v>
      </c>
      <c r="C517" s="1">
        <v>17446</v>
      </c>
      <c r="D517" s="1">
        <v>9497</v>
      </c>
      <c r="E517" s="1">
        <v>12643</v>
      </c>
    </row>
    <row r="518" spans="1:5">
      <c r="A518" s="1">
        <v>523</v>
      </c>
      <c r="B518" s="1" t="s">
        <v>468</v>
      </c>
      <c r="C518" s="1">
        <v>17372</v>
      </c>
      <c r="D518" s="2"/>
      <c r="E518" s="2"/>
    </row>
    <row r="519" spans="1:5">
      <c r="A519" s="1">
        <v>381</v>
      </c>
      <c r="B519" s="1" t="s">
        <v>469</v>
      </c>
      <c r="C519" s="1">
        <v>17330</v>
      </c>
      <c r="D519" s="1">
        <v>18177</v>
      </c>
      <c r="E519" s="1">
        <v>17421</v>
      </c>
    </row>
    <row r="520" spans="1:5">
      <c r="A520" s="1">
        <v>761</v>
      </c>
      <c r="B520" s="1" t="s">
        <v>470</v>
      </c>
      <c r="C520" s="1">
        <v>17283</v>
      </c>
      <c r="D520" s="1">
        <v>13659</v>
      </c>
      <c r="E520" s="1">
        <v>13222</v>
      </c>
    </row>
    <row r="521" spans="1:5">
      <c r="A521" s="1">
        <v>466</v>
      </c>
      <c r="B521" s="1" t="s">
        <v>471</v>
      </c>
      <c r="C521" s="1">
        <v>17153</v>
      </c>
      <c r="D521" s="1">
        <v>19678</v>
      </c>
      <c r="E521" s="1">
        <v>16384</v>
      </c>
    </row>
    <row r="522" spans="1:5">
      <c r="A522" s="1">
        <v>361</v>
      </c>
      <c r="B522" s="1" t="s">
        <v>472</v>
      </c>
      <c r="C522" s="1">
        <v>17087</v>
      </c>
      <c r="D522" s="1">
        <v>17081</v>
      </c>
      <c r="E522" s="1">
        <v>17497</v>
      </c>
    </row>
    <row r="523" spans="1:5">
      <c r="A523" s="1">
        <v>316</v>
      </c>
      <c r="B523" s="1" t="s">
        <v>473</v>
      </c>
      <c r="C523" s="1">
        <v>17082</v>
      </c>
      <c r="D523" s="1">
        <v>23642</v>
      </c>
      <c r="E523" s="1">
        <v>15727</v>
      </c>
    </row>
    <row r="524" spans="1:5">
      <c r="A524" s="1">
        <v>1242</v>
      </c>
      <c r="B524" s="1" t="s">
        <v>474</v>
      </c>
      <c r="C524" s="1">
        <v>17079</v>
      </c>
      <c r="D524">
        <v>15280</v>
      </c>
      <c r="E524">
        <v>8549</v>
      </c>
    </row>
    <row r="525" spans="1:5">
      <c r="A525" s="1">
        <v>359</v>
      </c>
      <c r="B525" s="1" t="s">
        <v>475</v>
      </c>
      <c r="C525" s="1">
        <v>17053</v>
      </c>
      <c r="D525" s="1">
        <v>15406</v>
      </c>
      <c r="E525" s="1">
        <v>21195</v>
      </c>
    </row>
    <row r="526" spans="1:5">
      <c r="A526" s="1">
        <v>328</v>
      </c>
      <c r="B526" s="1" t="s">
        <v>476</v>
      </c>
      <c r="C526" s="1">
        <v>17050</v>
      </c>
      <c r="D526" s="1">
        <v>15983</v>
      </c>
      <c r="E526" s="1">
        <v>19826</v>
      </c>
    </row>
    <row r="527" spans="1:5">
      <c r="A527" s="1">
        <v>1118</v>
      </c>
      <c r="B527" s="1" t="s">
        <v>477</v>
      </c>
      <c r="C527" s="1">
        <v>17044</v>
      </c>
      <c r="D527" s="1">
        <v>15091</v>
      </c>
      <c r="E527" s="1">
        <v>14593</v>
      </c>
    </row>
    <row r="528" spans="1:5">
      <c r="A528" s="1">
        <v>198</v>
      </c>
      <c r="B528" s="1" t="s">
        <v>478</v>
      </c>
      <c r="C528" s="1">
        <v>17032</v>
      </c>
      <c r="D528" s="1">
        <v>20267</v>
      </c>
      <c r="E528" s="1">
        <v>13950</v>
      </c>
    </row>
    <row r="529" spans="1:5">
      <c r="A529" s="1">
        <v>1396</v>
      </c>
      <c r="B529" s="1" t="s">
        <v>479</v>
      </c>
      <c r="C529" s="1">
        <v>16969</v>
      </c>
      <c r="D529" s="2"/>
      <c r="E529" s="2"/>
    </row>
    <row r="530" spans="1:5">
      <c r="A530" s="1">
        <v>489</v>
      </c>
      <c r="B530" s="1" t="s">
        <v>480</v>
      </c>
      <c r="C530" s="1">
        <v>16964</v>
      </c>
      <c r="D530" s="1">
        <v>16689</v>
      </c>
      <c r="E530" s="1">
        <v>17928</v>
      </c>
    </row>
    <row r="531" spans="1:5">
      <c r="A531" s="1">
        <v>310</v>
      </c>
      <c r="B531" s="1" t="s">
        <v>481</v>
      </c>
      <c r="C531" s="1">
        <v>16823</v>
      </c>
      <c r="D531" s="1">
        <v>19222</v>
      </c>
      <c r="E531" s="1">
        <v>18470</v>
      </c>
    </row>
    <row r="532" spans="1:5">
      <c r="A532" s="1">
        <v>1616</v>
      </c>
      <c r="B532" s="1" t="s">
        <v>482</v>
      </c>
      <c r="C532" s="1">
        <v>16812</v>
      </c>
      <c r="D532" s="1">
        <v>17257</v>
      </c>
      <c r="E532" s="1">
        <v>16707</v>
      </c>
    </row>
    <row r="533" spans="1:5">
      <c r="A533" s="1">
        <v>1031</v>
      </c>
      <c r="B533" s="1" t="s">
        <v>483</v>
      </c>
      <c r="C533" s="1">
        <v>16715</v>
      </c>
      <c r="D533" s="1">
        <v>10061</v>
      </c>
      <c r="E533" s="1">
        <v>6127</v>
      </c>
    </row>
    <row r="534" spans="1:5">
      <c r="A534" s="1">
        <v>757</v>
      </c>
      <c r="B534" s="1" t="s">
        <v>484</v>
      </c>
      <c r="C534" s="1">
        <v>16703</v>
      </c>
      <c r="D534" s="1">
        <v>17833</v>
      </c>
      <c r="E534" s="1">
        <v>16888</v>
      </c>
    </row>
    <row r="535" spans="1:5">
      <c r="A535" s="1">
        <v>174</v>
      </c>
      <c r="B535" s="1" t="s">
        <v>485</v>
      </c>
      <c r="C535" s="1">
        <v>16702</v>
      </c>
      <c r="D535" s="1">
        <v>7141</v>
      </c>
      <c r="E535" s="1">
        <v>22570</v>
      </c>
    </row>
    <row r="536" spans="1:5">
      <c r="A536" s="1">
        <v>623</v>
      </c>
      <c r="B536" s="1" t="s">
        <v>486</v>
      </c>
      <c r="C536" s="1">
        <v>16665</v>
      </c>
      <c r="D536" s="1">
        <v>15134</v>
      </c>
      <c r="E536" s="1">
        <v>16270</v>
      </c>
    </row>
    <row r="537" spans="1:5">
      <c r="A537" s="1">
        <v>1258</v>
      </c>
      <c r="B537" s="1" t="s">
        <v>487</v>
      </c>
      <c r="C537" s="1">
        <v>16577</v>
      </c>
      <c r="D537" s="1">
        <v>16476</v>
      </c>
      <c r="E537" s="1">
        <v>20368</v>
      </c>
    </row>
    <row r="538" spans="1:5">
      <c r="A538" s="1">
        <v>961</v>
      </c>
      <c r="B538" s="1" t="s">
        <v>488</v>
      </c>
      <c r="C538" s="1">
        <v>16552</v>
      </c>
      <c r="D538" s="1">
        <v>17333</v>
      </c>
      <c r="E538" s="1">
        <v>16951</v>
      </c>
    </row>
    <row r="539" spans="1:5">
      <c r="A539" s="1">
        <v>642</v>
      </c>
      <c r="B539" s="1" t="s">
        <v>489</v>
      </c>
      <c r="C539" s="1">
        <v>16362</v>
      </c>
      <c r="D539" s="1">
        <v>12383</v>
      </c>
      <c r="E539" s="1">
        <v>9289</v>
      </c>
    </row>
    <row r="540" spans="1:5">
      <c r="A540" s="1">
        <v>1192</v>
      </c>
      <c r="B540" s="1" t="s">
        <v>490</v>
      </c>
      <c r="C540" s="1">
        <v>16332</v>
      </c>
      <c r="D540" s="1">
        <v>14314</v>
      </c>
      <c r="E540" s="1">
        <v>12525</v>
      </c>
    </row>
    <row r="541" spans="1:5">
      <c r="A541" s="1">
        <v>830</v>
      </c>
      <c r="B541" s="1" t="s">
        <v>491</v>
      </c>
      <c r="C541" s="1">
        <v>16288</v>
      </c>
      <c r="D541" s="1">
        <v>12312</v>
      </c>
      <c r="E541" s="1">
        <v>10775</v>
      </c>
    </row>
    <row r="542" spans="1:5">
      <c r="A542" s="1">
        <v>552</v>
      </c>
      <c r="B542" s="1" t="s">
        <v>492</v>
      </c>
      <c r="C542" s="1">
        <v>16130</v>
      </c>
      <c r="D542" s="1">
        <v>11139</v>
      </c>
      <c r="E542" s="1">
        <v>18945</v>
      </c>
    </row>
    <row r="543" spans="1:5">
      <c r="A543" s="1">
        <v>293</v>
      </c>
      <c r="B543" s="1" t="s">
        <v>493</v>
      </c>
      <c r="C543" s="1">
        <v>16037</v>
      </c>
      <c r="D543" s="1">
        <v>13650</v>
      </c>
      <c r="E543" s="1">
        <v>12029</v>
      </c>
    </row>
    <row r="544" spans="1:5">
      <c r="A544" s="1">
        <v>781</v>
      </c>
      <c r="B544" s="1" t="s">
        <v>494</v>
      </c>
      <c r="C544" s="1">
        <v>16030</v>
      </c>
      <c r="D544" s="1">
        <v>18742</v>
      </c>
      <c r="E544" s="1">
        <v>12424</v>
      </c>
    </row>
    <row r="545" spans="1:5">
      <c r="A545" s="1">
        <v>295</v>
      </c>
      <c r="B545" s="1" t="s">
        <v>495</v>
      </c>
      <c r="C545">
        <v>15973</v>
      </c>
      <c r="D545">
        <v>17998</v>
      </c>
      <c r="E545">
        <v>18253</v>
      </c>
    </row>
    <row r="546" spans="1:5">
      <c r="A546" s="1">
        <v>741</v>
      </c>
      <c r="B546" s="1" t="s">
        <v>496</v>
      </c>
      <c r="C546">
        <v>15915</v>
      </c>
      <c r="D546">
        <v>14274</v>
      </c>
      <c r="E546">
        <v>19970</v>
      </c>
    </row>
    <row r="547" spans="1:5">
      <c r="A547" s="1">
        <v>467</v>
      </c>
      <c r="B547" s="1" t="s">
        <v>497</v>
      </c>
      <c r="C547" s="1">
        <v>15853</v>
      </c>
      <c r="D547" s="1">
        <v>11678</v>
      </c>
      <c r="E547" s="1">
        <v>8423</v>
      </c>
    </row>
    <row r="548" spans="1:5">
      <c r="A548" s="1">
        <v>1677</v>
      </c>
      <c r="B548" s="1" t="s">
        <v>498</v>
      </c>
      <c r="C548" s="1">
        <v>15767</v>
      </c>
      <c r="D548" s="1">
        <v>11166</v>
      </c>
      <c r="E548" s="1">
        <v>13398</v>
      </c>
    </row>
    <row r="549" spans="1:5">
      <c r="A549" s="1">
        <v>826</v>
      </c>
      <c r="B549" s="1" t="s">
        <v>499</v>
      </c>
      <c r="C549" s="1">
        <v>15652</v>
      </c>
      <c r="D549" s="1">
        <v>24433</v>
      </c>
      <c r="E549" s="1">
        <v>24210</v>
      </c>
    </row>
    <row r="550" spans="1:5">
      <c r="A550" s="1">
        <v>638</v>
      </c>
      <c r="B550" s="1" t="s">
        <v>500</v>
      </c>
      <c r="C550" s="1">
        <v>15612</v>
      </c>
      <c r="D550" s="1">
        <v>13551</v>
      </c>
      <c r="E550" s="1">
        <v>11680</v>
      </c>
    </row>
    <row r="551" spans="1:5">
      <c r="A551" s="1">
        <v>648</v>
      </c>
      <c r="B551" s="1" t="s">
        <v>501</v>
      </c>
      <c r="C551" s="1">
        <v>15511</v>
      </c>
      <c r="D551" s="1">
        <v>18484</v>
      </c>
      <c r="E551" s="1">
        <v>31062</v>
      </c>
    </row>
    <row r="552" spans="1:5">
      <c r="A552" s="1">
        <v>958</v>
      </c>
      <c r="B552" s="1" t="s">
        <v>502</v>
      </c>
      <c r="C552" s="1">
        <v>15383</v>
      </c>
      <c r="D552" s="1">
        <v>13113</v>
      </c>
      <c r="E552" s="1">
        <v>13258</v>
      </c>
    </row>
    <row r="553" spans="1:5">
      <c r="A553" s="1">
        <v>699</v>
      </c>
      <c r="B553" s="1" t="s">
        <v>503</v>
      </c>
      <c r="C553" s="1">
        <v>15378</v>
      </c>
      <c r="D553" s="1">
        <v>15273</v>
      </c>
      <c r="E553" s="1">
        <v>17050</v>
      </c>
    </row>
    <row r="554" spans="1:5">
      <c r="A554" s="1">
        <v>1779</v>
      </c>
      <c r="B554" s="1" t="s">
        <v>504</v>
      </c>
      <c r="C554" s="1">
        <v>15359</v>
      </c>
      <c r="D554" s="1">
        <v>13264</v>
      </c>
      <c r="E554" s="1">
        <v>10840</v>
      </c>
    </row>
    <row r="555" spans="1:5">
      <c r="A555" s="1">
        <v>616</v>
      </c>
      <c r="B555" s="1" t="s">
        <v>505</v>
      </c>
      <c r="C555" s="1">
        <v>15163</v>
      </c>
      <c r="D555" s="1">
        <v>10473</v>
      </c>
      <c r="E555" s="1">
        <v>9729</v>
      </c>
    </row>
    <row r="556" spans="1:5">
      <c r="A556" s="1">
        <v>351</v>
      </c>
      <c r="B556" s="1" t="s">
        <v>506</v>
      </c>
      <c r="C556" s="1">
        <v>15085</v>
      </c>
      <c r="D556" s="1">
        <v>4890</v>
      </c>
      <c r="E556" s="1">
        <v>12617</v>
      </c>
    </row>
    <row r="557" spans="1:5">
      <c r="A557" s="1">
        <v>1497</v>
      </c>
      <c r="B557" s="1" t="s">
        <v>507</v>
      </c>
      <c r="C557" s="1">
        <v>15050</v>
      </c>
      <c r="D557" s="1">
        <v>15006</v>
      </c>
      <c r="E557" s="1">
        <v>14121</v>
      </c>
    </row>
    <row r="558" spans="1:5">
      <c r="A558" s="1">
        <v>437</v>
      </c>
      <c r="B558" s="1" t="s">
        <v>508</v>
      </c>
      <c r="C558" s="1">
        <v>15023</v>
      </c>
      <c r="D558" s="1">
        <v>9660</v>
      </c>
      <c r="E558" s="1">
        <v>14465</v>
      </c>
    </row>
    <row r="559" spans="1:5">
      <c r="A559" s="1">
        <v>587</v>
      </c>
      <c r="B559" s="1" t="s">
        <v>509</v>
      </c>
      <c r="C559" s="1">
        <v>14905</v>
      </c>
      <c r="D559" s="1">
        <v>11262</v>
      </c>
      <c r="E559" s="1">
        <v>5781</v>
      </c>
    </row>
    <row r="560" spans="1:5">
      <c r="A560" s="1">
        <v>908</v>
      </c>
      <c r="B560" s="1" t="s">
        <v>510</v>
      </c>
      <c r="C560" s="1">
        <v>14874</v>
      </c>
      <c r="D560" s="1">
        <v>13811</v>
      </c>
      <c r="E560" s="1">
        <v>14339</v>
      </c>
    </row>
    <row r="561" spans="1:5">
      <c r="A561" s="1">
        <v>406</v>
      </c>
      <c r="B561" s="1" t="s">
        <v>511</v>
      </c>
      <c r="C561">
        <v>14864</v>
      </c>
      <c r="D561">
        <v>14447</v>
      </c>
      <c r="E561">
        <v>17789</v>
      </c>
    </row>
    <row r="562" spans="1:5">
      <c r="A562" s="1">
        <v>90</v>
      </c>
      <c r="B562" s="1" t="s">
        <v>512</v>
      </c>
      <c r="C562" s="1">
        <v>14826</v>
      </c>
      <c r="D562" s="1">
        <v>10539</v>
      </c>
      <c r="E562" s="1">
        <v>38124</v>
      </c>
    </row>
    <row r="563" spans="1:5">
      <c r="A563" s="1">
        <v>326</v>
      </c>
      <c r="B563" s="1" t="s">
        <v>513</v>
      </c>
      <c r="C563" s="1">
        <v>14726</v>
      </c>
      <c r="D563" s="1">
        <v>11044</v>
      </c>
      <c r="E563" s="1">
        <v>13139</v>
      </c>
    </row>
    <row r="564" spans="1:5">
      <c r="A564" s="1">
        <v>880</v>
      </c>
      <c r="B564" s="1" t="s">
        <v>514</v>
      </c>
      <c r="C564" s="1">
        <v>14668</v>
      </c>
      <c r="D564" s="1">
        <v>8662</v>
      </c>
      <c r="E564" s="1">
        <v>16552</v>
      </c>
    </row>
    <row r="565" spans="1:5">
      <c r="A565" s="1">
        <v>979</v>
      </c>
      <c r="B565" s="1" t="s">
        <v>515</v>
      </c>
      <c r="C565" s="1">
        <v>14517</v>
      </c>
      <c r="D565" s="1">
        <v>13585</v>
      </c>
      <c r="E565" s="1">
        <v>16438</v>
      </c>
    </row>
    <row r="566" spans="1:5">
      <c r="A566" s="1">
        <v>1172</v>
      </c>
      <c r="B566" s="1" t="s">
        <v>516</v>
      </c>
      <c r="C566" s="1">
        <v>14508</v>
      </c>
      <c r="D566" s="1">
        <v>16882</v>
      </c>
      <c r="E566" s="1">
        <v>17381</v>
      </c>
    </row>
    <row r="567" spans="1:5">
      <c r="A567" s="1">
        <v>1643</v>
      </c>
      <c r="B567" s="1" t="s">
        <v>517</v>
      </c>
      <c r="C567" s="1">
        <v>14457</v>
      </c>
      <c r="D567" s="1">
        <v>14271</v>
      </c>
      <c r="E567" s="1">
        <v>15666</v>
      </c>
    </row>
    <row r="568" spans="1:5">
      <c r="A568" s="1">
        <v>459</v>
      </c>
      <c r="B568" s="1" t="s">
        <v>518</v>
      </c>
      <c r="C568" s="1">
        <v>14440</v>
      </c>
      <c r="D568" s="1">
        <v>14854</v>
      </c>
      <c r="E568" s="1">
        <v>14429</v>
      </c>
    </row>
    <row r="569" spans="1:5">
      <c r="A569" s="1">
        <v>505</v>
      </c>
      <c r="B569" s="1" t="s">
        <v>519</v>
      </c>
      <c r="C569" s="1">
        <v>14350</v>
      </c>
      <c r="D569" s="1">
        <v>13165</v>
      </c>
      <c r="E569" s="1">
        <v>12942</v>
      </c>
    </row>
    <row r="570" spans="1:5">
      <c r="A570" s="1">
        <v>429</v>
      </c>
      <c r="B570" s="1" t="s">
        <v>520</v>
      </c>
      <c r="C570" s="1">
        <v>14305</v>
      </c>
      <c r="D570" s="1">
        <v>12626</v>
      </c>
      <c r="E570" s="1">
        <v>9912</v>
      </c>
    </row>
    <row r="571" spans="1:5">
      <c r="A571" s="1">
        <v>1329</v>
      </c>
      <c r="B571" s="1" t="s">
        <v>521</v>
      </c>
      <c r="C571" s="1">
        <v>14272</v>
      </c>
      <c r="D571" s="1">
        <v>14402</v>
      </c>
      <c r="E571" s="1">
        <v>12826</v>
      </c>
    </row>
    <row r="572" spans="1:5">
      <c r="A572" s="1">
        <v>292</v>
      </c>
      <c r="B572" s="1" t="s">
        <v>522</v>
      </c>
      <c r="C572" s="1">
        <v>14252</v>
      </c>
      <c r="D572" s="1">
        <v>12324</v>
      </c>
      <c r="E572" s="1">
        <v>19226</v>
      </c>
    </row>
    <row r="573" spans="1:5">
      <c r="A573" s="1">
        <v>1514</v>
      </c>
      <c r="B573" s="1" t="s">
        <v>523</v>
      </c>
      <c r="C573" s="1">
        <v>14133</v>
      </c>
      <c r="D573" s="1">
        <v>13404</v>
      </c>
      <c r="E573" s="1">
        <v>16222</v>
      </c>
    </row>
    <row r="574" spans="1:5">
      <c r="A574" s="1">
        <v>598</v>
      </c>
      <c r="B574" s="1" t="s">
        <v>524</v>
      </c>
      <c r="C574" s="1">
        <v>14109</v>
      </c>
      <c r="D574" s="1">
        <v>17296</v>
      </c>
      <c r="E574" s="1">
        <v>18083</v>
      </c>
    </row>
    <row r="575" spans="1:5">
      <c r="A575" s="1">
        <v>812</v>
      </c>
      <c r="B575" s="1" t="s">
        <v>525</v>
      </c>
      <c r="C575" s="1">
        <v>14068</v>
      </c>
      <c r="D575" s="1">
        <v>14320</v>
      </c>
      <c r="E575" s="1">
        <v>14024</v>
      </c>
    </row>
    <row r="576" spans="1:5">
      <c r="A576" s="1">
        <v>1405</v>
      </c>
      <c r="B576" s="1" t="s">
        <v>526</v>
      </c>
      <c r="C576" s="1">
        <v>14052</v>
      </c>
      <c r="D576" s="1">
        <v>11236</v>
      </c>
      <c r="E576" s="1">
        <v>9736</v>
      </c>
    </row>
    <row r="577" spans="1:5">
      <c r="A577" s="1">
        <v>1158</v>
      </c>
      <c r="B577" s="1" t="s">
        <v>527</v>
      </c>
      <c r="C577" s="1">
        <v>13966</v>
      </c>
      <c r="D577" s="1">
        <v>15888</v>
      </c>
      <c r="E577" s="1">
        <v>16373</v>
      </c>
    </row>
    <row r="578" spans="1:5">
      <c r="A578" s="1">
        <v>537</v>
      </c>
      <c r="B578" s="1" t="s">
        <v>528</v>
      </c>
      <c r="C578" s="1">
        <v>13931</v>
      </c>
      <c r="D578" s="1">
        <v>36599</v>
      </c>
      <c r="E578" s="1">
        <v>38967</v>
      </c>
    </row>
    <row r="579" spans="1:5">
      <c r="A579" s="1">
        <v>716</v>
      </c>
      <c r="B579" s="1" t="s">
        <v>529</v>
      </c>
      <c r="C579" s="1">
        <v>13919</v>
      </c>
      <c r="D579" s="1">
        <v>15344</v>
      </c>
      <c r="E579" s="1">
        <v>15835</v>
      </c>
    </row>
    <row r="580" spans="1:5">
      <c r="A580" s="1">
        <v>850</v>
      </c>
      <c r="B580" s="1" t="s">
        <v>530</v>
      </c>
      <c r="C580" s="1">
        <v>13868</v>
      </c>
      <c r="D580" s="1">
        <v>10577</v>
      </c>
      <c r="E580" s="1">
        <v>10220</v>
      </c>
    </row>
    <row r="581" spans="1:5">
      <c r="A581" s="1">
        <v>2673</v>
      </c>
      <c r="B581" s="1" t="s">
        <v>531</v>
      </c>
      <c r="C581" s="1">
        <v>13861</v>
      </c>
      <c r="D581" s="1">
        <v>14441</v>
      </c>
      <c r="E581" s="1">
        <v>13954</v>
      </c>
    </row>
    <row r="582" spans="1:5">
      <c r="A582" s="1">
        <v>967</v>
      </c>
      <c r="B582" s="1" t="s">
        <v>532</v>
      </c>
      <c r="C582" s="1">
        <v>13791</v>
      </c>
      <c r="D582" s="1">
        <v>2038</v>
      </c>
      <c r="E582" s="1">
        <v>8705</v>
      </c>
    </row>
    <row r="583" spans="1:5">
      <c r="A583" s="1">
        <v>1304</v>
      </c>
      <c r="B583" s="1" t="s">
        <v>533</v>
      </c>
      <c r="C583" s="1">
        <v>13773</v>
      </c>
      <c r="D583" s="1">
        <v>10795</v>
      </c>
      <c r="E583" s="1">
        <v>10002</v>
      </c>
    </row>
    <row r="584" spans="1:5">
      <c r="A584" s="1">
        <v>371</v>
      </c>
      <c r="B584" s="1" t="s">
        <v>534</v>
      </c>
      <c r="C584" s="1">
        <v>13748</v>
      </c>
      <c r="D584" s="1">
        <v>5612</v>
      </c>
      <c r="E584" s="1">
        <v>5434</v>
      </c>
    </row>
    <row r="585" spans="1:5">
      <c r="A585" s="1">
        <v>854</v>
      </c>
      <c r="B585" s="1" t="s">
        <v>535</v>
      </c>
      <c r="C585" s="1">
        <v>13730</v>
      </c>
      <c r="D585" s="1">
        <v>8020</v>
      </c>
      <c r="E585" s="1">
        <v>6904</v>
      </c>
    </row>
    <row r="586" spans="1:5">
      <c r="A586" s="1">
        <v>2672</v>
      </c>
      <c r="B586" s="1" t="s">
        <v>536</v>
      </c>
      <c r="C586" s="1">
        <v>13712</v>
      </c>
      <c r="D586" s="1">
        <v>10159</v>
      </c>
      <c r="E586" s="1">
        <v>11119</v>
      </c>
    </row>
    <row r="587" spans="1:5">
      <c r="A587" s="1">
        <v>1511</v>
      </c>
      <c r="B587" s="1" t="s">
        <v>537</v>
      </c>
      <c r="C587" s="1">
        <v>13691</v>
      </c>
      <c r="D587" s="1">
        <v>12284</v>
      </c>
      <c r="E587" s="1">
        <v>11762</v>
      </c>
    </row>
    <row r="588" spans="1:5">
      <c r="A588" s="1">
        <v>1263</v>
      </c>
      <c r="B588" s="1" t="s">
        <v>538</v>
      </c>
      <c r="C588" s="1">
        <v>13630</v>
      </c>
      <c r="D588" s="1">
        <v>12935</v>
      </c>
      <c r="E588" s="1">
        <v>10410</v>
      </c>
    </row>
    <row r="589" spans="1:5">
      <c r="A589" s="1">
        <v>2366</v>
      </c>
      <c r="B589" s="1" t="s">
        <v>539</v>
      </c>
      <c r="C589" s="1">
        <v>13590</v>
      </c>
      <c r="D589" s="1">
        <v>10212</v>
      </c>
      <c r="E589" s="1">
        <v>5066</v>
      </c>
    </row>
    <row r="590" spans="1:5">
      <c r="A590" s="1">
        <v>701</v>
      </c>
      <c r="B590" s="1" t="s">
        <v>540</v>
      </c>
      <c r="C590" s="1">
        <v>13470</v>
      </c>
      <c r="D590" s="1">
        <v>15439</v>
      </c>
      <c r="E590" s="1">
        <v>16683</v>
      </c>
    </row>
    <row r="591" spans="1:5">
      <c r="A591" s="1">
        <v>526</v>
      </c>
      <c r="B591" s="1" t="s">
        <v>541</v>
      </c>
      <c r="C591" s="1">
        <v>13429</v>
      </c>
      <c r="D591" s="1">
        <v>9497</v>
      </c>
      <c r="E591" s="1">
        <v>11302</v>
      </c>
    </row>
    <row r="592" spans="1:5">
      <c r="A592" s="1">
        <v>1660</v>
      </c>
      <c r="B592" s="1" t="s">
        <v>542</v>
      </c>
      <c r="C592" s="1">
        <v>13417</v>
      </c>
      <c r="D592" s="1">
        <v>11853</v>
      </c>
      <c r="E592" s="1">
        <v>10081</v>
      </c>
    </row>
    <row r="593" spans="1:5">
      <c r="A593" s="1">
        <v>626</v>
      </c>
      <c r="B593" s="1" t="s">
        <v>543</v>
      </c>
      <c r="C593" s="1">
        <v>13378</v>
      </c>
      <c r="D593" s="1">
        <v>12381</v>
      </c>
      <c r="E593" s="1">
        <v>12944</v>
      </c>
    </row>
    <row r="594" spans="1:5">
      <c r="A594" s="1">
        <v>662</v>
      </c>
      <c r="B594" s="1" t="s">
        <v>544</v>
      </c>
      <c r="C594" s="1">
        <v>13324</v>
      </c>
      <c r="D594" s="1">
        <v>8860</v>
      </c>
      <c r="E594" s="1">
        <v>6872</v>
      </c>
    </row>
    <row r="595" spans="1:5">
      <c r="A595" s="1">
        <v>927</v>
      </c>
      <c r="B595" s="1" t="s">
        <v>545</v>
      </c>
      <c r="C595" s="1">
        <v>13232</v>
      </c>
      <c r="D595" s="1">
        <v>12833</v>
      </c>
      <c r="E595" s="1">
        <v>8349</v>
      </c>
    </row>
    <row r="596" spans="1:5">
      <c r="A596" s="1">
        <v>3180</v>
      </c>
      <c r="B596" s="1" t="s">
        <v>546</v>
      </c>
      <c r="C596" s="1">
        <v>13225</v>
      </c>
      <c r="D596" s="1">
        <v>12066</v>
      </c>
      <c r="E596" s="2"/>
    </row>
    <row r="597" spans="1:5">
      <c r="A597" s="1">
        <v>498</v>
      </c>
      <c r="B597" s="1" t="s">
        <v>547</v>
      </c>
      <c r="C597" s="1">
        <v>13212</v>
      </c>
      <c r="D597" s="1">
        <v>11875</v>
      </c>
      <c r="E597" s="1">
        <v>12832</v>
      </c>
    </row>
    <row r="598" spans="1:5">
      <c r="A598" s="1">
        <v>1553</v>
      </c>
      <c r="B598" s="1" t="s">
        <v>548</v>
      </c>
      <c r="C598" s="1">
        <v>13199</v>
      </c>
      <c r="D598" s="1">
        <v>7744</v>
      </c>
      <c r="E598" s="1">
        <v>2698</v>
      </c>
    </row>
    <row r="599" spans="1:5">
      <c r="A599" s="1">
        <v>1504</v>
      </c>
      <c r="B599" s="1" t="s">
        <v>549</v>
      </c>
      <c r="C599" s="1">
        <v>13162</v>
      </c>
      <c r="D599" s="1">
        <v>12278</v>
      </c>
      <c r="E599" s="1">
        <v>7490</v>
      </c>
    </row>
    <row r="600" spans="1:5">
      <c r="A600" s="1">
        <v>491</v>
      </c>
      <c r="B600" s="1" t="s">
        <v>550</v>
      </c>
      <c r="C600" s="1">
        <v>13142</v>
      </c>
      <c r="D600" s="1">
        <v>11815</v>
      </c>
      <c r="E600" s="1">
        <v>12960</v>
      </c>
    </row>
    <row r="601" spans="1:5">
      <c r="A601" s="1">
        <v>959</v>
      </c>
      <c r="B601" s="1" t="s">
        <v>551</v>
      </c>
      <c r="C601" s="1">
        <v>13129</v>
      </c>
      <c r="D601" s="1">
        <v>15565</v>
      </c>
      <c r="E601" s="1">
        <v>7963</v>
      </c>
    </row>
    <row r="602" spans="1:5">
      <c r="A602" s="1">
        <v>594</v>
      </c>
      <c r="B602" s="1" t="s">
        <v>552</v>
      </c>
      <c r="C602" s="1">
        <v>13102</v>
      </c>
      <c r="D602" s="1">
        <v>12766</v>
      </c>
      <c r="E602" s="1">
        <v>1397</v>
      </c>
    </row>
    <row r="603" spans="1:5">
      <c r="A603" s="1">
        <v>954</v>
      </c>
      <c r="B603" s="1" t="s">
        <v>553</v>
      </c>
      <c r="C603" s="1">
        <v>13087</v>
      </c>
      <c r="D603" s="1">
        <v>11815</v>
      </c>
      <c r="E603" s="1">
        <v>10244</v>
      </c>
    </row>
    <row r="604" spans="1:5">
      <c r="A604" s="1">
        <v>800</v>
      </c>
      <c r="B604" s="1" t="s">
        <v>554</v>
      </c>
      <c r="C604" s="1">
        <v>13079</v>
      </c>
      <c r="D604" s="1">
        <v>11982</v>
      </c>
      <c r="E604" s="1">
        <v>9954</v>
      </c>
    </row>
    <row r="605" spans="1:5">
      <c r="A605" s="1">
        <v>622</v>
      </c>
      <c r="B605" s="1" t="s">
        <v>555</v>
      </c>
      <c r="C605" s="1">
        <v>13043</v>
      </c>
      <c r="D605" s="1">
        <v>2373</v>
      </c>
      <c r="E605" s="1">
        <v>-2835</v>
      </c>
    </row>
    <row r="606" spans="1:5">
      <c r="A606" s="1">
        <v>758</v>
      </c>
      <c r="B606" s="1" t="s">
        <v>556</v>
      </c>
      <c r="C606" s="1">
        <v>13008</v>
      </c>
      <c r="D606" s="1">
        <v>10882</v>
      </c>
      <c r="E606" s="1">
        <v>8366</v>
      </c>
    </row>
    <row r="607" spans="1:5">
      <c r="A607" s="1">
        <v>1742</v>
      </c>
      <c r="B607" s="1" t="s">
        <v>557</v>
      </c>
      <c r="C607" s="1">
        <v>13002</v>
      </c>
      <c r="D607" s="1">
        <v>13371</v>
      </c>
      <c r="E607" s="1">
        <v>12480</v>
      </c>
    </row>
    <row r="608" spans="1:5">
      <c r="A608" s="1">
        <v>507</v>
      </c>
      <c r="B608" s="1" t="s">
        <v>558</v>
      </c>
      <c r="C608" s="1">
        <v>12973</v>
      </c>
      <c r="D608" s="1">
        <v>9255</v>
      </c>
      <c r="E608" s="1">
        <v>12600</v>
      </c>
    </row>
    <row r="609" spans="1:5">
      <c r="A609" s="1">
        <v>1094</v>
      </c>
      <c r="B609" s="1" t="s">
        <v>559</v>
      </c>
      <c r="C609" s="1">
        <v>12932</v>
      </c>
      <c r="D609" s="1">
        <v>31855</v>
      </c>
      <c r="E609" s="2"/>
    </row>
    <row r="610" spans="1:5">
      <c r="A610" s="1">
        <v>2613</v>
      </c>
      <c r="B610" s="1" t="s">
        <v>560</v>
      </c>
      <c r="C610" s="1">
        <v>12920</v>
      </c>
      <c r="D610" s="1">
        <v>10570</v>
      </c>
      <c r="E610" s="1">
        <v>6806</v>
      </c>
    </row>
    <row r="611" spans="1:5">
      <c r="A611" s="1">
        <v>641</v>
      </c>
      <c r="B611" s="1" t="s">
        <v>561</v>
      </c>
      <c r="C611" s="1">
        <v>12884</v>
      </c>
      <c r="D611" s="1">
        <v>15176</v>
      </c>
      <c r="E611" s="1">
        <v>13248</v>
      </c>
    </row>
    <row r="612" spans="1:5">
      <c r="A612" s="1">
        <v>633</v>
      </c>
      <c r="B612" s="1" t="s">
        <v>562</v>
      </c>
      <c r="C612" s="1">
        <v>12881</v>
      </c>
      <c r="D612" s="1">
        <v>10190</v>
      </c>
      <c r="E612" s="1">
        <v>10674</v>
      </c>
    </row>
    <row r="613" spans="1:5">
      <c r="A613" s="1">
        <v>551</v>
      </c>
      <c r="B613" s="1" t="s">
        <v>563</v>
      </c>
      <c r="C613" s="1">
        <v>12679</v>
      </c>
      <c r="D613" s="1">
        <v>11798</v>
      </c>
      <c r="E613" s="1">
        <v>12242</v>
      </c>
    </row>
    <row r="614" spans="1:5">
      <c r="A614" s="1">
        <v>1489</v>
      </c>
      <c r="B614" s="1" t="s">
        <v>564</v>
      </c>
      <c r="C614" s="1">
        <v>12674</v>
      </c>
      <c r="D614" s="1">
        <v>6024</v>
      </c>
      <c r="E614" s="1">
        <v>4870</v>
      </c>
    </row>
    <row r="615" spans="1:5">
      <c r="A615" s="1">
        <v>624</v>
      </c>
      <c r="B615" s="1" t="s">
        <v>565</v>
      </c>
      <c r="C615" s="1">
        <v>12626</v>
      </c>
      <c r="D615" s="1">
        <v>7685</v>
      </c>
      <c r="E615" s="1">
        <v>10862</v>
      </c>
    </row>
    <row r="616" spans="1:5">
      <c r="A616" s="1">
        <v>1018</v>
      </c>
      <c r="B616" s="1" t="s">
        <v>566</v>
      </c>
      <c r="C616" s="1">
        <v>12598</v>
      </c>
      <c r="D616" s="1">
        <v>7813</v>
      </c>
      <c r="E616" s="1">
        <v>7618</v>
      </c>
    </row>
    <row r="617" spans="1:5">
      <c r="A617" s="1">
        <v>1305</v>
      </c>
      <c r="B617" s="1" t="s">
        <v>567</v>
      </c>
      <c r="C617" s="1">
        <v>12597</v>
      </c>
      <c r="D617" s="1">
        <v>10349</v>
      </c>
      <c r="E617" s="1">
        <v>7563</v>
      </c>
    </row>
    <row r="618" spans="1:5">
      <c r="A618" s="1">
        <v>1738</v>
      </c>
      <c r="B618" s="1" t="s">
        <v>568</v>
      </c>
      <c r="C618" s="1">
        <v>12545</v>
      </c>
      <c r="D618" s="1">
        <v>5414</v>
      </c>
      <c r="E618" s="1">
        <v>2578</v>
      </c>
    </row>
    <row r="619" spans="1:5">
      <c r="A619" s="1">
        <v>635</v>
      </c>
      <c r="B619" s="1" t="s">
        <v>569</v>
      </c>
      <c r="C619" s="1">
        <v>12534</v>
      </c>
      <c r="D619" s="1">
        <v>11065</v>
      </c>
      <c r="E619" s="1">
        <v>13865</v>
      </c>
    </row>
    <row r="620" spans="1:5">
      <c r="A620" s="1">
        <v>739</v>
      </c>
      <c r="B620" s="1" t="s">
        <v>570</v>
      </c>
      <c r="C620" s="1">
        <v>12472</v>
      </c>
      <c r="D620" s="1">
        <v>9580</v>
      </c>
      <c r="E620" s="1">
        <v>8107</v>
      </c>
    </row>
    <row r="621" spans="1:5">
      <c r="A621" s="1">
        <v>2355</v>
      </c>
      <c r="B621" s="1" t="s">
        <v>571</v>
      </c>
      <c r="C621" s="1">
        <v>12449</v>
      </c>
      <c r="D621" s="1">
        <v>11703</v>
      </c>
      <c r="E621" s="1">
        <v>11212</v>
      </c>
    </row>
    <row r="622" spans="1:5">
      <c r="A622" s="1">
        <v>419</v>
      </c>
      <c r="B622" s="1" t="s">
        <v>572</v>
      </c>
      <c r="C622" s="1">
        <v>12421</v>
      </c>
      <c r="D622" s="1">
        <v>12748</v>
      </c>
      <c r="E622" s="1">
        <v>11309</v>
      </c>
    </row>
    <row r="623" spans="1:5">
      <c r="A623" s="1">
        <v>363</v>
      </c>
      <c r="B623" s="1" t="s">
        <v>573</v>
      </c>
      <c r="C623" s="1">
        <v>12341</v>
      </c>
      <c r="D623" s="1">
        <v>12285</v>
      </c>
      <c r="E623" s="1">
        <v>12973</v>
      </c>
    </row>
    <row r="624" spans="1:5">
      <c r="A624" s="1">
        <v>1335</v>
      </c>
      <c r="B624" s="1" t="s">
        <v>574</v>
      </c>
      <c r="C624" s="1">
        <v>12334</v>
      </c>
      <c r="D624" s="1">
        <v>12062</v>
      </c>
      <c r="E624" s="1">
        <v>10649</v>
      </c>
    </row>
    <row r="625" spans="1:5">
      <c r="A625" s="1">
        <v>251</v>
      </c>
      <c r="B625" s="1" t="s">
        <v>575</v>
      </c>
      <c r="C625" s="1">
        <v>12285</v>
      </c>
      <c r="D625" s="1">
        <v>9530</v>
      </c>
      <c r="E625" s="1">
        <v>10119</v>
      </c>
    </row>
    <row r="626" spans="1:5">
      <c r="A626" s="1">
        <v>681</v>
      </c>
      <c r="B626" s="1" t="s">
        <v>576</v>
      </c>
      <c r="C626" s="1">
        <v>12196</v>
      </c>
      <c r="D626" s="1">
        <v>13600</v>
      </c>
      <c r="E626" s="1">
        <v>12867</v>
      </c>
    </row>
    <row r="627" spans="1:5">
      <c r="A627" s="1">
        <v>1092</v>
      </c>
      <c r="B627" s="1" t="s">
        <v>577</v>
      </c>
      <c r="C627" s="1">
        <v>12180</v>
      </c>
      <c r="D627" s="1">
        <v>8473</v>
      </c>
      <c r="E627" s="1">
        <v>12734</v>
      </c>
    </row>
    <row r="628" spans="1:5">
      <c r="A628" s="1">
        <v>805</v>
      </c>
      <c r="B628" s="1" t="s">
        <v>578</v>
      </c>
      <c r="C628" s="1">
        <v>12094</v>
      </c>
      <c r="D628" s="1">
        <v>12664</v>
      </c>
      <c r="E628" s="2"/>
    </row>
    <row r="629" spans="1:5">
      <c r="A629" s="1">
        <v>540</v>
      </c>
      <c r="B629" s="1" t="s">
        <v>579</v>
      </c>
      <c r="C629" s="1">
        <v>12073</v>
      </c>
      <c r="D629" s="1">
        <v>9551</v>
      </c>
      <c r="E629" s="1">
        <v>8803</v>
      </c>
    </row>
    <row r="630" spans="1:5">
      <c r="A630" s="1">
        <v>440</v>
      </c>
      <c r="B630" s="1" t="s">
        <v>580</v>
      </c>
      <c r="C630" s="1">
        <v>12026</v>
      </c>
      <c r="D630" s="1">
        <v>5930</v>
      </c>
      <c r="E630" s="1">
        <v>6803</v>
      </c>
    </row>
    <row r="631" spans="1:5">
      <c r="A631" s="1">
        <v>646</v>
      </c>
      <c r="B631" s="1" t="s">
        <v>581</v>
      </c>
      <c r="C631" s="1">
        <v>11999</v>
      </c>
      <c r="D631" s="1">
        <v>13647</v>
      </c>
      <c r="E631" s="1">
        <v>12486</v>
      </c>
    </row>
    <row r="632" spans="1:5">
      <c r="A632" s="1">
        <v>460</v>
      </c>
      <c r="B632" s="1" t="s">
        <v>582</v>
      </c>
      <c r="C632" s="1">
        <v>11968</v>
      </c>
      <c r="D632" s="1">
        <v>10946</v>
      </c>
      <c r="E632" s="1">
        <v>6723</v>
      </c>
    </row>
    <row r="633" spans="1:5">
      <c r="A633" s="1">
        <v>791</v>
      </c>
      <c r="B633" s="1" t="s">
        <v>583</v>
      </c>
      <c r="C633" s="1">
        <v>11904</v>
      </c>
      <c r="D633" s="1">
        <v>8972</v>
      </c>
      <c r="E633" s="1">
        <v>6240</v>
      </c>
    </row>
    <row r="634" spans="1:5">
      <c r="A634" s="1">
        <v>2591</v>
      </c>
      <c r="B634" s="1" t="s">
        <v>584</v>
      </c>
      <c r="C634" s="1">
        <v>11862</v>
      </c>
      <c r="D634" s="1">
        <v>10676</v>
      </c>
      <c r="E634" s="2"/>
    </row>
    <row r="635" spans="1:5">
      <c r="A635" s="1">
        <v>1351</v>
      </c>
      <c r="B635" s="1" t="s">
        <v>585</v>
      </c>
      <c r="C635" s="1">
        <v>11849</v>
      </c>
      <c r="D635" s="1">
        <v>9865</v>
      </c>
      <c r="E635" s="1">
        <v>11852</v>
      </c>
    </row>
    <row r="636" spans="1:5">
      <c r="A636" s="1">
        <v>2072</v>
      </c>
      <c r="B636" s="1" t="s">
        <v>586</v>
      </c>
      <c r="C636" s="1">
        <v>11837</v>
      </c>
      <c r="D636" s="1">
        <v>9493</v>
      </c>
      <c r="E636" s="1">
        <v>7087</v>
      </c>
    </row>
    <row r="637" spans="1:5">
      <c r="A637" s="1">
        <v>224</v>
      </c>
      <c r="B637" s="1" t="s">
        <v>587</v>
      </c>
      <c r="C637" s="1">
        <v>11819</v>
      </c>
      <c r="D637" s="1">
        <v>21975</v>
      </c>
      <c r="E637" s="1">
        <v>19237</v>
      </c>
    </row>
    <row r="638" spans="1:5">
      <c r="A638" s="1">
        <v>378</v>
      </c>
      <c r="B638" s="1" t="s">
        <v>588</v>
      </c>
      <c r="C638" s="1">
        <v>11813</v>
      </c>
      <c r="D638" s="1">
        <v>7218</v>
      </c>
      <c r="E638" s="1">
        <v>5883</v>
      </c>
    </row>
    <row r="639" spans="1:5">
      <c r="A639" s="1">
        <v>966</v>
      </c>
      <c r="B639" s="1" t="s">
        <v>589</v>
      </c>
      <c r="C639" s="1">
        <v>11786</v>
      </c>
      <c r="D639" s="1">
        <v>14559</v>
      </c>
      <c r="E639" s="1">
        <v>15256</v>
      </c>
    </row>
    <row r="640" spans="1:5">
      <c r="A640" s="1">
        <v>768</v>
      </c>
      <c r="B640" s="1" t="s">
        <v>590</v>
      </c>
      <c r="C640" s="1">
        <v>11732</v>
      </c>
      <c r="D640" s="1">
        <v>11120</v>
      </c>
      <c r="E640" s="1">
        <v>13971</v>
      </c>
    </row>
    <row r="641" spans="1:5">
      <c r="A641" s="1">
        <v>495</v>
      </c>
      <c r="B641" s="1" t="s">
        <v>591</v>
      </c>
      <c r="C641" s="1">
        <v>11720</v>
      </c>
      <c r="D641" s="1">
        <v>14155</v>
      </c>
      <c r="E641" s="1">
        <v>14158</v>
      </c>
    </row>
    <row r="642" spans="1:5">
      <c r="A642" s="1">
        <v>288</v>
      </c>
      <c r="B642" s="1" t="s">
        <v>592</v>
      </c>
      <c r="C642" s="1">
        <v>11713</v>
      </c>
      <c r="D642" s="1">
        <v>12812</v>
      </c>
      <c r="E642" s="1">
        <v>12772</v>
      </c>
    </row>
    <row r="643" spans="1:5">
      <c r="A643" s="1">
        <v>579</v>
      </c>
      <c r="B643" s="1" t="s">
        <v>593</v>
      </c>
      <c r="C643" s="1">
        <v>11711</v>
      </c>
      <c r="D643" s="1">
        <v>8781</v>
      </c>
      <c r="E643" s="1">
        <v>11069</v>
      </c>
    </row>
    <row r="644" spans="1:5">
      <c r="A644" s="1">
        <v>1002</v>
      </c>
      <c r="B644" s="1" t="s">
        <v>594</v>
      </c>
      <c r="C644" s="1">
        <v>11662</v>
      </c>
      <c r="D644" s="1">
        <v>11374</v>
      </c>
      <c r="E644" s="1">
        <v>12154</v>
      </c>
    </row>
    <row r="645" spans="1:5">
      <c r="A645" s="1">
        <v>1317</v>
      </c>
      <c r="B645" s="1" t="s">
        <v>595</v>
      </c>
      <c r="C645">
        <v>11643</v>
      </c>
      <c r="D645">
        <v>6869</v>
      </c>
      <c r="E645">
        <v>11134</v>
      </c>
    </row>
    <row r="646" spans="1:5">
      <c r="A646" s="1">
        <v>2381</v>
      </c>
      <c r="B646" s="1" t="s">
        <v>596</v>
      </c>
      <c r="C646" s="1">
        <v>11605</v>
      </c>
      <c r="D646" s="1">
        <v>9046</v>
      </c>
      <c r="E646" s="1">
        <v>7002</v>
      </c>
    </row>
    <row r="647" spans="1:5">
      <c r="A647" s="1">
        <v>261</v>
      </c>
      <c r="B647" s="1" t="s">
        <v>597</v>
      </c>
      <c r="C647" s="1">
        <v>11593</v>
      </c>
      <c r="D647" s="1">
        <v>15596</v>
      </c>
      <c r="E647" s="1">
        <v>17053</v>
      </c>
    </row>
    <row r="648" spans="1:5">
      <c r="A648" s="1">
        <v>1137</v>
      </c>
      <c r="B648" s="1" t="s">
        <v>598</v>
      </c>
      <c r="C648" s="1">
        <v>11505</v>
      </c>
      <c r="D648" s="1">
        <v>9763</v>
      </c>
      <c r="E648" s="1">
        <v>8792</v>
      </c>
    </row>
    <row r="649" spans="1:5">
      <c r="A649" s="1">
        <v>935</v>
      </c>
      <c r="B649" s="1" t="s">
        <v>599</v>
      </c>
      <c r="C649" s="1">
        <v>11499</v>
      </c>
      <c r="D649" s="1">
        <v>8639</v>
      </c>
      <c r="E649" s="1">
        <v>10115</v>
      </c>
    </row>
    <row r="650" spans="1:5">
      <c r="A650" s="1">
        <v>886</v>
      </c>
      <c r="B650" s="1" t="s">
        <v>600</v>
      </c>
      <c r="C650" s="1">
        <v>11495</v>
      </c>
      <c r="D650" s="1">
        <v>8982</v>
      </c>
      <c r="E650" s="1">
        <v>6261</v>
      </c>
    </row>
    <row r="651" spans="1:5">
      <c r="A651" s="1">
        <v>450</v>
      </c>
      <c r="B651" s="1" t="s">
        <v>601</v>
      </c>
      <c r="C651" s="1">
        <v>11486</v>
      </c>
      <c r="D651" s="1">
        <v>1131</v>
      </c>
      <c r="E651" s="1">
        <v>4088</v>
      </c>
    </row>
    <row r="652" spans="1:5">
      <c r="A652" s="1">
        <v>1280</v>
      </c>
      <c r="B652" s="1" t="s">
        <v>602</v>
      </c>
      <c r="C652" s="1">
        <v>11458</v>
      </c>
      <c r="D652" s="1">
        <v>11142</v>
      </c>
      <c r="E652" s="1">
        <v>10874</v>
      </c>
    </row>
    <row r="653" spans="1:5">
      <c r="A653" s="1">
        <v>329</v>
      </c>
      <c r="B653" s="1" t="s">
        <v>603</v>
      </c>
      <c r="C653" s="1">
        <v>11448</v>
      </c>
      <c r="D653" s="1">
        <v>18018</v>
      </c>
      <c r="E653" s="1">
        <v>5075</v>
      </c>
    </row>
    <row r="654" spans="1:5">
      <c r="A654" s="1">
        <v>244</v>
      </c>
      <c r="B654" s="1" t="s">
        <v>604</v>
      </c>
      <c r="C654" s="1">
        <v>11414</v>
      </c>
      <c r="D654" s="1">
        <v>12900</v>
      </c>
      <c r="E654" s="1">
        <v>9236</v>
      </c>
    </row>
    <row r="655" spans="1:5">
      <c r="A655" s="1">
        <v>447</v>
      </c>
      <c r="B655" s="1" t="s">
        <v>605</v>
      </c>
      <c r="C655" s="1">
        <v>11402</v>
      </c>
      <c r="D655" s="1">
        <v>10923</v>
      </c>
      <c r="E655" s="1">
        <v>10357</v>
      </c>
    </row>
    <row r="656" spans="1:5">
      <c r="A656" s="1">
        <v>1781</v>
      </c>
      <c r="B656" s="1" t="s">
        <v>606</v>
      </c>
      <c r="C656" s="1">
        <v>11399</v>
      </c>
      <c r="D656" s="1">
        <v>12541</v>
      </c>
      <c r="E656" s="1">
        <v>11939</v>
      </c>
    </row>
    <row r="657" spans="1:5">
      <c r="A657" s="1">
        <v>2019</v>
      </c>
      <c r="B657" s="1" t="s">
        <v>607</v>
      </c>
      <c r="C657" s="1">
        <v>11389</v>
      </c>
      <c r="D657" s="1">
        <v>12589</v>
      </c>
      <c r="E657" s="1">
        <v>12737</v>
      </c>
    </row>
    <row r="658" spans="1:5">
      <c r="A658" s="1">
        <v>532</v>
      </c>
      <c r="B658" s="1" t="s">
        <v>608</v>
      </c>
      <c r="C658" s="1">
        <v>11381</v>
      </c>
      <c r="D658" s="1">
        <v>8849</v>
      </c>
      <c r="E658" s="1">
        <v>10517</v>
      </c>
    </row>
    <row r="659" spans="1:5">
      <c r="A659" s="1">
        <v>1013</v>
      </c>
      <c r="B659" s="1" t="s">
        <v>609</v>
      </c>
      <c r="C659" s="1">
        <v>11360</v>
      </c>
      <c r="D659" s="1">
        <v>5672</v>
      </c>
      <c r="E659" s="1">
        <v>3125</v>
      </c>
    </row>
    <row r="660" spans="1:5">
      <c r="A660" s="1">
        <v>458</v>
      </c>
      <c r="B660" s="1" t="s">
        <v>610</v>
      </c>
      <c r="C660" s="1">
        <v>11356</v>
      </c>
      <c r="D660" s="1">
        <v>12638</v>
      </c>
      <c r="E660" s="1">
        <v>15518</v>
      </c>
    </row>
    <row r="661" spans="1:5">
      <c r="A661" s="1">
        <v>859</v>
      </c>
      <c r="B661" s="1" t="s">
        <v>611</v>
      </c>
      <c r="C661" s="1">
        <v>11337</v>
      </c>
      <c r="D661" s="1">
        <v>9221</v>
      </c>
      <c r="E661" s="1">
        <v>10964</v>
      </c>
    </row>
    <row r="662" spans="1:5">
      <c r="A662" s="1">
        <v>591</v>
      </c>
      <c r="B662" s="1" t="s">
        <v>612</v>
      </c>
      <c r="C662" s="1">
        <v>11331</v>
      </c>
      <c r="D662" s="1">
        <v>11818</v>
      </c>
      <c r="E662" s="1">
        <v>12888</v>
      </c>
    </row>
    <row r="663" spans="1:5">
      <c r="A663" s="1">
        <v>1019</v>
      </c>
      <c r="B663" s="1" t="s">
        <v>613</v>
      </c>
      <c r="C663" s="1">
        <v>11329</v>
      </c>
      <c r="D663" s="1">
        <v>10273</v>
      </c>
      <c r="E663" s="1">
        <v>8836</v>
      </c>
    </row>
    <row r="664" spans="1:5">
      <c r="A664" s="1">
        <v>1731</v>
      </c>
      <c r="B664" s="1" t="s">
        <v>614</v>
      </c>
      <c r="C664">
        <v>11272</v>
      </c>
      <c r="D664">
        <v>10133</v>
      </c>
      <c r="E664">
        <v>7635</v>
      </c>
    </row>
    <row r="665" spans="1:5">
      <c r="A665" s="1">
        <v>535</v>
      </c>
      <c r="B665" s="1" t="s">
        <v>615</v>
      </c>
      <c r="C665" s="1">
        <v>11258</v>
      </c>
      <c r="D665" s="1">
        <v>8976</v>
      </c>
      <c r="E665" s="1">
        <v>3121</v>
      </c>
    </row>
    <row r="666" spans="1:5">
      <c r="A666" s="1">
        <v>694</v>
      </c>
      <c r="B666" s="1" t="s">
        <v>616</v>
      </c>
      <c r="C666" s="1">
        <v>11239</v>
      </c>
      <c r="D666" s="1">
        <v>9380</v>
      </c>
      <c r="E666" s="1">
        <v>7387</v>
      </c>
    </row>
    <row r="667" spans="1:5">
      <c r="A667" s="1">
        <v>1057</v>
      </c>
      <c r="B667" s="1" t="s">
        <v>617</v>
      </c>
      <c r="C667" s="1">
        <v>11238</v>
      </c>
      <c r="D667" s="1">
        <v>9647</v>
      </c>
      <c r="E667" s="1">
        <v>8494</v>
      </c>
    </row>
    <row r="668" spans="1:5">
      <c r="A668" s="1">
        <v>872</v>
      </c>
      <c r="B668" s="1" t="s">
        <v>618</v>
      </c>
      <c r="C668" s="1">
        <v>11227</v>
      </c>
      <c r="D668" s="1">
        <v>10047</v>
      </c>
      <c r="E668" s="1">
        <v>9348</v>
      </c>
    </row>
    <row r="669" spans="1:5">
      <c r="A669" s="1">
        <v>384</v>
      </c>
      <c r="B669" s="1" t="s">
        <v>619</v>
      </c>
      <c r="C669" s="1">
        <v>11188</v>
      </c>
      <c r="D669" s="1">
        <v>18940</v>
      </c>
      <c r="E669" s="1">
        <v>-8799</v>
      </c>
    </row>
    <row r="670" spans="1:5">
      <c r="A670" s="1">
        <v>1127</v>
      </c>
      <c r="B670" s="1" t="s">
        <v>620</v>
      </c>
      <c r="C670" s="1">
        <v>11121</v>
      </c>
      <c r="D670" s="1">
        <v>11805</v>
      </c>
      <c r="E670" s="1">
        <v>12954</v>
      </c>
    </row>
    <row r="671" spans="1:5">
      <c r="A671" s="1">
        <v>2186</v>
      </c>
      <c r="B671" s="1" t="s">
        <v>621</v>
      </c>
      <c r="C671" s="1">
        <v>11067</v>
      </c>
      <c r="D671" s="1">
        <v>10232</v>
      </c>
      <c r="E671" s="1">
        <v>10264</v>
      </c>
    </row>
    <row r="672" spans="1:5">
      <c r="A672" s="1">
        <v>254</v>
      </c>
      <c r="B672" s="1" t="s">
        <v>622</v>
      </c>
      <c r="C672" s="1">
        <v>11062</v>
      </c>
      <c r="D672" s="1">
        <v>23535</v>
      </c>
      <c r="E672" s="1">
        <v>24323</v>
      </c>
    </row>
    <row r="673" spans="1:5">
      <c r="A673" s="1">
        <v>87</v>
      </c>
      <c r="B673" s="1" t="s">
        <v>623</v>
      </c>
      <c r="C673" s="1">
        <v>11058</v>
      </c>
      <c r="D673" s="1">
        <v>16298</v>
      </c>
      <c r="E673" s="1">
        <v>26951</v>
      </c>
    </row>
    <row r="674" spans="1:5">
      <c r="A674" s="1">
        <v>643</v>
      </c>
      <c r="B674" s="1" t="s">
        <v>624</v>
      </c>
      <c r="C674" s="1">
        <v>11057</v>
      </c>
      <c r="D674" s="1">
        <v>9974</v>
      </c>
      <c r="E674" s="1">
        <v>14111</v>
      </c>
    </row>
    <row r="675" spans="1:5">
      <c r="A675" s="1">
        <v>678</v>
      </c>
      <c r="B675" s="1" t="s">
        <v>625</v>
      </c>
      <c r="C675" s="1">
        <v>11055</v>
      </c>
      <c r="D675" s="1">
        <v>10693</v>
      </c>
      <c r="E675" s="1">
        <v>9114</v>
      </c>
    </row>
    <row r="676" spans="1:5">
      <c r="A676" s="1">
        <v>610</v>
      </c>
      <c r="B676" s="1" t="s">
        <v>626</v>
      </c>
      <c r="C676">
        <v>10971</v>
      </c>
      <c r="D676">
        <v>12750</v>
      </c>
      <c r="E676">
        <v>8245</v>
      </c>
    </row>
    <row r="677" spans="1:5">
      <c r="A677" s="1">
        <v>452</v>
      </c>
      <c r="B677" s="1" t="s">
        <v>627</v>
      </c>
      <c r="C677" s="1">
        <v>10969</v>
      </c>
      <c r="D677" s="1">
        <v>11685</v>
      </c>
      <c r="E677" s="1">
        <v>12188</v>
      </c>
    </row>
    <row r="678" spans="1:5">
      <c r="A678" s="1">
        <v>1380</v>
      </c>
      <c r="B678" s="1" t="s">
        <v>628</v>
      </c>
      <c r="C678" s="1">
        <v>10959</v>
      </c>
      <c r="D678" s="1">
        <v>10555</v>
      </c>
      <c r="E678" s="1">
        <v>8428</v>
      </c>
    </row>
    <row r="679" spans="1:5">
      <c r="A679" s="1">
        <v>557</v>
      </c>
      <c r="B679" s="1" t="s">
        <v>629</v>
      </c>
      <c r="C679" s="1">
        <v>10921</v>
      </c>
      <c r="D679" s="1">
        <v>7428</v>
      </c>
      <c r="E679" s="1">
        <v>6167</v>
      </c>
    </row>
    <row r="680" spans="1:5">
      <c r="A680" s="1">
        <v>408</v>
      </c>
      <c r="B680" s="1" t="s">
        <v>630</v>
      </c>
      <c r="C680" s="1">
        <v>10856</v>
      </c>
      <c r="D680" s="1">
        <v>13168</v>
      </c>
      <c r="E680" s="1">
        <v>7302</v>
      </c>
    </row>
    <row r="681" spans="1:5">
      <c r="A681" s="1">
        <v>468</v>
      </c>
      <c r="B681" s="1" t="s">
        <v>631</v>
      </c>
      <c r="C681" s="1">
        <v>10837</v>
      </c>
      <c r="D681" s="1">
        <v>11148</v>
      </c>
      <c r="E681" s="1">
        <v>10893</v>
      </c>
    </row>
    <row r="682" spans="1:5">
      <c r="A682" s="1">
        <v>821</v>
      </c>
      <c r="B682" s="1" t="s">
        <v>632</v>
      </c>
      <c r="C682" s="1">
        <v>10836</v>
      </c>
      <c r="D682" s="1">
        <v>7487</v>
      </c>
      <c r="E682" s="1">
        <v>13307</v>
      </c>
    </row>
    <row r="683" spans="1:5">
      <c r="A683" s="1">
        <v>607</v>
      </c>
      <c r="B683" s="1" t="s">
        <v>633</v>
      </c>
      <c r="C683">
        <v>10828</v>
      </c>
      <c r="D683">
        <v>7123</v>
      </c>
      <c r="E683">
        <v>8464</v>
      </c>
    </row>
    <row r="684" spans="1:5">
      <c r="A684" s="1">
        <v>2581</v>
      </c>
      <c r="B684" s="1" t="s">
        <v>634</v>
      </c>
      <c r="C684" s="1">
        <v>10799</v>
      </c>
      <c r="D684" s="2"/>
      <c r="E684" s="2"/>
    </row>
    <row r="685" spans="1:5">
      <c r="A685" s="1">
        <v>1262</v>
      </c>
      <c r="B685" s="1" t="s">
        <v>635</v>
      </c>
      <c r="C685" s="1">
        <v>10781</v>
      </c>
      <c r="D685" s="1">
        <v>10160</v>
      </c>
      <c r="E685" s="1">
        <v>9303</v>
      </c>
    </row>
    <row r="686" spans="1:5">
      <c r="A686" s="1">
        <v>398</v>
      </c>
      <c r="B686" s="1" t="s">
        <v>636</v>
      </c>
      <c r="C686" s="1">
        <v>10779</v>
      </c>
      <c r="D686" s="1">
        <v>9430</v>
      </c>
      <c r="E686" s="1">
        <v>13640</v>
      </c>
    </row>
    <row r="687" spans="1:5">
      <c r="A687" s="1">
        <v>525</v>
      </c>
      <c r="B687" s="1" t="s">
        <v>637</v>
      </c>
      <c r="C687" s="1">
        <v>10773</v>
      </c>
      <c r="D687" s="1">
        <v>9648</v>
      </c>
      <c r="E687" s="1">
        <v>8234</v>
      </c>
    </row>
    <row r="688" spans="1:5">
      <c r="A688" s="1">
        <v>382</v>
      </c>
      <c r="B688" s="1" t="s">
        <v>638</v>
      </c>
      <c r="C688" s="1">
        <v>10717</v>
      </c>
      <c r="D688" s="1">
        <v>10632</v>
      </c>
      <c r="E688" s="1">
        <v>10312</v>
      </c>
    </row>
    <row r="689" spans="1:5">
      <c r="A689" s="1">
        <v>448</v>
      </c>
      <c r="B689" s="1" t="s">
        <v>639</v>
      </c>
      <c r="C689" s="1">
        <v>10700</v>
      </c>
      <c r="D689" s="1">
        <v>9624</v>
      </c>
      <c r="E689" s="1">
        <v>12605</v>
      </c>
    </row>
    <row r="690" spans="1:5">
      <c r="A690" s="1">
        <v>1024</v>
      </c>
      <c r="B690" s="1" t="s">
        <v>640</v>
      </c>
      <c r="C690" s="1">
        <v>10689</v>
      </c>
      <c r="D690" s="1">
        <v>12201</v>
      </c>
      <c r="E690" s="1">
        <v>11810</v>
      </c>
    </row>
    <row r="691" spans="1:5">
      <c r="A691" s="1">
        <v>1992</v>
      </c>
      <c r="B691" s="1" t="s">
        <v>641</v>
      </c>
      <c r="C691" s="1">
        <v>10671</v>
      </c>
      <c r="D691" s="1">
        <v>7685</v>
      </c>
      <c r="E691" s="1">
        <v>3700</v>
      </c>
    </row>
    <row r="692" spans="1:5">
      <c r="A692" s="1">
        <v>660</v>
      </c>
      <c r="B692" s="1" t="s">
        <v>642</v>
      </c>
      <c r="C692" s="1">
        <v>10665</v>
      </c>
      <c r="D692" s="1">
        <v>12687</v>
      </c>
      <c r="E692" s="1">
        <v>14449</v>
      </c>
    </row>
    <row r="693" spans="1:5">
      <c r="A693" s="1">
        <v>1393</v>
      </c>
      <c r="B693" s="1" t="s">
        <v>643</v>
      </c>
      <c r="C693" s="1">
        <v>10661</v>
      </c>
      <c r="D693" s="1">
        <v>11015</v>
      </c>
      <c r="E693" s="1">
        <v>9660</v>
      </c>
    </row>
    <row r="694" spans="1:5">
      <c r="A694" s="1">
        <v>556</v>
      </c>
      <c r="B694" s="1" t="s">
        <v>644</v>
      </c>
      <c r="C694">
        <v>10594</v>
      </c>
      <c r="D694">
        <v>13067</v>
      </c>
      <c r="E694">
        <v>15260</v>
      </c>
    </row>
    <row r="695" spans="1:5">
      <c r="A695" s="1">
        <v>1458</v>
      </c>
      <c r="B695" s="1" t="s">
        <v>645</v>
      </c>
      <c r="C695" s="1">
        <v>10587</v>
      </c>
      <c r="D695" s="1">
        <v>8519</v>
      </c>
      <c r="E695" s="1">
        <v>10489</v>
      </c>
    </row>
    <row r="696" spans="1:5">
      <c r="A696" s="1">
        <v>377</v>
      </c>
      <c r="B696" s="1" t="s">
        <v>646</v>
      </c>
      <c r="C696" s="1">
        <v>10537</v>
      </c>
      <c r="D696" s="1">
        <v>6681</v>
      </c>
      <c r="E696" s="1">
        <v>6367</v>
      </c>
    </row>
    <row r="697" spans="1:5">
      <c r="A697" s="1">
        <v>1372</v>
      </c>
      <c r="B697" s="1" t="s">
        <v>647</v>
      </c>
      <c r="C697" s="1">
        <v>10537</v>
      </c>
      <c r="D697" s="1">
        <v>9867</v>
      </c>
      <c r="E697" s="1">
        <v>7279</v>
      </c>
    </row>
    <row r="698" spans="1:5">
      <c r="A698" s="1">
        <v>1766</v>
      </c>
      <c r="B698" s="1" t="s">
        <v>648</v>
      </c>
      <c r="C698" s="1">
        <v>10534</v>
      </c>
      <c r="D698" s="1">
        <v>4751</v>
      </c>
      <c r="E698" s="1">
        <v>2146</v>
      </c>
    </row>
    <row r="699" spans="1:5">
      <c r="A699" s="1">
        <v>1671</v>
      </c>
      <c r="B699" s="1" t="s">
        <v>649</v>
      </c>
      <c r="C699">
        <v>10518</v>
      </c>
      <c r="D699">
        <v>9165</v>
      </c>
      <c r="E699">
        <v>11071</v>
      </c>
    </row>
    <row r="700" spans="1:5">
      <c r="A700" s="1">
        <v>1316</v>
      </c>
      <c r="B700" s="1" t="s">
        <v>650</v>
      </c>
      <c r="C700" s="1">
        <v>10431</v>
      </c>
      <c r="D700" s="1">
        <v>7552</v>
      </c>
      <c r="E700" s="1">
        <v>6787</v>
      </c>
    </row>
    <row r="701" spans="1:5">
      <c r="A701" s="1">
        <v>670</v>
      </c>
      <c r="B701" s="1" t="s">
        <v>651</v>
      </c>
      <c r="C701" s="1">
        <v>10345</v>
      </c>
      <c r="D701" s="1">
        <v>9906</v>
      </c>
      <c r="E701" s="1">
        <v>9664</v>
      </c>
    </row>
    <row r="702" spans="1:5">
      <c r="A702" s="1">
        <v>2671</v>
      </c>
      <c r="B702" s="1" t="s">
        <v>652</v>
      </c>
      <c r="C702" s="1">
        <v>10336</v>
      </c>
      <c r="D702" s="1">
        <v>10514</v>
      </c>
      <c r="E702" s="1">
        <v>9466</v>
      </c>
    </row>
    <row r="703" spans="1:5">
      <c r="A703" s="1">
        <v>586</v>
      </c>
      <c r="B703" s="1" t="s">
        <v>653</v>
      </c>
      <c r="C703" s="1">
        <v>10302</v>
      </c>
      <c r="D703" s="1">
        <v>9189</v>
      </c>
      <c r="E703" s="1">
        <v>10768</v>
      </c>
    </row>
    <row r="704" spans="1:5">
      <c r="A704" s="1">
        <v>461</v>
      </c>
      <c r="B704" s="1" t="s">
        <v>654</v>
      </c>
      <c r="C704" s="1">
        <v>10301</v>
      </c>
      <c r="D704" s="1">
        <v>8554</v>
      </c>
      <c r="E704" s="1">
        <v>12910</v>
      </c>
    </row>
    <row r="705" spans="1:5">
      <c r="A705" s="1">
        <v>702</v>
      </c>
      <c r="B705" s="1" t="s">
        <v>655</v>
      </c>
      <c r="C705" s="1">
        <v>10245</v>
      </c>
      <c r="D705" s="1">
        <v>11146</v>
      </c>
      <c r="E705" s="1">
        <v>10500</v>
      </c>
    </row>
    <row r="706" spans="1:5">
      <c r="A706" s="1">
        <v>1697</v>
      </c>
      <c r="B706" s="1" t="s">
        <v>656</v>
      </c>
      <c r="C706" s="1">
        <v>10220</v>
      </c>
      <c r="D706" s="1">
        <v>10384</v>
      </c>
      <c r="E706" s="1">
        <v>9151</v>
      </c>
    </row>
    <row r="707" spans="1:5">
      <c r="A707" s="1">
        <v>1932</v>
      </c>
      <c r="B707" s="1" t="s">
        <v>657</v>
      </c>
      <c r="C707" s="1">
        <v>10193</v>
      </c>
      <c r="D707" s="1">
        <v>10036</v>
      </c>
      <c r="E707" s="1">
        <v>8901</v>
      </c>
    </row>
    <row r="708" spans="1:5">
      <c r="A708" s="1">
        <v>588</v>
      </c>
      <c r="B708" s="1" t="s">
        <v>658</v>
      </c>
      <c r="C708" s="1">
        <v>10181</v>
      </c>
      <c r="D708" s="1">
        <v>5059</v>
      </c>
      <c r="E708" s="1">
        <v>18826</v>
      </c>
    </row>
    <row r="709" spans="1:5">
      <c r="A709" s="1">
        <v>647</v>
      </c>
      <c r="B709" s="1" t="s">
        <v>659</v>
      </c>
      <c r="C709" s="1">
        <v>10155</v>
      </c>
      <c r="D709" s="1">
        <v>10431</v>
      </c>
      <c r="E709" s="1">
        <v>8237</v>
      </c>
    </row>
    <row r="710" spans="1:5">
      <c r="A710" s="1">
        <v>474</v>
      </c>
      <c r="B710" s="1" t="s">
        <v>660</v>
      </c>
      <c r="C710" s="1">
        <v>10151</v>
      </c>
      <c r="D710" s="1">
        <v>8602</v>
      </c>
      <c r="E710" s="1">
        <v>13130</v>
      </c>
    </row>
    <row r="711" spans="1:5">
      <c r="A711" s="1">
        <v>911</v>
      </c>
      <c r="B711" s="1" t="s">
        <v>661</v>
      </c>
      <c r="C711" s="1">
        <v>10131</v>
      </c>
      <c r="D711" s="1">
        <v>8586</v>
      </c>
      <c r="E711" s="1">
        <v>5932</v>
      </c>
    </row>
    <row r="712" spans="1:5">
      <c r="A712" s="1">
        <v>539</v>
      </c>
      <c r="B712" s="1" t="s">
        <v>662</v>
      </c>
      <c r="C712" s="1">
        <v>10125</v>
      </c>
      <c r="D712" s="1">
        <v>8276</v>
      </c>
      <c r="E712" s="1">
        <v>6339</v>
      </c>
    </row>
    <row r="713" spans="1:5">
      <c r="A713" s="1">
        <v>434</v>
      </c>
      <c r="B713" s="1" t="s">
        <v>663</v>
      </c>
      <c r="C713" s="1">
        <v>10117</v>
      </c>
      <c r="D713" s="1">
        <v>8929</v>
      </c>
      <c r="E713" s="1">
        <v>7245</v>
      </c>
    </row>
    <row r="714" spans="1:5">
      <c r="A714" s="1">
        <v>677</v>
      </c>
      <c r="B714" s="1" t="s">
        <v>664</v>
      </c>
      <c r="C714" s="1">
        <v>10060</v>
      </c>
      <c r="D714" s="1">
        <v>11574</v>
      </c>
      <c r="E714" s="1">
        <v>11093</v>
      </c>
    </row>
    <row r="715" spans="1:5">
      <c r="A715" s="1">
        <v>759</v>
      </c>
      <c r="B715" s="1" t="s">
        <v>665</v>
      </c>
      <c r="C715" s="1">
        <v>10054</v>
      </c>
      <c r="D715" s="1">
        <v>8705</v>
      </c>
      <c r="E715" s="1">
        <v>9329</v>
      </c>
    </row>
    <row r="716" spans="1:5">
      <c r="A716" s="1">
        <v>632</v>
      </c>
      <c r="B716" s="1" t="s">
        <v>666</v>
      </c>
      <c r="C716" s="1">
        <v>10029</v>
      </c>
      <c r="D716" s="1">
        <v>10973</v>
      </c>
      <c r="E716" s="1">
        <v>9189</v>
      </c>
    </row>
    <row r="717" spans="1:5">
      <c r="A717" s="1">
        <v>236</v>
      </c>
      <c r="B717" s="1" t="s">
        <v>667</v>
      </c>
      <c r="C717" s="1">
        <v>10022</v>
      </c>
      <c r="D717" s="1">
        <v>8415</v>
      </c>
      <c r="E717" s="1">
        <v>8314</v>
      </c>
    </row>
    <row r="718" spans="1:5">
      <c r="A718" s="1">
        <v>996</v>
      </c>
      <c r="B718" s="1" t="s">
        <v>668</v>
      </c>
      <c r="C718" s="1">
        <v>9986</v>
      </c>
      <c r="D718" s="1">
        <v>7706</v>
      </c>
      <c r="E718" s="1">
        <v>7588</v>
      </c>
    </row>
    <row r="719" spans="1:5">
      <c r="A719" s="1">
        <v>1711</v>
      </c>
      <c r="B719" s="1" t="s">
        <v>669</v>
      </c>
      <c r="C719" s="1">
        <v>9937</v>
      </c>
      <c r="D719" s="1">
        <v>15813</v>
      </c>
      <c r="E719" s="1">
        <v>14757</v>
      </c>
    </row>
    <row r="720" spans="1:5">
      <c r="A720" s="1">
        <v>386</v>
      </c>
      <c r="B720" s="1" t="s">
        <v>670</v>
      </c>
      <c r="C720" s="1">
        <v>9887</v>
      </c>
      <c r="D720" s="1">
        <v>8491</v>
      </c>
      <c r="E720" s="1">
        <v>10274</v>
      </c>
    </row>
    <row r="721" spans="1:5">
      <c r="A721" s="1">
        <v>1273</v>
      </c>
      <c r="B721" s="1" t="s">
        <v>671</v>
      </c>
      <c r="C721" s="1">
        <v>9875</v>
      </c>
      <c r="D721" s="1">
        <v>10141</v>
      </c>
      <c r="E721" s="1">
        <v>9080</v>
      </c>
    </row>
    <row r="722" spans="1:5">
      <c r="A722" s="1">
        <v>1093</v>
      </c>
      <c r="B722" s="1" t="s">
        <v>672</v>
      </c>
      <c r="C722" s="1">
        <v>9868</v>
      </c>
      <c r="D722" s="1">
        <v>8249</v>
      </c>
      <c r="E722" s="1">
        <v>8714</v>
      </c>
    </row>
    <row r="723" spans="1:5">
      <c r="A723" s="1">
        <v>1095</v>
      </c>
      <c r="B723" s="1" t="s">
        <v>673</v>
      </c>
      <c r="C723" s="1">
        <v>9833</v>
      </c>
      <c r="D723" s="1">
        <v>9279</v>
      </c>
      <c r="E723" s="1">
        <v>6891</v>
      </c>
    </row>
    <row r="724" spans="1:5">
      <c r="A724" s="1">
        <v>928</v>
      </c>
      <c r="B724" s="1" t="s">
        <v>674</v>
      </c>
      <c r="C724" s="1">
        <v>9802</v>
      </c>
      <c r="D724" s="1">
        <v>10474</v>
      </c>
      <c r="E724" s="1">
        <v>11453</v>
      </c>
    </row>
    <row r="725" spans="1:5">
      <c r="A725" s="1">
        <v>844</v>
      </c>
      <c r="B725" s="1" t="s">
        <v>675</v>
      </c>
      <c r="C725" s="1">
        <v>9734</v>
      </c>
      <c r="D725" s="1">
        <v>10541</v>
      </c>
      <c r="E725" s="1">
        <v>7404</v>
      </c>
    </row>
    <row r="726" spans="1:5">
      <c r="A726" s="1">
        <v>365</v>
      </c>
      <c r="B726" s="1" t="s">
        <v>676</v>
      </c>
      <c r="C726" s="1">
        <v>9707</v>
      </c>
      <c r="D726" s="1">
        <v>8798</v>
      </c>
      <c r="E726" s="1">
        <v>8418</v>
      </c>
    </row>
    <row r="727" spans="1:5">
      <c r="A727" s="1">
        <v>1975</v>
      </c>
      <c r="B727" s="1" t="s">
        <v>677</v>
      </c>
      <c r="C727">
        <v>9705</v>
      </c>
      <c r="D727">
        <v>9134</v>
      </c>
      <c r="E727">
        <v>8913</v>
      </c>
    </row>
    <row r="728" spans="1:5">
      <c r="A728" s="1">
        <v>574</v>
      </c>
      <c r="B728" s="1" t="s">
        <v>678</v>
      </c>
      <c r="C728" s="1">
        <v>9680</v>
      </c>
      <c r="D728" s="1">
        <v>7982</v>
      </c>
      <c r="E728" s="1">
        <v>7838</v>
      </c>
    </row>
    <row r="729" spans="1:5">
      <c r="A729" s="1">
        <v>2159</v>
      </c>
      <c r="B729" s="1" t="s">
        <v>679</v>
      </c>
      <c r="C729" s="1">
        <v>9644</v>
      </c>
      <c r="D729" s="1">
        <v>12096</v>
      </c>
      <c r="E729" s="1">
        <v>14637</v>
      </c>
    </row>
    <row r="730" spans="1:5">
      <c r="A730" s="1">
        <v>738</v>
      </c>
      <c r="B730" s="1" t="s">
        <v>680</v>
      </c>
      <c r="C730" s="1">
        <v>9639</v>
      </c>
      <c r="D730" s="1">
        <v>1717</v>
      </c>
      <c r="E730" s="1">
        <v>2046</v>
      </c>
    </row>
    <row r="731" spans="1:5">
      <c r="A731" s="1">
        <v>2506</v>
      </c>
      <c r="B731" s="1" t="s">
        <v>681</v>
      </c>
      <c r="C731" s="1">
        <v>9631</v>
      </c>
      <c r="D731" s="1">
        <v>6856</v>
      </c>
      <c r="E731" s="1">
        <v>5118</v>
      </c>
    </row>
    <row r="732" spans="1:5">
      <c r="A732" s="1">
        <v>723</v>
      </c>
      <c r="B732" s="1" t="s">
        <v>683</v>
      </c>
      <c r="C732" s="1">
        <v>9605</v>
      </c>
      <c r="D732" s="1">
        <v>8556</v>
      </c>
      <c r="E732" s="1">
        <v>6058</v>
      </c>
    </row>
    <row r="733" spans="1:5">
      <c r="A733" s="1">
        <v>1285</v>
      </c>
      <c r="B733" s="1" t="s">
        <v>682</v>
      </c>
      <c r="C733">
        <v>9605</v>
      </c>
      <c r="D733">
        <v>8077</v>
      </c>
      <c r="E733">
        <v>10523</v>
      </c>
    </row>
    <row r="734" spans="1:5">
      <c r="A734" s="1">
        <v>1479</v>
      </c>
      <c r="B734" s="1" t="s">
        <v>684</v>
      </c>
      <c r="C734" s="1">
        <v>9596</v>
      </c>
      <c r="D734" s="1">
        <v>8418</v>
      </c>
      <c r="E734" s="1">
        <v>10376</v>
      </c>
    </row>
    <row r="735" spans="1:5">
      <c r="A735" s="1">
        <v>575</v>
      </c>
      <c r="B735" s="1" t="s">
        <v>685</v>
      </c>
      <c r="C735" s="1">
        <v>9561</v>
      </c>
      <c r="D735" s="1">
        <v>6939</v>
      </c>
      <c r="E735" s="1">
        <v>7203</v>
      </c>
    </row>
    <row r="736" spans="1:5">
      <c r="A736" s="1">
        <v>873</v>
      </c>
      <c r="B736" s="1" t="s">
        <v>686</v>
      </c>
      <c r="C736" s="1">
        <v>9536</v>
      </c>
      <c r="D736" s="1">
        <v>8408</v>
      </c>
      <c r="E736" s="1">
        <v>6390</v>
      </c>
    </row>
    <row r="737" spans="1:5">
      <c r="A737" s="1">
        <v>1469</v>
      </c>
      <c r="B737" s="1" t="s">
        <v>687</v>
      </c>
      <c r="C737" s="1">
        <v>9521</v>
      </c>
      <c r="D737" s="1">
        <v>9164</v>
      </c>
      <c r="E737" s="1">
        <v>8409</v>
      </c>
    </row>
    <row r="738" spans="1:5">
      <c r="A738" s="1">
        <v>2799</v>
      </c>
      <c r="B738" s="1" t="s">
        <v>688</v>
      </c>
      <c r="C738" s="1">
        <v>9467</v>
      </c>
      <c r="D738" s="1">
        <v>8459</v>
      </c>
      <c r="E738" s="1">
        <v>9603</v>
      </c>
    </row>
    <row r="739" spans="1:5">
      <c r="A739" s="1">
        <v>431</v>
      </c>
      <c r="B739" s="1" t="s">
        <v>689</v>
      </c>
      <c r="C739" s="1">
        <v>9432</v>
      </c>
      <c r="D739" s="1">
        <v>9673</v>
      </c>
      <c r="E739" s="1">
        <v>8267</v>
      </c>
    </row>
    <row r="740" spans="1:5">
      <c r="A740" s="1">
        <v>754</v>
      </c>
      <c r="B740" s="1" t="s">
        <v>691</v>
      </c>
      <c r="C740" s="1">
        <v>9421</v>
      </c>
      <c r="D740" s="1">
        <v>8159</v>
      </c>
      <c r="E740" s="1">
        <v>9854</v>
      </c>
    </row>
    <row r="741" spans="1:5">
      <c r="A741" s="1">
        <v>1877</v>
      </c>
      <c r="B741" s="1" t="s">
        <v>690</v>
      </c>
      <c r="C741" s="1">
        <v>9421</v>
      </c>
      <c r="D741" s="1">
        <v>7997</v>
      </c>
      <c r="E741" s="1">
        <v>14239</v>
      </c>
    </row>
    <row r="742" spans="1:5">
      <c r="A742" s="1">
        <v>2218</v>
      </c>
      <c r="B742" s="1" t="s">
        <v>692</v>
      </c>
      <c r="C742" s="1">
        <v>9417</v>
      </c>
      <c r="D742" s="1">
        <v>6323</v>
      </c>
      <c r="E742" s="1">
        <v>6303</v>
      </c>
    </row>
    <row r="743" spans="1:5">
      <c r="A743" s="1">
        <v>1090</v>
      </c>
      <c r="B743" s="1" t="s">
        <v>693</v>
      </c>
      <c r="C743" s="1">
        <v>9393</v>
      </c>
      <c r="D743" s="1">
        <v>8842</v>
      </c>
      <c r="E743" s="1">
        <v>8775</v>
      </c>
    </row>
    <row r="744" spans="1:5">
      <c r="A744" s="1">
        <v>1793</v>
      </c>
      <c r="B744" s="1" t="s">
        <v>694</v>
      </c>
      <c r="C744" s="1">
        <v>9371</v>
      </c>
      <c r="D744" s="1">
        <v>8247</v>
      </c>
      <c r="E744" s="1">
        <v>2924</v>
      </c>
    </row>
    <row r="745" spans="1:5">
      <c r="A745" s="1">
        <v>1506</v>
      </c>
      <c r="B745" s="1" t="s">
        <v>695</v>
      </c>
      <c r="C745" s="1">
        <v>9369</v>
      </c>
      <c r="D745" s="1">
        <v>10011</v>
      </c>
      <c r="E745" s="1">
        <v>11766</v>
      </c>
    </row>
    <row r="746" spans="1:5">
      <c r="A746" s="1">
        <v>1128</v>
      </c>
      <c r="B746" s="1" t="s">
        <v>696</v>
      </c>
      <c r="C746" s="1">
        <v>9337</v>
      </c>
      <c r="D746" s="1">
        <v>9329</v>
      </c>
      <c r="E746" s="1">
        <v>8429</v>
      </c>
    </row>
    <row r="747" spans="1:5">
      <c r="A747" s="1">
        <v>977</v>
      </c>
      <c r="B747" s="1" t="s">
        <v>697</v>
      </c>
      <c r="C747" s="1">
        <v>9333</v>
      </c>
      <c r="D747" s="1">
        <v>9126</v>
      </c>
      <c r="E747" s="1">
        <v>7239</v>
      </c>
    </row>
    <row r="748" spans="1:5">
      <c r="A748" s="1">
        <v>771</v>
      </c>
      <c r="B748" s="1" t="s">
        <v>698</v>
      </c>
      <c r="C748" s="1">
        <v>9321</v>
      </c>
      <c r="D748" s="1">
        <v>1059</v>
      </c>
      <c r="E748" s="1">
        <v>5304</v>
      </c>
    </row>
    <row r="749" spans="1:5">
      <c r="A749" s="1">
        <v>354</v>
      </c>
      <c r="B749" s="1" t="s">
        <v>699</v>
      </c>
      <c r="C749" s="1">
        <v>9319</v>
      </c>
      <c r="D749" s="1">
        <v>8172</v>
      </c>
      <c r="E749" s="1">
        <v>8884</v>
      </c>
    </row>
    <row r="750" spans="1:5">
      <c r="A750" s="1">
        <v>1058</v>
      </c>
      <c r="B750" s="1" t="s">
        <v>700</v>
      </c>
      <c r="C750">
        <v>9307</v>
      </c>
      <c r="D750">
        <v>2963</v>
      </c>
      <c r="E750">
        <v>10351</v>
      </c>
    </row>
    <row r="751" spans="1:5">
      <c r="A751" s="1">
        <v>1088</v>
      </c>
      <c r="B751" s="1" t="s">
        <v>701</v>
      </c>
      <c r="C751">
        <v>9303</v>
      </c>
      <c r="D751">
        <v>13137</v>
      </c>
      <c r="E751">
        <v>12830</v>
      </c>
    </row>
    <row r="752" spans="1:5">
      <c r="A752" s="1">
        <v>1142</v>
      </c>
      <c r="B752" s="1" t="s">
        <v>702</v>
      </c>
      <c r="C752" s="1">
        <v>9298</v>
      </c>
      <c r="D752" s="1">
        <v>7939</v>
      </c>
      <c r="E752" s="1">
        <v>8932</v>
      </c>
    </row>
    <row r="753" spans="1:5">
      <c r="A753" s="1">
        <v>1297</v>
      </c>
      <c r="B753" s="1" t="s">
        <v>703</v>
      </c>
      <c r="C753" s="1">
        <v>9280</v>
      </c>
      <c r="D753" s="1">
        <v>10508</v>
      </c>
      <c r="E753" s="1">
        <v>10086</v>
      </c>
    </row>
    <row r="754" spans="1:5">
      <c r="A754" s="1">
        <v>592</v>
      </c>
      <c r="B754" s="1" t="s">
        <v>704</v>
      </c>
      <c r="C754">
        <v>9194</v>
      </c>
      <c r="D754">
        <v>9954</v>
      </c>
      <c r="E754">
        <v>12438</v>
      </c>
    </row>
    <row r="755" spans="1:5">
      <c r="A755" s="1">
        <v>892</v>
      </c>
      <c r="B755" s="1" t="s">
        <v>705</v>
      </c>
      <c r="C755" s="1">
        <v>9174</v>
      </c>
      <c r="D755" s="1">
        <v>4953</v>
      </c>
      <c r="E755" s="1">
        <v>3812</v>
      </c>
    </row>
    <row r="756" spans="1:5">
      <c r="A756" s="1">
        <v>790</v>
      </c>
      <c r="B756" s="1" t="s">
        <v>706</v>
      </c>
      <c r="C756" s="1">
        <v>9105</v>
      </c>
      <c r="D756" s="1">
        <v>9612</v>
      </c>
      <c r="E756" s="1">
        <v>9278</v>
      </c>
    </row>
    <row r="757" spans="1:5">
      <c r="A757" s="1">
        <v>549</v>
      </c>
      <c r="B757" s="1" t="s">
        <v>707</v>
      </c>
      <c r="C757" s="1">
        <v>9102</v>
      </c>
      <c r="D757" s="1">
        <v>10234</v>
      </c>
      <c r="E757" s="1">
        <v>7491</v>
      </c>
    </row>
    <row r="758" spans="1:5">
      <c r="A758" s="1">
        <v>1162</v>
      </c>
      <c r="B758" s="1" t="s">
        <v>708</v>
      </c>
      <c r="C758" s="1">
        <v>9091</v>
      </c>
      <c r="D758" s="1">
        <v>6865</v>
      </c>
      <c r="E758" s="1">
        <v>6709</v>
      </c>
    </row>
    <row r="759" spans="1:5">
      <c r="A759" s="1">
        <v>1641</v>
      </c>
      <c r="B759" s="1" t="s">
        <v>709</v>
      </c>
      <c r="C759" s="1">
        <v>9068</v>
      </c>
      <c r="D759" s="1">
        <v>9053</v>
      </c>
      <c r="E759" s="1">
        <v>8543</v>
      </c>
    </row>
    <row r="760" spans="1:5">
      <c r="A760" s="1">
        <v>1730</v>
      </c>
      <c r="B760" s="1" t="s">
        <v>710</v>
      </c>
      <c r="C760" s="1">
        <v>9047</v>
      </c>
      <c r="D760" s="1">
        <v>9364</v>
      </c>
      <c r="E760" s="1">
        <v>8651</v>
      </c>
    </row>
    <row r="761" spans="1:5">
      <c r="A761" s="1">
        <v>1083</v>
      </c>
      <c r="B761" s="1" t="s">
        <v>711</v>
      </c>
      <c r="C761" s="1">
        <v>9029</v>
      </c>
      <c r="D761" s="1">
        <v>7948</v>
      </c>
      <c r="E761" s="1">
        <v>8108</v>
      </c>
    </row>
    <row r="762" spans="1:5">
      <c r="A762" s="1">
        <v>1402</v>
      </c>
      <c r="B762" s="1" t="s">
        <v>712</v>
      </c>
      <c r="C762" s="1">
        <v>9023</v>
      </c>
      <c r="D762" s="1">
        <v>8026</v>
      </c>
      <c r="E762" s="1">
        <v>10090</v>
      </c>
    </row>
    <row r="763" spans="1:5">
      <c r="A763" s="1">
        <v>2091</v>
      </c>
      <c r="B763" s="1" t="s">
        <v>713</v>
      </c>
      <c r="C763" s="1">
        <v>9017</v>
      </c>
      <c r="D763" s="1">
        <v>9745</v>
      </c>
      <c r="E763" s="1">
        <v>10868</v>
      </c>
    </row>
    <row r="764" spans="1:5">
      <c r="A764" s="1">
        <v>974</v>
      </c>
      <c r="B764" s="1" t="s">
        <v>714</v>
      </c>
      <c r="C764" s="1">
        <v>9002</v>
      </c>
      <c r="D764" s="1">
        <v>7716</v>
      </c>
      <c r="E764" s="1">
        <v>8117</v>
      </c>
    </row>
    <row r="765" spans="1:5">
      <c r="A765" s="1">
        <v>1268</v>
      </c>
      <c r="B765" s="1" t="s">
        <v>715</v>
      </c>
      <c r="C765" s="1">
        <v>8984</v>
      </c>
      <c r="D765" s="1">
        <v>8501</v>
      </c>
      <c r="E765" s="1">
        <v>8141</v>
      </c>
    </row>
    <row r="766" spans="1:5">
      <c r="A766" s="1">
        <v>1119</v>
      </c>
      <c r="B766" s="1" t="s">
        <v>716</v>
      </c>
      <c r="C766" s="1">
        <v>8950</v>
      </c>
      <c r="D766" s="1">
        <v>9799</v>
      </c>
      <c r="E766" s="1">
        <v>8633</v>
      </c>
    </row>
    <row r="767" spans="1:5">
      <c r="A767" s="1">
        <v>1029</v>
      </c>
      <c r="B767" s="1" t="s">
        <v>717</v>
      </c>
      <c r="C767">
        <v>8857</v>
      </c>
      <c r="D767">
        <v>7384</v>
      </c>
      <c r="E767">
        <v>5699</v>
      </c>
    </row>
    <row r="768" spans="1:5">
      <c r="A768" s="1">
        <v>680</v>
      </c>
      <c r="B768" s="1" t="s">
        <v>718</v>
      </c>
      <c r="C768" s="1">
        <v>8848</v>
      </c>
      <c r="D768" s="1">
        <v>7567</v>
      </c>
      <c r="E768" s="1">
        <v>7306</v>
      </c>
    </row>
    <row r="769" spans="1:5">
      <c r="A769" s="1">
        <v>375</v>
      </c>
      <c r="B769" s="1" t="s">
        <v>719</v>
      </c>
      <c r="C769" s="1">
        <v>8832</v>
      </c>
      <c r="D769" s="1">
        <v>9325</v>
      </c>
      <c r="E769" s="1">
        <v>9204</v>
      </c>
    </row>
    <row r="770" spans="1:5">
      <c r="A770" s="1">
        <v>2973</v>
      </c>
      <c r="B770" s="1" t="s">
        <v>720</v>
      </c>
      <c r="C770" s="1">
        <v>8822</v>
      </c>
      <c r="D770" s="1">
        <v>10413</v>
      </c>
      <c r="E770" s="1">
        <v>19636</v>
      </c>
    </row>
    <row r="771" spans="1:5">
      <c r="A771" s="1">
        <v>1441</v>
      </c>
      <c r="B771" s="1" t="s">
        <v>721</v>
      </c>
      <c r="C771" s="1">
        <v>8805</v>
      </c>
      <c r="D771" s="1">
        <v>6928</v>
      </c>
      <c r="E771" s="2"/>
    </row>
    <row r="772" spans="1:5">
      <c r="A772" s="1">
        <v>832</v>
      </c>
      <c r="B772" s="1" t="s">
        <v>722</v>
      </c>
      <c r="C772" s="1">
        <v>8784</v>
      </c>
      <c r="D772" s="1">
        <v>5414</v>
      </c>
      <c r="E772" s="1">
        <v>5342</v>
      </c>
    </row>
    <row r="773" spans="1:5">
      <c r="A773" s="1">
        <v>196</v>
      </c>
      <c r="B773" s="1" t="s">
        <v>723</v>
      </c>
      <c r="C773" s="1">
        <v>8782</v>
      </c>
      <c r="D773" s="1">
        <v>8614</v>
      </c>
      <c r="E773" s="1">
        <v>11127</v>
      </c>
    </row>
    <row r="774" spans="1:5">
      <c r="A774" s="1">
        <v>1099</v>
      </c>
      <c r="B774" s="1" t="s">
        <v>724</v>
      </c>
      <c r="C774" s="1">
        <v>8777</v>
      </c>
      <c r="D774" s="1">
        <v>7120</v>
      </c>
      <c r="E774" s="1">
        <v>7849</v>
      </c>
    </row>
    <row r="775" spans="1:5">
      <c r="A775" s="1">
        <v>599</v>
      </c>
      <c r="B775" s="1" t="s">
        <v>725</v>
      </c>
      <c r="C775" s="1">
        <v>8764</v>
      </c>
      <c r="D775" s="1">
        <v>685</v>
      </c>
      <c r="E775" s="1">
        <v>8336</v>
      </c>
    </row>
    <row r="776" spans="1:5">
      <c r="A776" s="1">
        <v>1698</v>
      </c>
      <c r="B776" s="1" t="s">
        <v>726</v>
      </c>
      <c r="C776" s="1">
        <v>8747</v>
      </c>
      <c r="D776" s="1">
        <v>8566</v>
      </c>
      <c r="E776" s="1">
        <v>8191</v>
      </c>
    </row>
    <row r="777" spans="1:5">
      <c r="A777" s="1">
        <v>1084</v>
      </c>
      <c r="B777" s="1" t="s">
        <v>727</v>
      </c>
      <c r="C777" s="1">
        <v>8718</v>
      </c>
      <c r="D777" s="1">
        <v>4893</v>
      </c>
      <c r="E777" s="1">
        <v>3844</v>
      </c>
    </row>
    <row r="778" spans="1:5">
      <c r="A778" s="1">
        <v>871</v>
      </c>
      <c r="B778" s="1" t="s">
        <v>728</v>
      </c>
      <c r="C778" s="1">
        <v>8663</v>
      </c>
      <c r="D778" s="1">
        <v>8859</v>
      </c>
      <c r="E778" s="1">
        <v>6883</v>
      </c>
    </row>
    <row r="779" spans="1:5">
      <c r="A779" s="1">
        <v>1758</v>
      </c>
      <c r="B779" s="1" t="s">
        <v>729</v>
      </c>
      <c r="C779" s="1">
        <v>8654</v>
      </c>
      <c r="D779" s="1">
        <v>8395</v>
      </c>
      <c r="E779" s="1">
        <v>7582</v>
      </c>
    </row>
    <row r="780" spans="1:5">
      <c r="A780" s="1">
        <v>897</v>
      </c>
      <c r="B780" s="1" t="s">
        <v>730</v>
      </c>
      <c r="C780" s="1">
        <v>8640</v>
      </c>
      <c r="D780" s="1">
        <v>11216</v>
      </c>
      <c r="E780" s="1">
        <v>9006</v>
      </c>
    </row>
    <row r="781" spans="1:5">
      <c r="A781" s="1">
        <v>1367</v>
      </c>
      <c r="B781" s="1" t="s">
        <v>731</v>
      </c>
      <c r="C781" s="1">
        <v>8587</v>
      </c>
      <c r="D781" s="1">
        <v>7760</v>
      </c>
      <c r="E781" s="1">
        <v>6067</v>
      </c>
    </row>
    <row r="782" spans="1:5">
      <c r="A782" s="1">
        <v>1077</v>
      </c>
      <c r="B782" s="1" t="s">
        <v>732</v>
      </c>
      <c r="C782" s="1">
        <v>8577</v>
      </c>
      <c r="D782" s="1">
        <v>6870</v>
      </c>
      <c r="E782" s="1">
        <v>8160</v>
      </c>
    </row>
    <row r="783" spans="1:5">
      <c r="A783" s="1">
        <v>984</v>
      </c>
      <c r="B783" s="1" t="s">
        <v>733</v>
      </c>
      <c r="C783" s="1">
        <v>8573</v>
      </c>
      <c r="D783">
        <v>10119</v>
      </c>
      <c r="E783">
        <v>8534</v>
      </c>
    </row>
    <row r="784" spans="1:5">
      <c r="A784" s="1">
        <v>1168</v>
      </c>
      <c r="B784" s="1" t="s">
        <v>734</v>
      </c>
      <c r="C784" s="1">
        <v>8567</v>
      </c>
      <c r="D784" s="1">
        <v>7642</v>
      </c>
      <c r="E784" s="1">
        <v>6741</v>
      </c>
    </row>
    <row r="785" spans="1:5">
      <c r="A785" s="1">
        <v>1358</v>
      </c>
      <c r="B785" s="1" t="s">
        <v>735</v>
      </c>
      <c r="C785" s="1">
        <v>8554</v>
      </c>
      <c r="D785" s="1">
        <v>7033</v>
      </c>
      <c r="E785" s="1">
        <v>5081</v>
      </c>
    </row>
    <row r="786" spans="1:5">
      <c r="A786" s="1">
        <v>1545</v>
      </c>
      <c r="B786" s="1" t="s">
        <v>736</v>
      </c>
      <c r="C786" s="1">
        <v>8535</v>
      </c>
      <c r="D786" s="1">
        <v>9675</v>
      </c>
      <c r="E786" s="1">
        <v>10977</v>
      </c>
    </row>
    <row r="787" spans="1:5">
      <c r="A787" s="1">
        <v>1582</v>
      </c>
      <c r="B787" s="1" t="s">
        <v>737</v>
      </c>
      <c r="C787" s="1">
        <v>8526</v>
      </c>
      <c r="D787" s="1">
        <v>9393</v>
      </c>
      <c r="E787" s="1">
        <v>6630</v>
      </c>
    </row>
    <row r="788" spans="1:5">
      <c r="A788" s="1">
        <v>1120</v>
      </c>
      <c r="B788" s="1" t="s">
        <v>738</v>
      </c>
      <c r="C788" s="1">
        <v>8523</v>
      </c>
      <c r="D788" s="1">
        <v>7986</v>
      </c>
      <c r="E788" s="1">
        <v>7599</v>
      </c>
    </row>
    <row r="789" spans="1:5">
      <c r="A789" s="1">
        <v>1966</v>
      </c>
      <c r="B789" s="1" t="s">
        <v>739</v>
      </c>
      <c r="C789" s="1">
        <v>8516</v>
      </c>
      <c r="D789" s="1">
        <v>6618</v>
      </c>
      <c r="E789" s="1">
        <v>5764</v>
      </c>
    </row>
    <row r="790" spans="1:5">
      <c r="A790" s="1">
        <v>1478</v>
      </c>
      <c r="B790" s="1" t="s">
        <v>740</v>
      </c>
      <c r="C790" s="1">
        <v>8504</v>
      </c>
      <c r="D790" s="1">
        <v>7463</v>
      </c>
      <c r="E790" s="1">
        <v>5167</v>
      </c>
    </row>
    <row r="791" spans="1:5">
      <c r="A791" s="1">
        <v>1182</v>
      </c>
      <c r="B791" s="1" t="s">
        <v>741</v>
      </c>
      <c r="C791" s="1">
        <v>8494</v>
      </c>
      <c r="D791" s="1">
        <v>7675</v>
      </c>
      <c r="E791" s="1">
        <v>5836</v>
      </c>
    </row>
    <row r="792" spans="1:5">
      <c r="A792" s="1">
        <v>1313</v>
      </c>
      <c r="B792" s="1" t="s">
        <v>742</v>
      </c>
      <c r="C792" s="1">
        <v>8483</v>
      </c>
      <c r="D792" s="1">
        <v>9649</v>
      </c>
      <c r="E792" s="1">
        <v>7517</v>
      </c>
    </row>
    <row r="793" spans="1:5">
      <c r="A793" s="1">
        <v>413</v>
      </c>
      <c r="B793" s="1" t="s">
        <v>743</v>
      </c>
      <c r="C793" s="1">
        <v>8469</v>
      </c>
      <c r="D793" s="1">
        <v>9424</v>
      </c>
      <c r="E793" s="1">
        <v>11342</v>
      </c>
    </row>
    <row r="794" spans="1:5">
      <c r="A794" s="1">
        <v>722</v>
      </c>
      <c r="B794" s="1" t="s">
        <v>744</v>
      </c>
      <c r="C794" s="1">
        <v>8457</v>
      </c>
      <c r="D794" s="1">
        <v>7617</v>
      </c>
      <c r="E794" s="1">
        <v>6594</v>
      </c>
    </row>
    <row r="795" spans="1:5">
      <c r="A795" s="1">
        <v>747</v>
      </c>
      <c r="B795" s="1" t="s">
        <v>745</v>
      </c>
      <c r="C795" s="1">
        <v>8448</v>
      </c>
      <c r="D795" s="1">
        <v>2244</v>
      </c>
      <c r="E795" s="1">
        <v>1204</v>
      </c>
    </row>
    <row r="796" spans="1:5">
      <c r="A796" s="1">
        <v>524</v>
      </c>
      <c r="B796" s="1" t="s">
        <v>746</v>
      </c>
      <c r="C796" s="1">
        <v>8437</v>
      </c>
      <c r="D796" s="1">
        <v>5678</v>
      </c>
      <c r="E796" s="1">
        <v>4024</v>
      </c>
    </row>
    <row r="797" spans="1:5">
      <c r="A797" s="1">
        <v>926</v>
      </c>
      <c r="B797" s="1" t="s">
        <v>747</v>
      </c>
      <c r="C797" s="1">
        <v>8429</v>
      </c>
      <c r="D797" s="1">
        <v>8278</v>
      </c>
      <c r="E797" s="1">
        <v>7630</v>
      </c>
    </row>
    <row r="798" spans="1:5">
      <c r="A798" s="1">
        <v>1175</v>
      </c>
      <c r="B798" s="1" t="s">
        <v>748</v>
      </c>
      <c r="C798" s="1">
        <v>8426</v>
      </c>
      <c r="D798" s="1">
        <v>6661</v>
      </c>
      <c r="E798" s="1">
        <v>6568</v>
      </c>
    </row>
    <row r="799" spans="1:5">
      <c r="A799" s="1">
        <v>571</v>
      </c>
      <c r="B799" s="1" t="s">
        <v>749</v>
      </c>
      <c r="C799" s="1">
        <v>8363</v>
      </c>
      <c r="D799" s="1">
        <v>4339</v>
      </c>
      <c r="E799" s="1">
        <v>3793</v>
      </c>
    </row>
    <row r="800" spans="1:5">
      <c r="A800" s="1">
        <v>1089</v>
      </c>
      <c r="B800" s="1" t="s">
        <v>750</v>
      </c>
      <c r="C800">
        <v>8348</v>
      </c>
      <c r="D800">
        <v>7620</v>
      </c>
      <c r="E800">
        <v>7342</v>
      </c>
    </row>
    <row r="801" spans="1:5">
      <c r="A801" s="1">
        <v>949</v>
      </c>
      <c r="B801" s="1" t="s">
        <v>751</v>
      </c>
      <c r="C801" s="1">
        <v>8340</v>
      </c>
      <c r="D801" s="1">
        <v>10739</v>
      </c>
      <c r="E801" s="1">
        <v>11215</v>
      </c>
    </row>
    <row r="802" spans="1:5">
      <c r="A802" s="1">
        <v>2406</v>
      </c>
      <c r="B802" s="1" t="s">
        <v>752</v>
      </c>
      <c r="C802" s="1">
        <v>8322</v>
      </c>
      <c r="D802" s="1">
        <v>5671</v>
      </c>
      <c r="E802" s="1">
        <v>6698</v>
      </c>
    </row>
    <row r="803" spans="1:5">
      <c r="A803" s="1">
        <v>1185</v>
      </c>
      <c r="B803" s="1" t="s">
        <v>753</v>
      </c>
      <c r="C803" s="1">
        <v>8252</v>
      </c>
      <c r="D803" s="1">
        <v>5477</v>
      </c>
      <c r="E803" s="1">
        <v>6662</v>
      </c>
    </row>
    <row r="804" spans="1:5">
      <c r="A804" s="1">
        <v>673</v>
      </c>
      <c r="B804" s="1" t="s">
        <v>754</v>
      </c>
      <c r="C804" s="1">
        <v>8241</v>
      </c>
      <c r="D804" s="1">
        <v>5747</v>
      </c>
      <c r="E804" s="1">
        <v>2453</v>
      </c>
    </row>
    <row r="805" spans="1:5">
      <c r="A805" s="1">
        <v>2403</v>
      </c>
      <c r="B805" s="1" t="s">
        <v>755</v>
      </c>
      <c r="C805" s="1">
        <v>8179</v>
      </c>
      <c r="D805" s="1">
        <v>9496</v>
      </c>
      <c r="E805" s="1">
        <v>7249</v>
      </c>
    </row>
    <row r="806" spans="1:5">
      <c r="A806" s="1">
        <v>1085</v>
      </c>
      <c r="B806" s="1" t="s">
        <v>756</v>
      </c>
      <c r="C806" s="1">
        <v>8171</v>
      </c>
      <c r="D806" s="1">
        <v>7608</v>
      </c>
      <c r="E806">
        <v>6033</v>
      </c>
    </row>
    <row r="807" spans="1:5">
      <c r="A807" s="1">
        <v>1048</v>
      </c>
      <c r="B807" s="1" t="s">
        <v>757</v>
      </c>
      <c r="C807" s="1">
        <v>8167</v>
      </c>
      <c r="D807" s="1">
        <v>7855</v>
      </c>
      <c r="E807" s="1">
        <v>7973</v>
      </c>
    </row>
    <row r="808" spans="1:5">
      <c r="A808" s="1">
        <v>511</v>
      </c>
      <c r="B808" s="1" t="s">
        <v>758</v>
      </c>
      <c r="C808" s="1">
        <v>8156</v>
      </c>
      <c r="D808" s="1">
        <v>4651</v>
      </c>
      <c r="E808" s="1">
        <v>7110</v>
      </c>
    </row>
    <row r="809" spans="1:5">
      <c r="A809" s="1">
        <v>463</v>
      </c>
      <c r="B809" s="1" t="s">
        <v>759</v>
      </c>
      <c r="C809" s="1">
        <v>8143</v>
      </c>
      <c r="D809" s="1">
        <v>4223</v>
      </c>
      <c r="E809" s="1">
        <v>-3761</v>
      </c>
    </row>
    <row r="810" spans="1:5">
      <c r="A810" s="1">
        <v>683</v>
      </c>
      <c r="B810" s="1" t="s">
        <v>761</v>
      </c>
      <c r="C810" s="1">
        <v>8119</v>
      </c>
      <c r="D810" s="1">
        <v>6879</v>
      </c>
      <c r="E810" s="1">
        <v>7788</v>
      </c>
    </row>
    <row r="811" spans="1:5">
      <c r="A811" s="1">
        <v>1173</v>
      </c>
      <c r="B811" s="1" t="s">
        <v>760</v>
      </c>
      <c r="C811" s="1">
        <v>8119</v>
      </c>
      <c r="D811" s="1">
        <v>4819</v>
      </c>
      <c r="E811" s="1">
        <v>5831</v>
      </c>
    </row>
    <row r="812" spans="1:5">
      <c r="A812" s="1">
        <v>998</v>
      </c>
      <c r="B812" s="1" t="s">
        <v>762</v>
      </c>
      <c r="C812" s="1">
        <v>8063</v>
      </c>
      <c r="D812" s="1">
        <v>8662</v>
      </c>
      <c r="E812" s="1">
        <v>7869</v>
      </c>
    </row>
    <row r="813" spans="1:5">
      <c r="A813" s="1">
        <v>368</v>
      </c>
      <c r="B813" s="1" t="s">
        <v>763</v>
      </c>
      <c r="C813" s="1">
        <v>8043</v>
      </c>
      <c r="D813" s="1">
        <v>1444</v>
      </c>
      <c r="E813" s="1">
        <v>2971</v>
      </c>
    </row>
    <row r="814" spans="1:5">
      <c r="A814" s="1">
        <v>271</v>
      </c>
      <c r="B814" s="1" t="s">
        <v>764</v>
      </c>
      <c r="C814" s="1">
        <v>8035</v>
      </c>
      <c r="D814" s="1">
        <v>8578</v>
      </c>
      <c r="E814" s="1">
        <v>24010</v>
      </c>
    </row>
    <row r="815" spans="1:5">
      <c r="A815" s="1">
        <v>438</v>
      </c>
      <c r="B815" s="1" t="s">
        <v>765</v>
      </c>
      <c r="C815" s="1">
        <v>7997</v>
      </c>
      <c r="D815" s="1">
        <v>7180</v>
      </c>
      <c r="E815" s="1">
        <v>10000</v>
      </c>
    </row>
    <row r="816" spans="1:5">
      <c r="A816" s="1">
        <v>1245</v>
      </c>
      <c r="B816" s="1" t="s">
        <v>766</v>
      </c>
      <c r="C816" s="1">
        <v>7991</v>
      </c>
      <c r="D816" s="1">
        <v>9695</v>
      </c>
      <c r="E816" s="1">
        <v>8166</v>
      </c>
    </row>
    <row r="817" spans="1:5">
      <c r="A817" s="1">
        <v>692</v>
      </c>
      <c r="B817" s="1" t="s">
        <v>767</v>
      </c>
      <c r="C817" s="1">
        <v>7981</v>
      </c>
      <c r="D817" s="1">
        <v>7395</v>
      </c>
      <c r="E817" s="1">
        <v>7706</v>
      </c>
    </row>
    <row r="818" spans="1:5">
      <c r="A818" s="1">
        <v>846</v>
      </c>
      <c r="B818" s="1" t="s">
        <v>768</v>
      </c>
      <c r="C818" s="1">
        <v>7953</v>
      </c>
      <c r="D818" s="1">
        <v>6665</v>
      </c>
      <c r="E818" s="1">
        <v>6454</v>
      </c>
    </row>
    <row r="819" spans="1:5">
      <c r="A819" s="1">
        <v>1005</v>
      </c>
      <c r="B819" s="1" t="s">
        <v>769</v>
      </c>
      <c r="C819" s="1">
        <v>7918</v>
      </c>
      <c r="D819" s="1">
        <v>7173</v>
      </c>
      <c r="E819" s="1">
        <v>6378</v>
      </c>
    </row>
    <row r="820" spans="1:5">
      <c r="A820" s="1">
        <v>1188</v>
      </c>
      <c r="B820" s="1" t="s">
        <v>770</v>
      </c>
      <c r="C820" s="1">
        <v>7896</v>
      </c>
      <c r="D820" s="1">
        <v>5501</v>
      </c>
      <c r="E820" s="1">
        <v>3220</v>
      </c>
    </row>
    <row r="821" spans="1:5">
      <c r="A821" s="1">
        <v>2010</v>
      </c>
      <c r="B821" s="1" t="s">
        <v>771</v>
      </c>
      <c r="C821" s="1">
        <v>7858</v>
      </c>
      <c r="D821" s="1">
        <v>6146</v>
      </c>
      <c r="E821" s="1">
        <v>4810</v>
      </c>
    </row>
    <row r="822" spans="1:5">
      <c r="A822" s="1">
        <v>1433</v>
      </c>
      <c r="B822" s="1" t="s">
        <v>772</v>
      </c>
      <c r="C822" s="1">
        <v>7823</v>
      </c>
      <c r="D822" s="1">
        <v>12109</v>
      </c>
      <c r="E822" s="1">
        <v>10171</v>
      </c>
    </row>
    <row r="823" spans="1:5">
      <c r="A823" s="1">
        <v>347</v>
      </c>
      <c r="B823" s="1" t="s">
        <v>773</v>
      </c>
      <c r="C823" s="1">
        <v>7820</v>
      </c>
      <c r="D823" s="1">
        <v>6545</v>
      </c>
      <c r="E823" s="1">
        <v>7988</v>
      </c>
    </row>
    <row r="824" spans="1:5">
      <c r="A824" s="1">
        <v>1282</v>
      </c>
      <c r="B824" s="1" t="s">
        <v>774</v>
      </c>
      <c r="C824" s="1">
        <v>7769</v>
      </c>
      <c r="D824" s="1">
        <v>7080</v>
      </c>
      <c r="E824" s="1">
        <v>8736</v>
      </c>
    </row>
    <row r="825" spans="1:5">
      <c r="A825" s="1">
        <v>234</v>
      </c>
      <c r="B825" s="1" t="s">
        <v>775</v>
      </c>
      <c r="C825" s="1">
        <v>7721</v>
      </c>
      <c r="D825" s="1">
        <v>2545</v>
      </c>
      <c r="E825" s="1">
        <v>18594</v>
      </c>
    </row>
    <row r="826" spans="1:5">
      <c r="A826" s="1">
        <v>1108</v>
      </c>
      <c r="B826" s="1" t="s">
        <v>776</v>
      </c>
      <c r="C826" s="1">
        <v>7711</v>
      </c>
      <c r="D826" s="1">
        <v>10228</v>
      </c>
      <c r="E826" s="1">
        <v>11563</v>
      </c>
    </row>
    <row r="827" spans="1:5">
      <c r="A827" s="1">
        <v>1636</v>
      </c>
      <c r="B827" s="1" t="s">
        <v>777</v>
      </c>
      <c r="C827" s="1">
        <v>7701</v>
      </c>
      <c r="D827" s="1">
        <v>7261</v>
      </c>
      <c r="E827" s="1">
        <v>5811</v>
      </c>
    </row>
    <row r="828" spans="1:5">
      <c r="A828" s="1">
        <v>1052</v>
      </c>
      <c r="B828" s="1" t="s">
        <v>778</v>
      </c>
      <c r="C828" s="1">
        <v>7689</v>
      </c>
      <c r="D828" s="1">
        <v>7604</v>
      </c>
      <c r="E828" s="1">
        <v>7353</v>
      </c>
    </row>
    <row r="829" spans="1:5">
      <c r="A829" s="1">
        <v>1265</v>
      </c>
      <c r="B829" s="1" t="s">
        <v>779</v>
      </c>
      <c r="C829" s="1">
        <v>7663</v>
      </c>
      <c r="D829" s="1">
        <v>7463</v>
      </c>
      <c r="E829" s="1">
        <v>5861</v>
      </c>
    </row>
    <row r="830" spans="1:5">
      <c r="A830" s="1">
        <v>930</v>
      </c>
      <c r="B830" s="1" t="s">
        <v>780</v>
      </c>
      <c r="C830" s="1">
        <v>7638</v>
      </c>
      <c r="D830" s="1">
        <v>7443</v>
      </c>
      <c r="E830" s="1">
        <v>7513</v>
      </c>
    </row>
    <row r="831" spans="1:5">
      <c r="A831" s="1">
        <v>1429</v>
      </c>
      <c r="B831" s="1" t="s">
        <v>781</v>
      </c>
      <c r="C831" s="1">
        <v>7635</v>
      </c>
      <c r="D831" s="1">
        <v>8619</v>
      </c>
      <c r="E831" s="1">
        <v>8733</v>
      </c>
    </row>
    <row r="832" spans="1:5">
      <c r="A832" s="1">
        <v>700</v>
      </c>
      <c r="B832" s="1" t="s">
        <v>782</v>
      </c>
      <c r="C832" s="1">
        <v>7630</v>
      </c>
      <c r="D832" s="1">
        <v>4206</v>
      </c>
      <c r="E832" s="1">
        <v>-785</v>
      </c>
    </row>
    <row r="833" spans="1:5">
      <c r="A833" s="1">
        <v>2787</v>
      </c>
      <c r="B833" s="1" t="s">
        <v>783</v>
      </c>
      <c r="C833" s="1">
        <v>7607</v>
      </c>
      <c r="D833" s="1">
        <v>6825</v>
      </c>
      <c r="E833" s="1">
        <v>5730</v>
      </c>
    </row>
    <row r="834" spans="1:5">
      <c r="A834" s="1">
        <v>1472</v>
      </c>
      <c r="B834" s="1" t="s">
        <v>784</v>
      </c>
      <c r="C834">
        <v>7591</v>
      </c>
      <c r="D834">
        <v>6224</v>
      </c>
      <c r="E834">
        <v>5482</v>
      </c>
    </row>
    <row r="835" spans="1:5">
      <c r="A835" s="1">
        <v>769</v>
      </c>
      <c r="B835" s="1" t="s">
        <v>785</v>
      </c>
      <c r="C835" s="1">
        <v>7576</v>
      </c>
      <c r="D835" s="1">
        <v>7807</v>
      </c>
      <c r="E835" s="1">
        <v>6318</v>
      </c>
    </row>
    <row r="836" spans="1:5">
      <c r="A836" s="1">
        <v>727</v>
      </c>
      <c r="B836" s="1" t="s">
        <v>786</v>
      </c>
      <c r="C836" s="1">
        <v>7557</v>
      </c>
      <c r="D836" s="1">
        <v>6069</v>
      </c>
      <c r="E836" s="1">
        <v>5372</v>
      </c>
    </row>
    <row r="837" spans="1:5">
      <c r="A837" s="1">
        <v>628</v>
      </c>
      <c r="B837" s="1" t="s">
        <v>787</v>
      </c>
      <c r="C837" s="1">
        <v>7553</v>
      </c>
      <c r="D837" s="1">
        <v>7702</v>
      </c>
      <c r="E837" s="1">
        <v>7317</v>
      </c>
    </row>
    <row r="838" spans="1:5">
      <c r="A838" s="1">
        <v>263</v>
      </c>
      <c r="B838" s="1" t="s">
        <v>788</v>
      </c>
      <c r="C838" s="1">
        <v>7536</v>
      </c>
      <c r="D838" s="1">
        <v>7382</v>
      </c>
      <c r="E838" s="2"/>
    </row>
    <row r="839" spans="1:5">
      <c r="A839" s="1">
        <v>640</v>
      </c>
      <c r="B839" s="1" t="s">
        <v>789</v>
      </c>
      <c r="C839" s="1">
        <v>7519</v>
      </c>
      <c r="D839" s="1">
        <v>8515</v>
      </c>
      <c r="E839" s="1">
        <v>5586</v>
      </c>
    </row>
    <row r="840" spans="1:5">
      <c r="A840" s="1">
        <v>443</v>
      </c>
      <c r="B840" s="1" t="s">
        <v>790</v>
      </c>
      <c r="C840" s="1">
        <v>7490</v>
      </c>
      <c r="D840" s="1">
        <v>5236</v>
      </c>
      <c r="E840" s="1">
        <v>6353</v>
      </c>
    </row>
    <row r="841" spans="1:5">
      <c r="A841" s="1">
        <v>703</v>
      </c>
      <c r="B841" s="1" t="s">
        <v>791</v>
      </c>
      <c r="C841" s="1">
        <v>7485</v>
      </c>
      <c r="D841" s="1">
        <v>8401</v>
      </c>
      <c r="E841" s="1">
        <v>6686</v>
      </c>
    </row>
    <row r="842" spans="1:5">
      <c r="A842" s="1">
        <v>3081</v>
      </c>
      <c r="B842" s="1" t="s">
        <v>792</v>
      </c>
      <c r="C842" s="1">
        <v>7462</v>
      </c>
      <c r="D842" s="1">
        <v>9014</v>
      </c>
      <c r="E842" s="1">
        <v>10611</v>
      </c>
    </row>
    <row r="843" spans="1:5">
      <c r="A843" s="1">
        <v>653</v>
      </c>
      <c r="B843" s="1" t="s">
        <v>793</v>
      </c>
      <c r="C843" s="1">
        <v>7457</v>
      </c>
      <c r="D843" s="1">
        <v>5788</v>
      </c>
      <c r="E843" s="1">
        <v>3325</v>
      </c>
    </row>
    <row r="844" spans="1:5">
      <c r="A844" s="1">
        <v>900</v>
      </c>
      <c r="B844" s="1" t="s">
        <v>794</v>
      </c>
      <c r="C844" s="1">
        <v>7441</v>
      </c>
      <c r="D844" s="1">
        <v>5902</v>
      </c>
      <c r="E844" s="1">
        <v>5579</v>
      </c>
    </row>
    <row r="845" spans="1:5">
      <c r="A845" s="1">
        <v>827</v>
      </c>
      <c r="B845" s="1" t="s">
        <v>795</v>
      </c>
      <c r="C845" s="1">
        <v>7430</v>
      </c>
      <c r="D845" s="1">
        <v>6394</v>
      </c>
      <c r="E845" s="1">
        <v>7272</v>
      </c>
    </row>
    <row r="846" spans="1:5">
      <c r="A846" s="1">
        <v>1609</v>
      </c>
      <c r="B846" s="1" t="s">
        <v>796</v>
      </c>
      <c r="C846" s="1">
        <v>7411</v>
      </c>
      <c r="D846" s="1">
        <v>5255</v>
      </c>
      <c r="E846" s="1">
        <v>6553</v>
      </c>
    </row>
    <row r="847" spans="1:5">
      <c r="A847" s="1">
        <v>1353</v>
      </c>
      <c r="B847" s="1" t="s">
        <v>797</v>
      </c>
      <c r="C847" s="1">
        <v>7385</v>
      </c>
      <c r="D847" s="1">
        <v>6750</v>
      </c>
      <c r="E847" s="1">
        <v>6537</v>
      </c>
    </row>
    <row r="848" spans="1:5">
      <c r="A848" s="1">
        <v>1488</v>
      </c>
      <c r="B848" s="1" t="s">
        <v>798</v>
      </c>
      <c r="C848" s="1">
        <v>7374</v>
      </c>
      <c r="D848" s="1">
        <v>5020</v>
      </c>
      <c r="E848" s="1">
        <v>3801</v>
      </c>
    </row>
    <row r="849" spans="1:5">
      <c r="A849" s="1">
        <v>776</v>
      </c>
      <c r="B849" s="1" t="s">
        <v>799</v>
      </c>
      <c r="C849" s="1">
        <v>7361</v>
      </c>
      <c r="D849" s="1">
        <v>6558</v>
      </c>
      <c r="E849" s="1">
        <v>6475</v>
      </c>
    </row>
    <row r="850" spans="1:5">
      <c r="A850" s="1">
        <v>3347</v>
      </c>
      <c r="B850" s="1" t="s">
        <v>800</v>
      </c>
      <c r="C850" s="1">
        <v>7327</v>
      </c>
      <c r="D850" s="1">
        <v>2380</v>
      </c>
      <c r="E850" s="1">
        <v>2435</v>
      </c>
    </row>
    <row r="851" spans="1:5">
      <c r="A851" s="1">
        <v>1700</v>
      </c>
      <c r="B851" s="1" t="s">
        <v>801</v>
      </c>
      <c r="C851" s="1">
        <v>7323</v>
      </c>
      <c r="D851" s="1">
        <v>4168</v>
      </c>
      <c r="E851" s="1">
        <v>3792</v>
      </c>
    </row>
    <row r="852" spans="1:5">
      <c r="A852" s="1">
        <v>611</v>
      </c>
      <c r="B852" s="1" t="s">
        <v>802</v>
      </c>
      <c r="C852" s="1">
        <v>7318</v>
      </c>
      <c r="D852" s="1">
        <v>6586</v>
      </c>
      <c r="E852" s="1">
        <v>6443</v>
      </c>
    </row>
    <row r="853" spans="1:5">
      <c r="A853" s="1">
        <v>559</v>
      </c>
      <c r="B853" s="1" t="s">
        <v>803</v>
      </c>
      <c r="C853" s="1">
        <v>7289</v>
      </c>
      <c r="D853" s="1">
        <v>5590</v>
      </c>
      <c r="E853" s="1">
        <v>3184</v>
      </c>
    </row>
    <row r="854" spans="1:5">
      <c r="A854" s="1">
        <v>291</v>
      </c>
      <c r="B854" s="1" t="s">
        <v>804</v>
      </c>
      <c r="C854" s="1">
        <v>7284</v>
      </c>
      <c r="D854" s="1">
        <v>5829</v>
      </c>
      <c r="E854" s="1">
        <v>6701</v>
      </c>
    </row>
    <row r="855" spans="1:5">
      <c r="A855" s="1">
        <v>1810</v>
      </c>
      <c r="B855" s="1" t="s">
        <v>805</v>
      </c>
      <c r="C855" s="1">
        <v>7273</v>
      </c>
      <c r="D855" s="1">
        <v>6484</v>
      </c>
      <c r="E855" s="1">
        <v>6232</v>
      </c>
    </row>
    <row r="856" spans="1:5">
      <c r="A856" s="1">
        <v>708</v>
      </c>
      <c r="B856" s="1" t="s">
        <v>806</v>
      </c>
      <c r="C856" s="1">
        <v>7266</v>
      </c>
      <c r="D856" s="1">
        <v>-5104</v>
      </c>
      <c r="E856" s="1">
        <v>-10171</v>
      </c>
    </row>
    <row r="857" spans="1:5">
      <c r="A857" s="1">
        <v>476</v>
      </c>
      <c r="B857" s="1" t="s">
        <v>808</v>
      </c>
      <c r="C857" s="1">
        <v>7238</v>
      </c>
      <c r="D857" s="1">
        <v>7195</v>
      </c>
      <c r="E857" s="1">
        <v>7052</v>
      </c>
    </row>
    <row r="858" spans="1:5">
      <c r="A858" s="1">
        <v>1338</v>
      </c>
      <c r="B858" s="1" t="s">
        <v>807</v>
      </c>
      <c r="C858" s="1">
        <v>7238</v>
      </c>
      <c r="D858" s="1">
        <v>6836</v>
      </c>
      <c r="E858" s="1">
        <v>6378</v>
      </c>
    </row>
    <row r="859" spans="1:5">
      <c r="A859" s="1">
        <v>1752</v>
      </c>
      <c r="B859" s="1" t="s">
        <v>809</v>
      </c>
      <c r="C859" s="1">
        <v>7238</v>
      </c>
      <c r="D859" s="1">
        <v>8015</v>
      </c>
      <c r="E859" s="1">
        <v>6593</v>
      </c>
    </row>
    <row r="860" spans="1:5">
      <c r="A860" s="1">
        <v>1053</v>
      </c>
      <c r="B860" s="1" t="s">
        <v>810</v>
      </c>
      <c r="C860" s="1">
        <v>7226</v>
      </c>
      <c r="D860" s="1">
        <v>6448</v>
      </c>
      <c r="E860" s="1">
        <v>5369</v>
      </c>
    </row>
    <row r="861" spans="1:5">
      <c r="A861" s="1">
        <v>148</v>
      </c>
      <c r="B861" s="1" t="s">
        <v>811</v>
      </c>
      <c r="C861" s="1">
        <v>7219</v>
      </c>
      <c r="D861" s="1">
        <v>-46037</v>
      </c>
      <c r="E861" s="1">
        <v>9427</v>
      </c>
    </row>
    <row r="862" spans="1:5">
      <c r="A862" s="1">
        <v>714</v>
      </c>
      <c r="B862" s="1" t="s">
        <v>812</v>
      </c>
      <c r="C862" s="1">
        <v>7206</v>
      </c>
      <c r="D862" s="1">
        <v>5511</v>
      </c>
      <c r="E862" s="1">
        <v>4101</v>
      </c>
    </row>
    <row r="863" spans="1:5">
      <c r="A863" s="1">
        <v>3359</v>
      </c>
      <c r="B863" s="1" t="s">
        <v>813</v>
      </c>
      <c r="C863" s="1">
        <v>7206</v>
      </c>
      <c r="D863" s="1">
        <v>6885</v>
      </c>
      <c r="E863" s="1">
        <v>6559</v>
      </c>
    </row>
    <row r="864" spans="1:5">
      <c r="A864" s="1">
        <v>679</v>
      </c>
      <c r="B864" s="1" t="s">
        <v>814</v>
      </c>
      <c r="C864" s="1">
        <v>7192</v>
      </c>
      <c r="D864" s="1">
        <v>5764</v>
      </c>
      <c r="E864" s="1">
        <v>9967</v>
      </c>
    </row>
    <row r="865" spans="1:5">
      <c r="A865" s="1">
        <v>595</v>
      </c>
      <c r="B865" s="1" t="s">
        <v>815</v>
      </c>
      <c r="C865" s="1">
        <v>7141</v>
      </c>
      <c r="D865" s="1">
        <v>2994</v>
      </c>
      <c r="E865" s="1">
        <v>3695</v>
      </c>
    </row>
    <row r="866" spans="1:5">
      <c r="A866" s="1">
        <v>1813</v>
      </c>
      <c r="B866" s="1" t="s">
        <v>816</v>
      </c>
      <c r="C866" s="1">
        <v>7122</v>
      </c>
      <c r="D866" s="1">
        <v>6310</v>
      </c>
      <c r="E866" s="1">
        <v>6123</v>
      </c>
    </row>
    <row r="867" spans="1:5">
      <c r="A867" s="1">
        <v>711</v>
      </c>
      <c r="B867" s="1" t="s">
        <v>817</v>
      </c>
      <c r="C867" s="1">
        <v>7114</v>
      </c>
      <c r="D867" s="1">
        <v>9474</v>
      </c>
      <c r="E867" s="1">
        <v>13674</v>
      </c>
    </row>
    <row r="868" spans="1:5">
      <c r="A868" s="1">
        <v>1784</v>
      </c>
      <c r="B868" s="1" t="s">
        <v>818</v>
      </c>
      <c r="C868" s="1">
        <v>7110</v>
      </c>
      <c r="D868" s="1">
        <v>5645</v>
      </c>
      <c r="E868" s="1">
        <v>4805</v>
      </c>
    </row>
    <row r="869" spans="1:5">
      <c r="A869" s="1">
        <v>785</v>
      </c>
      <c r="B869" s="1" t="s">
        <v>819</v>
      </c>
      <c r="C869" s="1">
        <v>7109</v>
      </c>
      <c r="D869" s="1">
        <v>5221</v>
      </c>
      <c r="E869" s="1">
        <v>4409</v>
      </c>
    </row>
    <row r="870" spans="1:5">
      <c r="A870" s="1">
        <v>1022</v>
      </c>
      <c r="B870" s="1" t="s">
        <v>820</v>
      </c>
      <c r="C870" s="1">
        <v>7102</v>
      </c>
      <c r="D870" s="1">
        <v>3910</v>
      </c>
      <c r="E870" s="1">
        <v>3129</v>
      </c>
    </row>
    <row r="871" spans="1:5">
      <c r="A871" s="1">
        <v>2906</v>
      </c>
      <c r="B871" s="1" t="s">
        <v>821</v>
      </c>
      <c r="C871" s="1">
        <v>7064</v>
      </c>
      <c r="D871" s="1">
        <v>7407</v>
      </c>
      <c r="E871" s="1">
        <v>5137</v>
      </c>
    </row>
    <row r="872" spans="1:5">
      <c r="A872" s="1">
        <v>1503</v>
      </c>
      <c r="B872" s="1" t="s">
        <v>822</v>
      </c>
      <c r="C872" s="1">
        <v>7048</v>
      </c>
      <c r="D872" s="1">
        <v>3766</v>
      </c>
      <c r="E872" s="1">
        <v>4526</v>
      </c>
    </row>
    <row r="873" spans="1:5">
      <c r="A873" s="1">
        <v>1112</v>
      </c>
      <c r="B873" s="1" t="s">
        <v>823</v>
      </c>
      <c r="C873" s="1">
        <v>7042</v>
      </c>
      <c r="D873" s="1">
        <v>4680</v>
      </c>
      <c r="E873" s="1">
        <v>4012</v>
      </c>
    </row>
    <row r="874" spans="1:5">
      <c r="A874" s="1">
        <v>1634</v>
      </c>
      <c r="B874" s="1" t="s">
        <v>824</v>
      </c>
      <c r="C874" s="1">
        <v>7042</v>
      </c>
      <c r="D874" s="1">
        <v>6164</v>
      </c>
      <c r="E874" s="1">
        <v>5828</v>
      </c>
    </row>
    <row r="875" spans="1:5">
      <c r="A875" s="1">
        <v>733</v>
      </c>
      <c r="B875" s="1" t="s">
        <v>825</v>
      </c>
      <c r="C875" s="1">
        <v>6996</v>
      </c>
      <c r="D875" s="1">
        <v>5823</v>
      </c>
      <c r="E875" s="1">
        <v>3287</v>
      </c>
    </row>
    <row r="876" spans="1:5">
      <c r="A876" s="1">
        <v>1971</v>
      </c>
      <c r="B876" s="1" t="s">
        <v>826</v>
      </c>
      <c r="C876" s="1">
        <v>6992</v>
      </c>
      <c r="D876" s="1">
        <v>5112</v>
      </c>
      <c r="E876" s="1">
        <v>5546</v>
      </c>
    </row>
    <row r="877" spans="1:5">
      <c r="A877" s="1">
        <v>546</v>
      </c>
      <c r="B877" s="1" t="s">
        <v>827</v>
      </c>
      <c r="C877" s="1">
        <v>6985</v>
      </c>
      <c r="D877" s="1">
        <v>6922</v>
      </c>
      <c r="E877" s="1">
        <v>7110</v>
      </c>
    </row>
    <row r="878" spans="1:5">
      <c r="A878" s="1">
        <v>1420</v>
      </c>
      <c r="B878" s="1" t="s">
        <v>828</v>
      </c>
      <c r="C878" s="1">
        <v>6980</v>
      </c>
      <c r="D878" s="1">
        <v>5392</v>
      </c>
      <c r="E878" s="1">
        <v>4292</v>
      </c>
    </row>
    <row r="879" spans="1:5">
      <c r="A879" s="1">
        <v>2507</v>
      </c>
      <c r="B879" s="1" t="s">
        <v>829</v>
      </c>
      <c r="C879" s="1">
        <v>6948</v>
      </c>
      <c r="D879" s="1">
        <v>5500</v>
      </c>
      <c r="E879" s="1">
        <v>4906</v>
      </c>
    </row>
    <row r="880" spans="1:5">
      <c r="A880" s="1">
        <v>668</v>
      </c>
      <c r="B880" s="1" t="s">
        <v>830</v>
      </c>
      <c r="C880" s="1">
        <v>6942</v>
      </c>
      <c r="D880" s="1">
        <v>3083</v>
      </c>
      <c r="E880" s="1">
        <v>2125</v>
      </c>
    </row>
    <row r="881" spans="1:5">
      <c r="A881" s="1">
        <v>818</v>
      </c>
      <c r="B881" s="1" t="s">
        <v>831</v>
      </c>
      <c r="C881" s="1">
        <v>6942</v>
      </c>
      <c r="D881" s="1">
        <v>5781</v>
      </c>
      <c r="E881" s="1">
        <v>4494</v>
      </c>
    </row>
    <row r="882" spans="1:5">
      <c r="A882" s="1">
        <v>1384</v>
      </c>
      <c r="B882" s="1" t="s">
        <v>832</v>
      </c>
      <c r="C882" s="1">
        <v>6939</v>
      </c>
      <c r="D882" s="1">
        <v>5728</v>
      </c>
      <c r="E882" s="1">
        <v>7277</v>
      </c>
    </row>
    <row r="883" spans="1:5">
      <c r="A883" s="1">
        <v>424</v>
      </c>
      <c r="B883" s="1" t="s">
        <v>833</v>
      </c>
      <c r="C883" s="1">
        <v>6875</v>
      </c>
      <c r="D883" s="1">
        <v>6160</v>
      </c>
      <c r="E883" s="1">
        <v>4349</v>
      </c>
    </row>
    <row r="884" spans="1:5">
      <c r="A884" s="1">
        <v>887</v>
      </c>
      <c r="B884" s="1" t="s">
        <v>834</v>
      </c>
      <c r="C884" s="1">
        <v>6868</v>
      </c>
      <c r="D884" s="1">
        <v>5955</v>
      </c>
      <c r="E884" s="1">
        <v>8100</v>
      </c>
    </row>
    <row r="885" spans="1:5">
      <c r="A885" s="1">
        <v>1102</v>
      </c>
      <c r="B885" s="1" t="s">
        <v>835</v>
      </c>
      <c r="C885" s="1">
        <v>6861</v>
      </c>
      <c r="D885" s="1">
        <v>4730</v>
      </c>
      <c r="E885" s="1">
        <v>3684</v>
      </c>
    </row>
    <row r="886" spans="1:5">
      <c r="A886" s="1">
        <v>1055</v>
      </c>
      <c r="B886" s="1" t="s">
        <v>836</v>
      </c>
      <c r="C886" s="1">
        <v>6856</v>
      </c>
      <c r="D886" s="1">
        <v>8035</v>
      </c>
      <c r="E886" s="1">
        <v>6821</v>
      </c>
    </row>
    <row r="887" spans="1:5">
      <c r="A887" s="1">
        <v>518</v>
      </c>
      <c r="B887" s="1" t="s">
        <v>837</v>
      </c>
      <c r="C887" s="1">
        <v>6853</v>
      </c>
      <c r="D887" s="1">
        <v>5238</v>
      </c>
      <c r="E887" s="1">
        <v>799</v>
      </c>
    </row>
    <row r="888" spans="1:5">
      <c r="A888" s="1">
        <v>605</v>
      </c>
      <c r="B888" s="1" t="s">
        <v>838</v>
      </c>
      <c r="C888" s="1">
        <v>6852</v>
      </c>
      <c r="D888" s="1">
        <v>6901</v>
      </c>
      <c r="E888" s="1">
        <v>9072</v>
      </c>
    </row>
    <row r="889" spans="1:5">
      <c r="A889" s="1">
        <v>576</v>
      </c>
      <c r="B889" s="1" t="s">
        <v>839</v>
      </c>
      <c r="C889" s="1">
        <v>6801</v>
      </c>
      <c r="D889" s="1">
        <v>7280</v>
      </c>
      <c r="E889" s="1">
        <v>10087</v>
      </c>
    </row>
    <row r="890" spans="1:5">
      <c r="A890" s="1">
        <v>1066</v>
      </c>
      <c r="B890" s="1" t="s">
        <v>840</v>
      </c>
      <c r="C890">
        <v>6800</v>
      </c>
      <c r="D890">
        <v>6357</v>
      </c>
      <c r="E890">
        <v>6629</v>
      </c>
    </row>
    <row r="891" spans="1:5">
      <c r="A891" s="1">
        <v>1381</v>
      </c>
      <c r="B891" s="1" t="s">
        <v>841</v>
      </c>
      <c r="C891" s="1">
        <v>6780</v>
      </c>
      <c r="D891" s="1">
        <v>7592</v>
      </c>
      <c r="E891" s="1">
        <v>7619</v>
      </c>
    </row>
    <row r="892" spans="1:5">
      <c r="A892" s="1">
        <v>1409</v>
      </c>
      <c r="B892" s="1" t="s">
        <v>842</v>
      </c>
      <c r="C892" s="1">
        <v>6779</v>
      </c>
      <c r="D892" s="1">
        <v>4498</v>
      </c>
      <c r="E892" s="1">
        <v>7542</v>
      </c>
    </row>
    <row r="893" spans="1:5">
      <c r="A893" s="1">
        <v>373</v>
      </c>
      <c r="B893" s="1" t="s">
        <v>843</v>
      </c>
      <c r="C893" s="1">
        <v>6762</v>
      </c>
      <c r="D893" s="1">
        <v>5134</v>
      </c>
      <c r="E893" s="1">
        <v>6140</v>
      </c>
    </row>
    <row r="894" spans="1:5">
      <c r="A894" s="1">
        <v>793</v>
      </c>
      <c r="B894" s="1" t="s">
        <v>844</v>
      </c>
      <c r="C894" s="1">
        <v>6760</v>
      </c>
      <c r="D894" s="1">
        <v>6985</v>
      </c>
      <c r="E894" s="1">
        <v>5190</v>
      </c>
    </row>
    <row r="895" spans="1:5">
      <c r="A895" s="1">
        <v>2061</v>
      </c>
      <c r="B895" s="1" t="s">
        <v>845</v>
      </c>
      <c r="C895" s="1">
        <v>6752</v>
      </c>
      <c r="D895" s="1">
        <v>5131</v>
      </c>
      <c r="E895" s="1">
        <v>3453</v>
      </c>
    </row>
    <row r="896" spans="1:5">
      <c r="A896" s="1">
        <v>697</v>
      </c>
      <c r="B896" s="1" t="s">
        <v>846</v>
      </c>
      <c r="C896" s="1">
        <v>6745</v>
      </c>
      <c r="D896" s="1">
        <v>6328</v>
      </c>
      <c r="E896" s="1">
        <v>5399</v>
      </c>
    </row>
    <row r="897" spans="1:5">
      <c r="A897" s="1">
        <v>672</v>
      </c>
      <c r="B897" s="1" t="s">
        <v>847</v>
      </c>
      <c r="C897" s="1">
        <v>6742</v>
      </c>
      <c r="D897" s="1">
        <v>7286</v>
      </c>
      <c r="E897" s="1">
        <v>9878</v>
      </c>
    </row>
    <row r="898" spans="1:5">
      <c r="A898" s="1">
        <v>2174</v>
      </c>
      <c r="B898" s="1" t="s">
        <v>848</v>
      </c>
      <c r="C898" s="1">
        <v>6737</v>
      </c>
      <c r="D898" s="1">
        <v>7727</v>
      </c>
      <c r="E898" s="1">
        <v>7745</v>
      </c>
    </row>
    <row r="899" spans="1:5">
      <c r="A899" s="1">
        <v>453</v>
      </c>
      <c r="B899" s="1" t="s">
        <v>849</v>
      </c>
      <c r="C899" s="1">
        <v>6708</v>
      </c>
      <c r="D899" s="1">
        <v>8940</v>
      </c>
      <c r="E899" s="1">
        <v>5123</v>
      </c>
    </row>
    <row r="900" spans="1:5">
      <c r="A900" s="1">
        <v>685</v>
      </c>
      <c r="B900" s="1" t="s">
        <v>850</v>
      </c>
      <c r="C900" s="1">
        <v>6635</v>
      </c>
      <c r="D900" s="1">
        <v>7910</v>
      </c>
      <c r="E900" s="1">
        <v>10805</v>
      </c>
    </row>
    <row r="901" spans="1:5">
      <c r="A901" s="1">
        <v>2025</v>
      </c>
      <c r="B901" s="1" t="s">
        <v>851</v>
      </c>
      <c r="C901" s="1">
        <v>6629</v>
      </c>
      <c r="D901" s="1">
        <v>7227</v>
      </c>
      <c r="E901" s="1">
        <v>8569</v>
      </c>
    </row>
    <row r="902" spans="1:5">
      <c r="A902" s="1">
        <v>503</v>
      </c>
      <c r="B902" s="1" t="s">
        <v>852</v>
      </c>
      <c r="C902" s="1">
        <v>6614</v>
      </c>
      <c r="D902" s="1">
        <v>6107</v>
      </c>
      <c r="E902" s="1">
        <v>1785</v>
      </c>
    </row>
    <row r="903" spans="1:5">
      <c r="A903" s="1">
        <v>1251</v>
      </c>
      <c r="B903" s="1" t="s">
        <v>853</v>
      </c>
      <c r="C903" s="1">
        <v>6596</v>
      </c>
      <c r="D903" s="1">
        <v>6093</v>
      </c>
      <c r="E903" s="1">
        <v>5843</v>
      </c>
    </row>
    <row r="904" spans="1:5">
      <c r="A904" s="1">
        <v>931</v>
      </c>
      <c r="B904" s="1" t="s">
        <v>854</v>
      </c>
      <c r="C904" s="1">
        <v>6593</v>
      </c>
      <c r="D904" s="1">
        <v>6012</v>
      </c>
      <c r="E904" s="1">
        <v>6509</v>
      </c>
    </row>
    <row r="905" spans="1:5">
      <c r="A905" s="1">
        <v>884</v>
      </c>
      <c r="B905" s="1" t="s">
        <v>855</v>
      </c>
      <c r="C905" s="1">
        <v>6588</v>
      </c>
      <c r="D905" s="1">
        <v>6533</v>
      </c>
      <c r="E905" s="1">
        <v>5858</v>
      </c>
    </row>
    <row r="906" spans="1:5">
      <c r="A906" s="1">
        <v>899</v>
      </c>
      <c r="B906" s="1" t="s">
        <v>856</v>
      </c>
      <c r="C906" s="1">
        <v>6569</v>
      </c>
      <c r="D906" s="1">
        <v>3169</v>
      </c>
      <c r="E906" s="1">
        <v>2978</v>
      </c>
    </row>
    <row r="907" spans="1:5">
      <c r="A907" s="1">
        <v>989</v>
      </c>
      <c r="B907" s="1" t="s">
        <v>857</v>
      </c>
      <c r="C907" s="1">
        <v>6561</v>
      </c>
      <c r="D907" s="1">
        <v>5464</v>
      </c>
      <c r="E907" s="1">
        <v>4723</v>
      </c>
    </row>
    <row r="908" spans="1:5">
      <c r="A908" s="1">
        <v>2258</v>
      </c>
      <c r="B908" s="1" t="s">
        <v>858</v>
      </c>
      <c r="C908">
        <v>6561</v>
      </c>
      <c r="D908">
        <v>5982</v>
      </c>
      <c r="E908">
        <v>5449</v>
      </c>
    </row>
    <row r="909" spans="1:5">
      <c r="A909" s="1">
        <v>655</v>
      </c>
      <c r="B909" s="1" t="s">
        <v>859</v>
      </c>
      <c r="C909" s="1">
        <v>6556</v>
      </c>
      <c r="D909" s="1">
        <v>8786</v>
      </c>
      <c r="E909" s="1">
        <v>7951</v>
      </c>
    </row>
    <row r="910" spans="1:5">
      <c r="A910" s="1">
        <v>1267</v>
      </c>
      <c r="B910" s="1" t="s">
        <v>860</v>
      </c>
      <c r="C910" s="1">
        <v>6539</v>
      </c>
      <c r="D910" s="1">
        <v>4488</v>
      </c>
      <c r="E910" s="1">
        <v>3860</v>
      </c>
    </row>
    <row r="911" spans="1:5">
      <c r="A911" s="1">
        <v>1000</v>
      </c>
      <c r="B911" s="1" t="s">
        <v>861</v>
      </c>
      <c r="C911" s="1">
        <v>6511</v>
      </c>
      <c r="D911" s="1">
        <v>5103</v>
      </c>
      <c r="E911" s="1">
        <v>7114</v>
      </c>
    </row>
    <row r="912" spans="1:5">
      <c r="A912" s="1">
        <v>1640</v>
      </c>
      <c r="B912" s="1" t="s">
        <v>862</v>
      </c>
      <c r="C912" s="1">
        <v>6481</v>
      </c>
      <c r="D912" s="1">
        <v>6810</v>
      </c>
      <c r="E912" s="1">
        <v>6815</v>
      </c>
    </row>
    <row r="913" spans="1:5">
      <c r="A913" s="1">
        <v>1977</v>
      </c>
      <c r="B913" s="1" t="s">
        <v>863</v>
      </c>
      <c r="C913" s="1">
        <v>6480</v>
      </c>
      <c r="D913" s="1">
        <v>5406</v>
      </c>
      <c r="E913" s="1">
        <v>6868</v>
      </c>
    </row>
    <row r="914" spans="1:5">
      <c r="A914" s="1">
        <v>299</v>
      </c>
      <c r="B914" s="1" t="s">
        <v>864</v>
      </c>
      <c r="C914" s="1">
        <v>6463</v>
      </c>
      <c r="D914" s="1">
        <v>7540</v>
      </c>
      <c r="E914" s="1">
        <v>7409</v>
      </c>
    </row>
    <row r="915" spans="1:5">
      <c r="A915" s="1">
        <v>1300</v>
      </c>
      <c r="B915" s="1" t="s">
        <v>865</v>
      </c>
      <c r="C915" s="1">
        <v>6438</v>
      </c>
      <c r="D915" s="1">
        <v>5969</v>
      </c>
      <c r="E915" s="1">
        <v>5441</v>
      </c>
    </row>
    <row r="916" spans="1:5">
      <c r="A916" s="1">
        <v>2650</v>
      </c>
      <c r="B916" s="1" t="s">
        <v>866</v>
      </c>
      <c r="C916" s="1">
        <v>6413</v>
      </c>
      <c r="D916" s="1">
        <v>5857</v>
      </c>
      <c r="E916" s="1">
        <v>6749</v>
      </c>
    </row>
    <row r="917" spans="1:5">
      <c r="A917" s="1">
        <v>1151</v>
      </c>
      <c r="B917" s="1" t="s">
        <v>867</v>
      </c>
      <c r="C917" s="1">
        <v>6395</v>
      </c>
      <c r="D917" s="1">
        <v>5172</v>
      </c>
      <c r="E917" s="1">
        <v>5616</v>
      </c>
    </row>
    <row r="918" spans="1:5">
      <c r="A918" s="1">
        <v>1250</v>
      </c>
      <c r="B918" s="1" t="s">
        <v>868</v>
      </c>
      <c r="C918" s="1">
        <v>6394</v>
      </c>
      <c r="D918" s="1">
        <v>5844</v>
      </c>
      <c r="E918" s="1">
        <v>3886</v>
      </c>
    </row>
    <row r="919" spans="1:5">
      <c r="A919" s="1">
        <v>340</v>
      </c>
      <c r="B919" s="1" t="s">
        <v>869</v>
      </c>
      <c r="C919" s="1">
        <v>6390</v>
      </c>
      <c r="D919" s="1">
        <v>5365</v>
      </c>
      <c r="E919" s="1">
        <v>7415</v>
      </c>
    </row>
    <row r="920" spans="1:5">
      <c r="A920" s="1">
        <v>1123</v>
      </c>
      <c r="B920" s="1" t="s">
        <v>871</v>
      </c>
      <c r="C920" s="1">
        <v>6389</v>
      </c>
      <c r="D920" s="1">
        <v>5607</v>
      </c>
      <c r="E920" s="1">
        <v>5587</v>
      </c>
    </row>
    <row r="921" spans="1:5">
      <c r="A921" s="1">
        <v>2168</v>
      </c>
      <c r="B921" s="1" t="s">
        <v>870</v>
      </c>
      <c r="C921" s="1">
        <v>6389</v>
      </c>
      <c r="D921" s="1">
        <v>5364</v>
      </c>
      <c r="E921" s="1">
        <v>3820</v>
      </c>
    </row>
    <row r="922" spans="1:5">
      <c r="A922" s="1">
        <v>455</v>
      </c>
      <c r="B922" s="1" t="s">
        <v>872</v>
      </c>
      <c r="C922" s="1">
        <v>6384</v>
      </c>
      <c r="D922" s="1">
        <v>6096</v>
      </c>
      <c r="E922" s="1">
        <v>5694</v>
      </c>
    </row>
    <row r="923" spans="1:5">
      <c r="A923" s="1">
        <v>1760</v>
      </c>
      <c r="B923" s="1" t="s">
        <v>873</v>
      </c>
      <c r="C923" s="1">
        <v>6375</v>
      </c>
      <c r="D923" s="1">
        <v>7904</v>
      </c>
      <c r="E923" s="1">
        <v>6792</v>
      </c>
    </row>
    <row r="924" spans="1:5">
      <c r="A924" s="1">
        <v>858</v>
      </c>
      <c r="B924" s="1" t="s">
        <v>874</v>
      </c>
      <c r="C924" s="1">
        <v>6358</v>
      </c>
      <c r="D924" s="1">
        <v>7159</v>
      </c>
      <c r="E924" s="1">
        <v>6635</v>
      </c>
    </row>
    <row r="925" spans="1:5">
      <c r="A925" s="1">
        <v>1020</v>
      </c>
      <c r="B925" s="1" t="s">
        <v>875</v>
      </c>
      <c r="C925" s="1">
        <v>6354</v>
      </c>
      <c r="D925" s="1">
        <v>5215</v>
      </c>
      <c r="E925" s="1">
        <v>5490</v>
      </c>
    </row>
    <row r="926" spans="1:5">
      <c r="A926" s="1">
        <v>2036</v>
      </c>
      <c r="B926" s="1" t="s">
        <v>876</v>
      </c>
      <c r="C926" s="1">
        <v>6341</v>
      </c>
      <c r="D926">
        <v>6527</v>
      </c>
      <c r="E926">
        <v>5876</v>
      </c>
    </row>
    <row r="927" spans="1:5">
      <c r="A927" s="1">
        <v>743</v>
      </c>
      <c r="B927" s="1" t="s">
        <v>877</v>
      </c>
      <c r="C927" s="1">
        <v>6336</v>
      </c>
      <c r="D927" s="1">
        <v>5896</v>
      </c>
      <c r="E927" s="1">
        <v>5960</v>
      </c>
    </row>
    <row r="928" spans="1:5">
      <c r="A928" s="1">
        <v>1790</v>
      </c>
      <c r="B928" s="1" t="s">
        <v>878</v>
      </c>
      <c r="C928" s="1">
        <v>6324</v>
      </c>
      <c r="D928" s="1">
        <v>7329</v>
      </c>
      <c r="E928" s="1">
        <v>7999</v>
      </c>
    </row>
    <row r="929" spans="1:5">
      <c r="A929" s="1">
        <v>964</v>
      </c>
      <c r="B929" s="1" t="s">
        <v>879</v>
      </c>
      <c r="C929" s="1">
        <v>6312</v>
      </c>
      <c r="D929" s="1">
        <v>6617</v>
      </c>
      <c r="E929" s="1">
        <v>8037</v>
      </c>
    </row>
    <row r="930" spans="1:5">
      <c r="A930" s="1">
        <v>1045</v>
      </c>
      <c r="B930" s="1" t="s">
        <v>880</v>
      </c>
      <c r="C930" s="1">
        <v>6300</v>
      </c>
      <c r="D930" s="1">
        <v>5596</v>
      </c>
      <c r="E930" s="1">
        <v>5716</v>
      </c>
    </row>
    <row r="931" spans="1:5">
      <c r="A931" s="1">
        <v>3360</v>
      </c>
      <c r="B931" s="1" t="s">
        <v>881</v>
      </c>
      <c r="C931" s="1">
        <v>6286</v>
      </c>
      <c r="D931" s="1">
        <v>6103</v>
      </c>
      <c r="E931" s="1">
        <v>5223</v>
      </c>
    </row>
    <row r="932" spans="1:5">
      <c r="A932" s="1">
        <v>1134</v>
      </c>
      <c r="B932" s="1" t="s">
        <v>882</v>
      </c>
      <c r="C932" s="1">
        <v>6283</v>
      </c>
      <c r="D932" s="1">
        <v>7620</v>
      </c>
      <c r="E932" s="1">
        <v>6730</v>
      </c>
    </row>
    <row r="933" spans="1:5">
      <c r="A933" s="1">
        <v>687</v>
      </c>
      <c r="B933" s="1" t="s">
        <v>883</v>
      </c>
      <c r="C933" s="1">
        <v>6278</v>
      </c>
      <c r="D933" s="1">
        <v>-3904</v>
      </c>
      <c r="E933" s="1">
        <v>10541</v>
      </c>
    </row>
    <row r="934" spans="1:5">
      <c r="A934" s="1">
        <v>389</v>
      </c>
      <c r="B934" s="1" t="s">
        <v>884</v>
      </c>
      <c r="C934" s="1">
        <v>6276</v>
      </c>
      <c r="D934" s="1">
        <v>4234</v>
      </c>
      <c r="E934" s="1">
        <v>949</v>
      </c>
    </row>
    <row r="935" spans="1:5">
      <c r="A935" s="1">
        <v>1816</v>
      </c>
      <c r="B935" s="1" t="s">
        <v>885</v>
      </c>
      <c r="C935" s="1">
        <v>6264</v>
      </c>
      <c r="D935" s="1">
        <v>7061</v>
      </c>
      <c r="E935" s="1">
        <v>6029</v>
      </c>
    </row>
    <row r="936" spans="1:5">
      <c r="A936" s="1">
        <v>910</v>
      </c>
      <c r="B936" s="1" t="s">
        <v>886</v>
      </c>
      <c r="C936" s="1">
        <v>6249</v>
      </c>
      <c r="D936" s="1">
        <v>6104</v>
      </c>
      <c r="E936" s="1">
        <v>6457</v>
      </c>
    </row>
    <row r="937" spans="1:5">
      <c r="A937" s="1">
        <v>1681</v>
      </c>
      <c r="B937" s="1" t="s">
        <v>887</v>
      </c>
      <c r="C937" s="1">
        <v>6244</v>
      </c>
      <c r="D937" s="1">
        <v>5576</v>
      </c>
      <c r="E937" s="1">
        <v>4644</v>
      </c>
    </row>
    <row r="938" spans="1:5">
      <c r="A938" s="1">
        <v>369</v>
      </c>
      <c r="B938" s="1" t="s">
        <v>888</v>
      </c>
      <c r="C938" s="1">
        <v>6239</v>
      </c>
      <c r="D938" s="1">
        <v>4206</v>
      </c>
      <c r="E938" s="1">
        <v>3662</v>
      </c>
    </row>
    <row r="939" spans="1:5">
      <c r="A939" s="1">
        <v>2040</v>
      </c>
      <c r="B939" s="1" t="s">
        <v>889</v>
      </c>
      <c r="C939" s="1">
        <v>6235</v>
      </c>
      <c r="D939" s="1">
        <v>6412</v>
      </c>
      <c r="E939" s="1">
        <v>6291</v>
      </c>
    </row>
    <row r="940" spans="1:5">
      <c r="A940" s="1">
        <v>1466</v>
      </c>
      <c r="B940" s="1" t="s">
        <v>890</v>
      </c>
      <c r="C940" s="1">
        <v>6229</v>
      </c>
      <c r="D940" s="1">
        <v>7514</v>
      </c>
      <c r="E940" s="1">
        <v>5347</v>
      </c>
    </row>
    <row r="941" spans="1:5">
      <c r="A941" s="1">
        <v>787</v>
      </c>
      <c r="B941" s="1" t="s">
        <v>891</v>
      </c>
      <c r="C941" s="1">
        <v>6217</v>
      </c>
      <c r="D941" s="1">
        <v>5696</v>
      </c>
      <c r="E941" s="1">
        <v>4237</v>
      </c>
    </row>
    <row r="942" spans="1:5">
      <c r="A942" s="1">
        <v>2279</v>
      </c>
      <c r="B942" s="1" t="s">
        <v>892</v>
      </c>
      <c r="C942" s="1">
        <v>6212</v>
      </c>
      <c r="D942" s="1">
        <v>5852</v>
      </c>
      <c r="E942" s="1">
        <v>4355</v>
      </c>
    </row>
    <row r="943" spans="1:5">
      <c r="A943" s="1">
        <v>656</v>
      </c>
      <c r="B943" s="1" t="s">
        <v>893</v>
      </c>
      <c r="C943" s="1">
        <v>6210</v>
      </c>
      <c r="D943" s="1">
        <v>3606</v>
      </c>
      <c r="E943" s="1">
        <v>5735</v>
      </c>
    </row>
    <row r="944" spans="1:5">
      <c r="A944" s="1">
        <v>690</v>
      </c>
      <c r="B944" s="1" t="s">
        <v>894</v>
      </c>
      <c r="C944" s="1">
        <v>6203</v>
      </c>
      <c r="D944" s="1">
        <v>7935</v>
      </c>
      <c r="E944" s="1">
        <v>7130</v>
      </c>
    </row>
    <row r="945" spans="1:5">
      <c r="A945" s="1">
        <v>600</v>
      </c>
      <c r="B945" s="1" t="s">
        <v>895</v>
      </c>
      <c r="C945" s="1">
        <v>6197</v>
      </c>
      <c r="D945" s="1">
        <v>3019</v>
      </c>
      <c r="E945" s="1">
        <v>4778</v>
      </c>
    </row>
    <row r="946" spans="1:5">
      <c r="A946" s="1">
        <v>558</v>
      </c>
      <c r="B946" s="1" t="s">
        <v>896</v>
      </c>
      <c r="C946" s="1">
        <v>6178</v>
      </c>
      <c r="D946" s="1">
        <v>3491</v>
      </c>
      <c r="E946" s="1">
        <v>8306</v>
      </c>
    </row>
    <row r="947" spans="1:5">
      <c r="A947" s="1">
        <v>666</v>
      </c>
      <c r="B947" s="1" t="s">
        <v>897</v>
      </c>
      <c r="C947" s="1">
        <v>6139</v>
      </c>
      <c r="D947" s="1">
        <v>6323</v>
      </c>
      <c r="E947" s="1">
        <v>5883</v>
      </c>
    </row>
    <row r="948" spans="1:5">
      <c r="A948" s="1">
        <v>1043</v>
      </c>
      <c r="B948" s="1" t="s">
        <v>898</v>
      </c>
      <c r="C948" s="1">
        <v>6132</v>
      </c>
      <c r="D948" s="1">
        <v>7731</v>
      </c>
      <c r="E948" s="1">
        <v>9372</v>
      </c>
    </row>
    <row r="949" spans="1:5">
      <c r="A949" s="1">
        <v>515</v>
      </c>
      <c r="B949" s="1" t="s">
        <v>899</v>
      </c>
      <c r="C949" s="1">
        <v>6119</v>
      </c>
      <c r="D949" s="1">
        <v>7422</v>
      </c>
      <c r="E949" s="1">
        <v>13195</v>
      </c>
    </row>
    <row r="950" spans="1:5">
      <c r="A950" s="1">
        <v>798</v>
      </c>
      <c r="B950" s="1" t="s">
        <v>900</v>
      </c>
      <c r="C950" s="1">
        <v>6112</v>
      </c>
      <c r="D950" s="1">
        <v>3547</v>
      </c>
      <c r="E950" s="1">
        <v>3176</v>
      </c>
    </row>
    <row r="951" spans="1:5">
      <c r="A951" s="1">
        <v>1476</v>
      </c>
      <c r="B951" s="1" t="s">
        <v>901</v>
      </c>
      <c r="C951" s="1">
        <v>6104</v>
      </c>
      <c r="D951" s="1">
        <v>4525</v>
      </c>
      <c r="E951" s="1">
        <v>3821</v>
      </c>
    </row>
    <row r="952" spans="1:5">
      <c r="A952" s="1">
        <v>1841</v>
      </c>
      <c r="B952" s="1" t="s">
        <v>902</v>
      </c>
      <c r="C952" s="1">
        <v>6102</v>
      </c>
      <c r="D952" s="1">
        <v>6529</v>
      </c>
      <c r="E952" s="1">
        <v>6113</v>
      </c>
    </row>
    <row r="953" spans="1:5">
      <c r="A953" s="1">
        <v>341</v>
      </c>
      <c r="B953" s="1" t="s">
        <v>903</v>
      </c>
      <c r="C953" s="1">
        <v>6092</v>
      </c>
      <c r="D953" s="1">
        <v>8080</v>
      </c>
      <c r="E953" s="1">
        <v>9725</v>
      </c>
    </row>
    <row r="954" spans="1:5">
      <c r="A954" s="1">
        <v>862</v>
      </c>
      <c r="B954" s="1" t="s">
        <v>904</v>
      </c>
      <c r="C954" s="1">
        <v>6091</v>
      </c>
      <c r="D954" s="1">
        <v>5555</v>
      </c>
      <c r="E954" s="1">
        <v>5293</v>
      </c>
    </row>
    <row r="955" spans="1:5">
      <c r="A955" s="1">
        <v>1628</v>
      </c>
      <c r="B955" s="1" t="s">
        <v>905</v>
      </c>
      <c r="C955" s="1">
        <v>6071</v>
      </c>
      <c r="D955" s="1">
        <v>5402</v>
      </c>
      <c r="E955" s="1">
        <v>3683</v>
      </c>
    </row>
    <row r="956" spans="1:5">
      <c r="A956" s="1">
        <v>1759</v>
      </c>
      <c r="B956" s="1" t="s">
        <v>906</v>
      </c>
      <c r="C956" s="1">
        <v>6058</v>
      </c>
      <c r="D956" s="1">
        <v>4380</v>
      </c>
      <c r="E956" s="1">
        <v>1816</v>
      </c>
    </row>
    <row r="957" spans="1:5">
      <c r="A957" s="1">
        <v>1206</v>
      </c>
      <c r="B957" s="1" t="s">
        <v>907</v>
      </c>
      <c r="C957" s="1">
        <v>6051</v>
      </c>
      <c r="D957" s="1">
        <v>5037</v>
      </c>
      <c r="E957" s="1">
        <v>5066</v>
      </c>
    </row>
    <row r="958" spans="1:5">
      <c r="A958" s="1">
        <v>1602</v>
      </c>
      <c r="B958" s="1" t="s">
        <v>908</v>
      </c>
      <c r="C958" s="1">
        <v>6049</v>
      </c>
      <c r="D958" s="1">
        <v>6344</v>
      </c>
      <c r="E958" s="1">
        <v>5019</v>
      </c>
    </row>
    <row r="959" spans="1:5">
      <c r="A959" s="1">
        <v>837</v>
      </c>
      <c r="B959" s="1" t="s">
        <v>909</v>
      </c>
      <c r="C959" s="1">
        <v>6042</v>
      </c>
      <c r="D959" s="1">
        <v>5854</v>
      </c>
      <c r="E959" s="1">
        <v>4731</v>
      </c>
    </row>
    <row r="960" spans="1:5">
      <c r="A960" s="1">
        <v>508</v>
      </c>
      <c r="B960" s="1" t="s">
        <v>910</v>
      </c>
      <c r="C960" s="1">
        <v>6039</v>
      </c>
      <c r="D960" s="1">
        <v>12982</v>
      </c>
      <c r="E960" s="1">
        <v>13947</v>
      </c>
    </row>
    <row r="961" spans="1:5">
      <c r="A961" s="1">
        <v>582</v>
      </c>
      <c r="B961" s="1" t="s">
        <v>911</v>
      </c>
      <c r="C961" s="1">
        <v>6035</v>
      </c>
      <c r="D961" s="1">
        <v>7065</v>
      </c>
      <c r="E961" s="1">
        <v>5654</v>
      </c>
    </row>
    <row r="962" spans="1:5">
      <c r="A962" s="1">
        <v>760</v>
      </c>
      <c r="B962" s="1" t="s">
        <v>912</v>
      </c>
      <c r="C962" s="1">
        <v>6033</v>
      </c>
      <c r="D962" s="1">
        <v>5131</v>
      </c>
      <c r="E962" s="1">
        <v>4722</v>
      </c>
    </row>
    <row r="963" spans="1:5">
      <c r="A963" s="1">
        <v>1115</v>
      </c>
      <c r="B963" s="1" t="s">
        <v>913</v>
      </c>
      <c r="C963" s="1">
        <v>6029</v>
      </c>
      <c r="D963" s="1">
        <v>6327</v>
      </c>
      <c r="E963" s="1">
        <v>10015</v>
      </c>
    </row>
    <row r="964" spans="1:5">
      <c r="A964" s="1">
        <v>938</v>
      </c>
      <c r="B964" s="1" t="s">
        <v>914</v>
      </c>
      <c r="C964" s="1">
        <v>5977</v>
      </c>
      <c r="D964" s="1">
        <v>5124</v>
      </c>
      <c r="E964" s="1">
        <v>4111</v>
      </c>
    </row>
    <row r="965" spans="1:5">
      <c r="A965" s="1">
        <v>2167</v>
      </c>
      <c r="B965" s="1" t="s">
        <v>915</v>
      </c>
      <c r="C965" s="1">
        <v>5970</v>
      </c>
      <c r="D965" s="1">
        <v>3769</v>
      </c>
      <c r="E965" s="1">
        <v>2748</v>
      </c>
    </row>
    <row r="966" spans="1:5">
      <c r="A966" s="1">
        <v>857</v>
      </c>
      <c r="B966" s="1" t="s">
        <v>916</v>
      </c>
      <c r="C966" s="1">
        <v>5962</v>
      </c>
      <c r="D966" s="1">
        <v>12616</v>
      </c>
      <c r="E966" s="1">
        <v>11371</v>
      </c>
    </row>
    <row r="967" spans="1:5">
      <c r="A967" s="1">
        <v>619</v>
      </c>
      <c r="B967" s="1" t="s">
        <v>917</v>
      </c>
      <c r="C967" s="1">
        <v>5952</v>
      </c>
      <c r="D967" s="1">
        <v>5222</v>
      </c>
      <c r="E967" s="1">
        <v>4899</v>
      </c>
    </row>
    <row r="968" spans="1:5">
      <c r="A968" s="1">
        <v>2588</v>
      </c>
      <c r="B968" s="1" t="s">
        <v>918</v>
      </c>
      <c r="C968" s="1">
        <v>5944</v>
      </c>
      <c r="D968" s="1">
        <v>5681</v>
      </c>
      <c r="E968" s="1">
        <v>6017</v>
      </c>
    </row>
    <row r="969" spans="1:5">
      <c r="A969" s="1">
        <v>1818</v>
      </c>
      <c r="B969" s="1" t="s">
        <v>919</v>
      </c>
      <c r="C969" s="1">
        <v>5918</v>
      </c>
      <c r="D969" s="1">
        <v>5681</v>
      </c>
      <c r="E969" s="1">
        <v>5515</v>
      </c>
    </row>
    <row r="970" spans="1:5">
      <c r="A970" s="1">
        <v>230</v>
      </c>
      <c r="B970" s="1" t="s">
        <v>920</v>
      </c>
      <c r="C970" s="1">
        <v>5907</v>
      </c>
      <c r="D970" s="1">
        <v>14947</v>
      </c>
      <c r="E970" s="1">
        <v>15112</v>
      </c>
    </row>
    <row r="971" spans="1:5">
      <c r="A971" s="1">
        <v>3047</v>
      </c>
      <c r="B971" s="1" t="s">
        <v>921</v>
      </c>
      <c r="C971" s="1">
        <v>5898</v>
      </c>
      <c r="D971" s="1">
        <v>3806</v>
      </c>
      <c r="E971" s="2"/>
    </row>
    <row r="972" spans="1:5">
      <c r="A972" s="1">
        <v>2421</v>
      </c>
      <c r="B972" s="1" t="s">
        <v>922</v>
      </c>
      <c r="C972" s="1">
        <v>5879</v>
      </c>
      <c r="D972" s="1">
        <v>4558</v>
      </c>
      <c r="E972" s="1">
        <v>4057</v>
      </c>
    </row>
    <row r="973" spans="1:5">
      <c r="A973" s="1">
        <v>621</v>
      </c>
      <c r="B973" s="1" t="s">
        <v>923</v>
      </c>
      <c r="C973" s="1">
        <v>5878</v>
      </c>
      <c r="D973" s="1">
        <v>7299</v>
      </c>
      <c r="E973" s="1">
        <v>5088</v>
      </c>
    </row>
    <row r="974" spans="1:5">
      <c r="A974" s="1">
        <v>1363</v>
      </c>
      <c r="B974" s="1" t="s">
        <v>924</v>
      </c>
      <c r="C974" s="1">
        <v>5847</v>
      </c>
      <c r="D974" s="1">
        <v>6224</v>
      </c>
      <c r="E974" s="1">
        <v>6779</v>
      </c>
    </row>
    <row r="975" spans="1:5">
      <c r="A975" s="1">
        <v>731</v>
      </c>
      <c r="B975" s="1" t="s">
        <v>925</v>
      </c>
      <c r="C975" s="1">
        <v>5844</v>
      </c>
      <c r="D975" s="1">
        <v>5562</v>
      </c>
      <c r="E975" s="1">
        <v>3914</v>
      </c>
    </row>
    <row r="976" spans="1:5">
      <c r="A976" s="1">
        <v>2247</v>
      </c>
      <c r="B976" s="1" t="s">
        <v>926</v>
      </c>
      <c r="C976" s="1">
        <v>5829</v>
      </c>
      <c r="D976" s="1">
        <v>4776</v>
      </c>
      <c r="E976" s="1">
        <v>4427</v>
      </c>
    </row>
    <row r="977" spans="1:5">
      <c r="A977" s="1">
        <v>1105</v>
      </c>
      <c r="B977" s="1" t="s">
        <v>927</v>
      </c>
      <c r="C977" s="1">
        <v>5821</v>
      </c>
      <c r="D977" s="1">
        <v>4829</v>
      </c>
      <c r="E977" s="1">
        <v>4382</v>
      </c>
    </row>
    <row r="978" spans="1:5">
      <c r="A978" s="1">
        <v>430</v>
      </c>
      <c r="B978" s="1" t="s">
        <v>928</v>
      </c>
      <c r="C978" s="1">
        <v>5818</v>
      </c>
      <c r="D978" s="1">
        <v>3338</v>
      </c>
      <c r="E978" s="1">
        <v>2179</v>
      </c>
    </row>
    <row r="979" spans="1:5">
      <c r="A979" s="1">
        <v>617</v>
      </c>
      <c r="B979" s="1" t="s">
        <v>929</v>
      </c>
      <c r="C979" s="1">
        <v>5813</v>
      </c>
      <c r="D979" s="1">
        <v>6574</v>
      </c>
      <c r="E979" s="1">
        <v>6761</v>
      </c>
    </row>
    <row r="980" spans="1:5">
      <c r="A980" s="1">
        <v>1315</v>
      </c>
      <c r="B980" s="1" t="s">
        <v>930</v>
      </c>
      <c r="C980" s="1">
        <v>5805</v>
      </c>
      <c r="D980" s="1">
        <v>4778</v>
      </c>
      <c r="E980" s="1">
        <v>3423</v>
      </c>
    </row>
    <row r="981" spans="1:5">
      <c r="A981" s="1">
        <v>902</v>
      </c>
      <c r="B981" s="1" t="s">
        <v>931</v>
      </c>
      <c r="C981" s="1">
        <v>5792</v>
      </c>
      <c r="D981" s="1">
        <v>3216</v>
      </c>
      <c r="E981" s="1">
        <v>1247</v>
      </c>
    </row>
    <row r="982" spans="1:5">
      <c r="A982" s="1">
        <v>896</v>
      </c>
      <c r="B982" s="1" t="s">
        <v>932</v>
      </c>
      <c r="C982" s="1">
        <v>5789</v>
      </c>
      <c r="D982" s="1">
        <v>4710</v>
      </c>
      <c r="E982" s="1">
        <v>2354</v>
      </c>
    </row>
    <row r="983" spans="1:5">
      <c r="A983" s="1">
        <v>1685</v>
      </c>
      <c r="B983" s="1" t="s">
        <v>933</v>
      </c>
      <c r="C983" s="1">
        <v>5772</v>
      </c>
      <c r="D983" s="1">
        <v>5522</v>
      </c>
      <c r="E983" s="1">
        <v>5227</v>
      </c>
    </row>
    <row r="984" spans="1:5">
      <c r="A984" s="1">
        <v>1549</v>
      </c>
      <c r="B984" s="1" t="s">
        <v>934</v>
      </c>
      <c r="C984" s="1">
        <v>5766</v>
      </c>
      <c r="D984" s="1">
        <v>5190</v>
      </c>
      <c r="E984" s="1">
        <v>4440</v>
      </c>
    </row>
    <row r="985" spans="1:5">
      <c r="A985" s="1">
        <v>1080</v>
      </c>
      <c r="B985" s="1" t="s">
        <v>935</v>
      </c>
      <c r="C985" s="1">
        <v>5751</v>
      </c>
      <c r="D985" s="1">
        <v>6598</v>
      </c>
      <c r="E985" s="1">
        <v>11264</v>
      </c>
    </row>
    <row r="986" spans="1:5">
      <c r="A986" s="1">
        <v>1129</v>
      </c>
      <c r="B986" s="1" t="s">
        <v>936</v>
      </c>
      <c r="C986" s="1">
        <v>5750</v>
      </c>
      <c r="D986" s="1">
        <v>3136</v>
      </c>
      <c r="E986" s="1">
        <v>2591</v>
      </c>
    </row>
    <row r="987" spans="1:5">
      <c r="A987" s="1">
        <v>2524</v>
      </c>
      <c r="B987" s="1" t="s">
        <v>937</v>
      </c>
      <c r="C987" s="1">
        <v>5749</v>
      </c>
      <c r="D987" s="1">
        <v>5825</v>
      </c>
      <c r="E987" s="1">
        <v>6114</v>
      </c>
    </row>
    <row r="988" spans="1:5">
      <c r="A988" s="1">
        <v>822</v>
      </c>
      <c r="B988" s="1" t="s">
        <v>938</v>
      </c>
      <c r="C988" s="1">
        <v>5734</v>
      </c>
      <c r="D988" s="1">
        <v>6904</v>
      </c>
      <c r="E988" s="1">
        <v>12675</v>
      </c>
    </row>
    <row r="989" spans="1:5">
      <c r="A989" s="1">
        <v>1104</v>
      </c>
      <c r="B989" s="1" t="s">
        <v>939</v>
      </c>
      <c r="C989" s="1">
        <v>5731</v>
      </c>
      <c r="D989" s="1">
        <v>5495</v>
      </c>
      <c r="E989" s="1">
        <v>5552</v>
      </c>
    </row>
    <row r="990" spans="1:5">
      <c r="A990" s="1">
        <v>2244</v>
      </c>
      <c r="B990" s="1" t="s">
        <v>940</v>
      </c>
      <c r="C990" s="1">
        <v>5698</v>
      </c>
      <c r="D990" s="1">
        <v>4852</v>
      </c>
      <c r="E990" s="1">
        <v>5112</v>
      </c>
    </row>
    <row r="991" spans="1:5">
      <c r="A991" s="1">
        <v>1761</v>
      </c>
      <c r="B991" s="1" t="s">
        <v>941</v>
      </c>
      <c r="C991" s="1">
        <v>5687</v>
      </c>
      <c r="D991" s="1">
        <v>5950</v>
      </c>
      <c r="E991" s="1">
        <v>6384</v>
      </c>
    </row>
    <row r="992" spans="1:5">
      <c r="A992" s="1">
        <v>2743</v>
      </c>
      <c r="B992" s="1" t="s">
        <v>942</v>
      </c>
      <c r="C992" s="1">
        <v>5685</v>
      </c>
      <c r="D992" s="1">
        <v>4960</v>
      </c>
      <c r="E992" s="1">
        <v>4428</v>
      </c>
    </row>
    <row r="993" spans="1:5">
      <c r="A993" s="1">
        <v>522</v>
      </c>
      <c r="B993" s="1" t="s">
        <v>943</v>
      </c>
      <c r="C993" s="1">
        <v>5665</v>
      </c>
      <c r="D993" s="1">
        <v>4659</v>
      </c>
      <c r="E993" s="1">
        <v>5538</v>
      </c>
    </row>
    <row r="994" spans="1:5">
      <c r="A994" s="1">
        <v>614</v>
      </c>
      <c r="B994" s="1" t="s">
        <v>944</v>
      </c>
      <c r="C994" s="1">
        <v>5660</v>
      </c>
      <c r="D994" s="1">
        <v>5074</v>
      </c>
      <c r="E994" s="1">
        <v>4674</v>
      </c>
    </row>
    <row r="995" spans="1:5">
      <c r="A995" s="1">
        <v>645</v>
      </c>
      <c r="B995" s="1" t="s">
        <v>945</v>
      </c>
      <c r="C995" s="1">
        <v>5651</v>
      </c>
      <c r="D995" s="1">
        <v>6591</v>
      </c>
      <c r="E995" s="1">
        <v>8115</v>
      </c>
    </row>
    <row r="996" spans="1:5">
      <c r="A996" s="1">
        <v>1344</v>
      </c>
      <c r="B996" s="1" t="s">
        <v>946</v>
      </c>
      <c r="C996" s="1">
        <v>5649</v>
      </c>
      <c r="D996" s="1">
        <v>5778</v>
      </c>
      <c r="E996" s="1">
        <v>5633</v>
      </c>
    </row>
    <row r="997" spans="1:5">
      <c r="A997" s="1">
        <v>602</v>
      </c>
      <c r="B997" s="1" t="s">
        <v>947</v>
      </c>
      <c r="C997" s="1">
        <v>5631</v>
      </c>
      <c r="D997" s="1">
        <v>5118</v>
      </c>
      <c r="E997" s="1">
        <v>5239</v>
      </c>
    </row>
    <row r="998" spans="1:5">
      <c r="A998" s="1">
        <v>1208</v>
      </c>
      <c r="B998" s="1" t="s">
        <v>948</v>
      </c>
      <c r="C998" s="1">
        <v>5606</v>
      </c>
      <c r="D998" s="1">
        <v>5160</v>
      </c>
      <c r="E998" s="1">
        <v>4352</v>
      </c>
    </row>
    <row r="999" spans="1:5">
      <c r="A999" s="1">
        <v>661</v>
      </c>
      <c r="B999" s="1" t="s">
        <v>949</v>
      </c>
      <c r="C999" s="1">
        <v>5591</v>
      </c>
      <c r="D999" s="1">
        <v>5523</v>
      </c>
      <c r="E999" s="1">
        <v>6139</v>
      </c>
    </row>
    <row r="1000" spans="1:5">
      <c r="A1000" s="1">
        <v>2145</v>
      </c>
      <c r="B1000" s="1" t="s">
        <v>950</v>
      </c>
      <c r="C1000" s="1">
        <v>5591</v>
      </c>
      <c r="D1000" s="1">
        <v>5865</v>
      </c>
      <c r="E1000" s="1">
        <v>4438</v>
      </c>
    </row>
    <row r="1001" spans="1:5">
      <c r="A1001" s="1">
        <v>1443</v>
      </c>
      <c r="B1001" s="1" t="s">
        <v>951</v>
      </c>
      <c r="C1001" s="1">
        <v>5581</v>
      </c>
      <c r="D1001" s="1">
        <v>4629</v>
      </c>
      <c r="E1001" s="1">
        <v>4408</v>
      </c>
    </row>
    <row r="1002" spans="1:5">
      <c r="A1002" s="1">
        <v>953</v>
      </c>
      <c r="B1002" s="1" t="s">
        <v>952</v>
      </c>
      <c r="C1002" s="1">
        <v>5544</v>
      </c>
      <c r="D1002" s="1">
        <v>7692</v>
      </c>
      <c r="E1002" s="1">
        <v>3738</v>
      </c>
    </row>
    <row r="1003" spans="1:5">
      <c r="A1003" s="1">
        <v>2918</v>
      </c>
      <c r="B1003" s="1" t="s">
        <v>953</v>
      </c>
      <c r="C1003" s="1">
        <v>5505</v>
      </c>
      <c r="D1003" s="1">
        <v>4391</v>
      </c>
      <c r="E1003" s="1">
        <v>4041</v>
      </c>
    </row>
    <row r="1004" spans="1:5">
      <c r="A1004" s="1">
        <v>925</v>
      </c>
      <c r="B1004" s="1" t="s">
        <v>954</v>
      </c>
      <c r="C1004" s="1">
        <v>5503</v>
      </c>
      <c r="D1004" s="2"/>
      <c r="E1004" s="2"/>
    </row>
    <row r="1005" spans="1:5">
      <c r="A1005" s="1">
        <v>924</v>
      </c>
      <c r="B1005" s="1" t="s">
        <v>955</v>
      </c>
      <c r="C1005" s="1">
        <v>5489</v>
      </c>
      <c r="D1005" s="1">
        <v>6488</v>
      </c>
      <c r="E1005" s="1">
        <v>2122</v>
      </c>
    </row>
    <row r="1006" spans="1:5">
      <c r="A1006" s="1">
        <v>1157</v>
      </c>
      <c r="B1006" s="1" t="s">
        <v>956</v>
      </c>
      <c r="C1006" s="1">
        <v>5480</v>
      </c>
      <c r="D1006" s="1">
        <v>5502</v>
      </c>
      <c r="E1006" s="1">
        <v>6033</v>
      </c>
    </row>
    <row r="1007" spans="1:5">
      <c r="A1007" s="1">
        <v>737</v>
      </c>
      <c r="B1007" s="1" t="s">
        <v>957</v>
      </c>
      <c r="C1007" s="1">
        <v>5469</v>
      </c>
      <c r="D1007" s="1">
        <v>1582</v>
      </c>
      <c r="E1007" s="1">
        <v>5494</v>
      </c>
    </row>
    <row r="1008" spans="1:5">
      <c r="A1008" s="1">
        <v>1837</v>
      </c>
      <c r="B1008" s="1" t="s">
        <v>958</v>
      </c>
      <c r="C1008">
        <v>5466</v>
      </c>
      <c r="D1008">
        <v>4767</v>
      </c>
      <c r="E1008">
        <v>5184</v>
      </c>
    </row>
    <row r="1009" spans="1:5">
      <c r="A1009" s="1">
        <v>2120</v>
      </c>
      <c r="B1009" s="1" t="s">
        <v>959</v>
      </c>
      <c r="C1009" s="1">
        <v>5456</v>
      </c>
      <c r="D1009" s="1">
        <v>4514</v>
      </c>
      <c r="E1009" s="1">
        <v>5078</v>
      </c>
    </row>
    <row r="1010" spans="1:5">
      <c r="A1010" s="1">
        <v>1710</v>
      </c>
      <c r="B1010" s="1" t="s">
        <v>960</v>
      </c>
      <c r="C1010" s="1">
        <v>5445</v>
      </c>
      <c r="D1010" s="1">
        <v>5742</v>
      </c>
      <c r="E1010" s="1">
        <v>4382</v>
      </c>
    </row>
    <row r="1011" spans="1:5">
      <c r="A1011" s="1">
        <v>1082</v>
      </c>
      <c r="B1011" s="1" t="s">
        <v>961</v>
      </c>
      <c r="C1011" s="1">
        <v>5441</v>
      </c>
      <c r="D1011" s="1">
        <v>4234</v>
      </c>
      <c r="E1011">
        <v>3038</v>
      </c>
    </row>
    <row r="1012" spans="1:5">
      <c r="A1012" s="1">
        <v>1390</v>
      </c>
      <c r="B1012" s="1" t="s">
        <v>962</v>
      </c>
      <c r="C1012" s="1">
        <v>5440</v>
      </c>
      <c r="D1012" s="1">
        <v>3687</v>
      </c>
      <c r="E1012" s="1">
        <v>2891</v>
      </c>
    </row>
    <row r="1013" spans="1:5">
      <c r="A1013" s="1">
        <v>1577</v>
      </c>
      <c r="B1013" s="1" t="s">
        <v>963</v>
      </c>
      <c r="C1013" s="1">
        <v>5417</v>
      </c>
      <c r="D1013" s="1">
        <v>4705</v>
      </c>
      <c r="E1013" s="1">
        <v>3352</v>
      </c>
    </row>
    <row r="1014" spans="1:5">
      <c r="A1014" s="1">
        <v>706</v>
      </c>
      <c r="B1014" s="1" t="s">
        <v>964</v>
      </c>
      <c r="C1014" s="1">
        <v>5407</v>
      </c>
      <c r="D1014" s="1">
        <v>5117</v>
      </c>
      <c r="E1014" s="1">
        <v>4266</v>
      </c>
    </row>
    <row r="1015" spans="1:5">
      <c r="A1015" s="1">
        <v>906</v>
      </c>
      <c r="B1015" s="1" t="s">
        <v>965</v>
      </c>
      <c r="C1015" s="1">
        <v>5399</v>
      </c>
      <c r="D1015" s="1">
        <v>5862</v>
      </c>
      <c r="E1015" s="1">
        <v>5084</v>
      </c>
    </row>
    <row r="1016" spans="1:5">
      <c r="A1016" s="1">
        <v>596</v>
      </c>
      <c r="B1016" s="1" t="s">
        <v>966</v>
      </c>
      <c r="C1016" s="1">
        <v>5397</v>
      </c>
      <c r="D1016" s="1">
        <v>3269</v>
      </c>
      <c r="E1016" s="1">
        <v>4715</v>
      </c>
    </row>
    <row r="1017" spans="1:5">
      <c r="A1017" s="1">
        <v>1081</v>
      </c>
      <c r="B1017" s="1" t="s">
        <v>967</v>
      </c>
      <c r="C1017" s="1">
        <v>5396</v>
      </c>
      <c r="D1017" s="1">
        <v>5352</v>
      </c>
      <c r="E1017" s="1">
        <v>4973</v>
      </c>
    </row>
    <row r="1018" spans="1:5">
      <c r="A1018" s="1">
        <v>1223</v>
      </c>
      <c r="B1018" s="1" t="s">
        <v>968</v>
      </c>
      <c r="C1018" s="1">
        <v>5391</v>
      </c>
      <c r="D1018" s="1">
        <v>5012</v>
      </c>
      <c r="E1018" s="1">
        <v>6544</v>
      </c>
    </row>
    <row r="1019" spans="1:5">
      <c r="A1019" s="1">
        <v>2138</v>
      </c>
      <c r="B1019" s="1" t="s">
        <v>969</v>
      </c>
      <c r="C1019" s="1">
        <v>5385</v>
      </c>
      <c r="D1019" s="1">
        <v>3503</v>
      </c>
      <c r="E1019" s="1">
        <v>1028</v>
      </c>
    </row>
    <row r="1020" spans="1:5">
      <c r="A1020" s="1">
        <v>612</v>
      </c>
      <c r="B1020" s="1" t="s">
        <v>970</v>
      </c>
      <c r="C1020" s="1">
        <v>5374</v>
      </c>
      <c r="D1020" s="1">
        <v>4065</v>
      </c>
      <c r="E1020" s="1">
        <v>3123</v>
      </c>
    </row>
    <row r="1021" spans="1:5">
      <c r="A1021" s="1">
        <v>2044</v>
      </c>
      <c r="B1021" s="1" t="s">
        <v>971</v>
      </c>
      <c r="C1021" s="1">
        <v>5345</v>
      </c>
      <c r="D1021" s="1">
        <v>5113</v>
      </c>
      <c r="E1021" s="1">
        <v>4727</v>
      </c>
    </row>
    <row r="1022" spans="1:5">
      <c r="A1022" s="1">
        <v>710</v>
      </c>
      <c r="B1022" s="1" t="s">
        <v>973</v>
      </c>
      <c r="C1022" s="1">
        <v>5330</v>
      </c>
      <c r="D1022" s="1">
        <v>6670</v>
      </c>
      <c r="E1022" s="1">
        <v>6219</v>
      </c>
    </row>
    <row r="1023" spans="1:5">
      <c r="A1023" s="1">
        <v>2271</v>
      </c>
      <c r="B1023" s="1" t="s">
        <v>972</v>
      </c>
      <c r="C1023" s="1">
        <v>5330</v>
      </c>
      <c r="D1023" s="1">
        <v>5216</v>
      </c>
      <c r="E1023" s="1">
        <v>4184</v>
      </c>
    </row>
    <row r="1024" spans="1:5">
      <c r="A1024" s="1">
        <v>2683</v>
      </c>
      <c r="B1024" s="1" t="s">
        <v>974</v>
      </c>
      <c r="C1024" s="1">
        <v>5319</v>
      </c>
      <c r="D1024" s="1">
        <v>5573</v>
      </c>
      <c r="E1024" s="1">
        <v>4354</v>
      </c>
    </row>
    <row r="1025" spans="1:5">
      <c r="A1025" s="1">
        <v>3054</v>
      </c>
      <c r="B1025" s="1" t="s">
        <v>975</v>
      </c>
      <c r="C1025" s="1">
        <v>5309</v>
      </c>
      <c r="D1025" s="1">
        <v>4725</v>
      </c>
      <c r="E1025" s="1">
        <v>3519</v>
      </c>
    </row>
    <row r="1026" spans="1:5">
      <c r="A1026" s="1">
        <v>839</v>
      </c>
      <c r="B1026" s="1" t="s">
        <v>977</v>
      </c>
      <c r="C1026" s="1">
        <v>5298</v>
      </c>
      <c r="D1026" s="1">
        <v>4969</v>
      </c>
      <c r="E1026" s="1">
        <v>5118</v>
      </c>
    </row>
    <row r="1027" spans="1:5">
      <c r="A1027" s="1">
        <v>2850</v>
      </c>
      <c r="B1027" s="1" t="s">
        <v>976</v>
      </c>
      <c r="C1027" s="1">
        <v>5298</v>
      </c>
      <c r="D1027" s="1">
        <v>4132</v>
      </c>
      <c r="E1027" s="2"/>
    </row>
    <row r="1028" spans="1:5">
      <c r="A1028" s="1">
        <v>864</v>
      </c>
      <c r="B1028" s="1" t="s">
        <v>978</v>
      </c>
      <c r="C1028" s="1">
        <v>5293</v>
      </c>
      <c r="D1028" s="1">
        <v>4859</v>
      </c>
      <c r="E1028" s="1">
        <v>5425</v>
      </c>
    </row>
    <row r="1029" spans="1:5">
      <c r="A1029" s="1">
        <v>2692</v>
      </c>
      <c r="B1029" s="1" t="s">
        <v>979</v>
      </c>
      <c r="C1029" s="1">
        <v>5290</v>
      </c>
      <c r="D1029" s="1">
        <v>4371</v>
      </c>
      <c r="E1029" s="1">
        <v>4621</v>
      </c>
    </row>
    <row r="1030" spans="1:5">
      <c r="A1030" s="1">
        <v>1124</v>
      </c>
      <c r="B1030" s="1" t="s">
        <v>980</v>
      </c>
      <c r="C1030" s="1">
        <v>5286</v>
      </c>
      <c r="D1030" s="1">
        <v>4807</v>
      </c>
      <c r="E1030" s="1">
        <v>5337</v>
      </c>
    </row>
    <row r="1031" spans="1:5">
      <c r="A1031" s="1">
        <v>543</v>
      </c>
      <c r="B1031" s="1" t="s">
        <v>981</v>
      </c>
      <c r="C1031" s="1">
        <v>5284</v>
      </c>
      <c r="D1031" s="1">
        <v>5401</v>
      </c>
      <c r="E1031" s="1">
        <v>5118</v>
      </c>
    </row>
    <row r="1032" spans="1:5">
      <c r="A1032" s="1">
        <v>1014</v>
      </c>
      <c r="B1032" s="1" t="s">
        <v>982</v>
      </c>
      <c r="C1032" s="1">
        <v>5273</v>
      </c>
      <c r="D1032" s="1">
        <v>7443</v>
      </c>
      <c r="E1032" s="1">
        <v>8784</v>
      </c>
    </row>
    <row r="1033" spans="1:5">
      <c r="A1033" s="1">
        <v>2092</v>
      </c>
      <c r="B1033" s="1" t="s">
        <v>983</v>
      </c>
      <c r="C1033" s="1">
        <v>5264</v>
      </c>
      <c r="D1033" s="1">
        <v>5242</v>
      </c>
      <c r="E1033" s="1">
        <v>4950</v>
      </c>
    </row>
    <row r="1034" spans="1:5">
      <c r="A1034" s="1">
        <v>1915</v>
      </c>
      <c r="B1034" s="1" t="s">
        <v>984</v>
      </c>
      <c r="C1034" s="1">
        <v>5254</v>
      </c>
      <c r="D1034" s="1">
        <v>5426</v>
      </c>
      <c r="E1034" s="1">
        <v>4791</v>
      </c>
    </row>
    <row r="1035" spans="1:5">
      <c r="A1035" s="1">
        <v>2210</v>
      </c>
      <c r="B1035" s="1" t="s">
        <v>985</v>
      </c>
      <c r="C1035" s="1">
        <v>5244</v>
      </c>
      <c r="D1035" s="1">
        <v>5853</v>
      </c>
      <c r="E1035" s="1">
        <v>5682</v>
      </c>
    </row>
    <row r="1036" spans="1:5">
      <c r="A1036" s="1">
        <v>806</v>
      </c>
      <c r="B1036" s="1" t="s">
        <v>986</v>
      </c>
      <c r="C1036" s="1">
        <v>5202</v>
      </c>
      <c r="D1036" s="1">
        <v>1579</v>
      </c>
      <c r="E1036" s="1">
        <v>3403</v>
      </c>
    </row>
    <row r="1037" spans="1:5">
      <c r="A1037" s="1">
        <v>2992</v>
      </c>
      <c r="B1037" s="1" t="s">
        <v>987</v>
      </c>
      <c r="C1037" s="1">
        <v>5197</v>
      </c>
      <c r="D1037" s="1">
        <v>3413</v>
      </c>
      <c r="E1037" s="1">
        <v>2462</v>
      </c>
    </row>
    <row r="1038" spans="1:5">
      <c r="A1038" s="1">
        <v>718</v>
      </c>
      <c r="B1038" s="1" t="s">
        <v>988</v>
      </c>
      <c r="C1038" s="1">
        <v>5179</v>
      </c>
      <c r="D1038" s="1">
        <v>5169</v>
      </c>
      <c r="E1038" s="1">
        <v>3874</v>
      </c>
    </row>
    <row r="1039" spans="1:5">
      <c r="A1039" s="1">
        <v>2626</v>
      </c>
      <c r="B1039" s="1" t="s">
        <v>989</v>
      </c>
      <c r="C1039" s="1">
        <v>5177</v>
      </c>
      <c r="D1039" s="1">
        <v>4809</v>
      </c>
      <c r="E1039" s="1">
        <v>4368</v>
      </c>
    </row>
    <row r="1040" spans="1:5">
      <c r="A1040" s="1">
        <v>993</v>
      </c>
      <c r="B1040" s="1" t="s">
        <v>990</v>
      </c>
      <c r="C1040" s="1">
        <v>5172</v>
      </c>
      <c r="D1040" s="1">
        <v>4125</v>
      </c>
      <c r="E1040" s="1">
        <v>2261</v>
      </c>
    </row>
    <row r="1041" spans="1:5">
      <c r="A1041" s="1">
        <v>2286</v>
      </c>
      <c r="B1041" s="1" t="s">
        <v>991</v>
      </c>
      <c r="C1041" s="1">
        <v>5170</v>
      </c>
      <c r="D1041" s="1">
        <v>3693</v>
      </c>
      <c r="E1041" s="1">
        <v>3172</v>
      </c>
    </row>
    <row r="1042" spans="1:5">
      <c r="A1042" s="1">
        <v>331</v>
      </c>
      <c r="B1042" s="1" t="s">
        <v>992</v>
      </c>
      <c r="C1042" s="1">
        <v>5167</v>
      </c>
      <c r="D1042" s="1">
        <v>4203</v>
      </c>
      <c r="E1042" s="1">
        <v>3778</v>
      </c>
    </row>
    <row r="1043" spans="1:5">
      <c r="A1043" s="1">
        <v>1288</v>
      </c>
      <c r="B1043" s="1" t="s">
        <v>993</v>
      </c>
      <c r="C1043" s="1">
        <v>5161</v>
      </c>
      <c r="D1043" s="1">
        <v>5166</v>
      </c>
      <c r="E1043" s="1">
        <v>3469</v>
      </c>
    </row>
    <row r="1044" spans="1:5">
      <c r="A1044" s="1">
        <v>1982</v>
      </c>
      <c r="B1044" s="1" t="s">
        <v>994</v>
      </c>
      <c r="C1044" s="1">
        <v>5156</v>
      </c>
      <c r="D1044" s="1">
        <v>5648</v>
      </c>
      <c r="E1044" s="1">
        <v>6514</v>
      </c>
    </row>
    <row r="1045" spans="1:5">
      <c r="A1045" s="1">
        <v>1591</v>
      </c>
      <c r="B1045" s="1" t="s">
        <v>995</v>
      </c>
      <c r="C1045" s="1">
        <v>5154</v>
      </c>
      <c r="D1045" s="1">
        <v>3798</v>
      </c>
      <c r="E1045" s="1">
        <v>2997</v>
      </c>
    </row>
    <row r="1046" spans="1:5">
      <c r="A1046" s="1">
        <v>2550</v>
      </c>
      <c r="B1046" s="1" t="s">
        <v>996</v>
      </c>
      <c r="C1046" s="1">
        <v>5147</v>
      </c>
      <c r="D1046" s="1">
        <v>5754</v>
      </c>
      <c r="E1046" s="1">
        <v>5418</v>
      </c>
    </row>
    <row r="1047" spans="1:5">
      <c r="A1047" s="1">
        <v>735</v>
      </c>
      <c r="B1047" s="1" t="s">
        <v>998</v>
      </c>
      <c r="C1047" s="1">
        <v>5135</v>
      </c>
      <c r="D1047" s="1">
        <v>7507</v>
      </c>
      <c r="E1047" s="1">
        <v>4593</v>
      </c>
    </row>
    <row r="1048" spans="1:5">
      <c r="A1048" s="1">
        <v>1422</v>
      </c>
      <c r="B1048" s="1" t="s">
        <v>997</v>
      </c>
      <c r="C1048" s="1">
        <v>5135</v>
      </c>
      <c r="D1048" s="1">
        <v>6767</v>
      </c>
      <c r="E1048" s="1">
        <v>4497</v>
      </c>
    </row>
    <row r="1049" spans="1:5">
      <c r="A1049" s="1">
        <v>563</v>
      </c>
      <c r="B1049" s="1" t="s">
        <v>999</v>
      </c>
      <c r="C1049" s="1">
        <v>5097</v>
      </c>
      <c r="D1049" s="1">
        <v>3119</v>
      </c>
      <c r="E1049" s="1">
        <v>3448</v>
      </c>
    </row>
    <row r="1050" spans="1:5">
      <c r="A1050" s="1">
        <v>2703</v>
      </c>
      <c r="B1050" s="1" t="s">
        <v>1000</v>
      </c>
      <c r="C1050" s="1">
        <v>5080</v>
      </c>
      <c r="D1050" s="1">
        <v>4261</v>
      </c>
      <c r="E1050" s="1">
        <v>4245</v>
      </c>
    </row>
    <row r="1051" spans="1:5">
      <c r="A1051" s="1">
        <v>1437</v>
      </c>
      <c r="B1051" s="1" t="s">
        <v>1001</v>
      </c>
      <c r="C1051" s="1">
        <v>5079</v>
      </c>
      <c r="D1051" s="1">
        <v>6085</v>
      </c>
      <c r="E1051" s="1">
        <v>6120</v>
      </c>
    </row>
    <row r="1052" spans="1:5">
      <c r="A1052" s="1">
        <v>774</v>
      </c>
      <c r="B1052" s="1" t="s">
        <v>1002</v>
      </c>
      <c r="C1052" s="1">
        <v>5078</v>
      </c>
      <c r="D1052" s="1">
        <v>2730</v>
      </c>
      <c r="E1052" s="1">
        <v>3673</v>
      </c>
    </row>
    <row r="1053" spans="1:5">
      <c r="A1053" s="1">
        <v>1109</v>
      </c>
      <c r="B1053" s="1" t="s">
        <v>1003</v>
      </c>
      <c r="C1053" s="1">
        <v>5071</v>
      </c>
      <c r="D1053" s="1">
        <v>1551</v>
      </c>
      <c r="E1053" s="1">
        <v>1946</v>
      </c>
    </row>
    <row r="1054" spans="1:5">
      <c r="A1054" s="1">
        <v>1964</v>
      </c>
      <c r="B1054" s="1" t="s">
        <v>1004</v>
      </c>
      <c r="C1054" s="1">
        <v>5063</v>
      </c>
      <c r="D1054" s="2"/>
      <c r="E1054" s="2"/>
    </row>
    <row r="1055" spans="1:5">
      <c r="A1055" s="1">
        <v>1926</v>
      </c>
      <c r="B1055" s="1" t="s">
        <v>1005</v>
      </c>
      <c r="C1055" s="1">
        <v>5060</v>
      </c>
      <c r="D1055" s="1">
        <v>4522</v>
      </c>
      <c r="E1055" s="1">
        <v>4041</v>
      </c>
    </row>
    <row r="1056" spans="1:5">
      <c r="A1056" s="1">
        <v>883</v>
      </c>
      <c r="B1056" s="1" t="s">
        <v>1006</v>
      </c>
      <c r="C1056" s="1">
        <v>5053</v>
      </c>
      <c r="D1056" s="1">
        <v>3944</v>
      </c>
      <c r="E1056" s="1">
        <v>3439</v>
      </c>
    </row>
    <row r="1057" spans="1:5">
      <c r="A1057" s="1">
        <v>1067</v>
      </c>
      <c r="B1057" s="1" t="s">
        <v>1007</v>
      </c>
      <c r="C1057" s="1">
        <v>5047</v>
      </c>
      <c r="D1057" s="1">
        <v>4286</v>
      </c>
      <c r="E1057" s="1">
        <v>4424</v>
      </c>
    </row>
    <row r="1058" spans="1:5">
      <c r="A1058" s="1">
        <v>597</v>
      </c>
      <c r="B1058" s="1" t="s">
        <v>1008</v>
      </c>
      <c r="C1058" s="1">
        <v>5045</v>
      </c>
      <c r="D1058" s="1">
        <v>3657</v>
      </c>
      <c r="E1058" s="1">
        <v>2450</v>
      </c>
    </row>
    <row r="1059" spans="1:5">
      <c r="A1059" s="1">
        <v>788</v>
      </c>
      <c r="B1059" s="1" t="s">
        <v>1009</v>
      </c>
      <c r="C1059" s="1">
        <v>5037</v>
      </c>
      <c r="D1059" s="1">
        <v>4694</v>
      </c>
      <c r="E1059" s="1">
        <v>3964</v>
      </c>
    </row>
    <row r="1060" spans="1:5">
      <c r="A1060" s="1">
        <v>625</v>
      </c>
      <c r="B1060" s="1" t="s">
        <v>1010</v>
      </c>
      <c r="C1060" s="1">
        <v>5033</v>
      </c>
      <c r="D1060" s="1">
        <v>7572</v>
      </c>
      <c r="E1060" s="1">
        <v>9112</v>
      </c>
    </row>
    <row r="1061" spans="1:5">
      <c r="A1061" s="1">
        <v>1319</v>
      </c>
      <c r="B1061" s="1" t="s">
        <v>1011</v>
      </c>
      <c r="C1061" s="1">
        <v>5015</v>
      </c>
      <c r="D1061" s="1">
        <v>3819</v>
      </c>
      <c r="E1061" s="1">
        <v>2977</v>
      </c>
    </row>
    <row r="1062" spans="1:5">
      <c r="A1062" s="1">
        <v>2483</v>
      </c>
      <c r="B1062" s="1" t="s">
        <v>1012</v>
      </c>
      <c r="C1062" s="1">
        <v>5012</v>
      </c>
      <c r="D1062" s="1">
        <v>3847</v>
      </c>
      <c r="E1062" s="1">
        <v>3276</v>
      </c>
    </row>
    <row r="1063" spans="1:5">
      <c r="A1063" s="1">
        <v>2080</v>
      </c>
      <c r="B1063" s="1" t="s">
        <v>1013</v>
      </c>
      <c r="C1063" s="1">
        <v>5007</v>
      </c>
      <c r="D1063" s="1">
        <v>5618</v>
      </c>
      <c r="E1063" s="1">
        <v>4579</v>
      </c>
    </row>
    <row r="1064" spans="1:5">
      <c r="A1064" s="1">
        <v>1030</v>
      </c>
      <c r="B1064" s="1" t="s">
        <v>1014</v>
      </c>
      <c r="C1064" s="1">
        <v>5006</v>
      </c>
      <c r="D1064" s="1">
        <v>4611</v>
      </c>
      <c r="E1064" s="1">
        <v>2036</v>
      </c>
    </row>
    <row r="1065" spans="1:5">
      <c r="A1065" s="1">
        <v>1782</v>
      </c>
      <c r="B1065" s="1" t="s">
        <v>1015</v>
      </c>
      <c r="C1065" s="1">
        <v>5005</v>
      </c>
      <c r="D1065" s="1">
        <v>14916</v>
      </c>
      <c r="E1065" s="1">
        <v>16004</v>
      </c>
    </row>
    <row r="1066" spans="1:5">
      <c r="A1066" s="1">
        <v>1632</v>
      </c>
      <c r="B1066" s="1" t="s">
        <v>1016</v>
      </c>
      <c r="C1066" s="1">
        <v>5003</v>
      </c>
      <c r="D1066" s="1">
        <v>4593</v>
      </c>
      <c r="E1066" s="1">
        <v>4088</v>
      </c>
    </row>
    <row r="1067" spans="1:5">
      <c r="A1067" s="1">
        <v>1552</v>
      </c>
      <c r="B1067" s="1" t="s">
        <v>1017</v>
      </c>
      <c r="C1067" s="1">
        <v>4979</v>
      </c>
      <c r="D1067" s="1">
        <v>7193</v>
      </c>
      <c r="E1067" s="1">
        <v>6489</v>
      </c>
    </row>
    <row r="1068" spans="1:5">
      <c r="A1068" s="1">
        <v>2027</v>
      </c>
      <c r="B1068" s="1" t="s">
        <v>1018</v>
      </c>
      <c r="C1068" s="1">
        <v>4974</v>
      </c>
      <c r="D1068" s="1">
        <v>2679</v>
      </c>
      <c r="E1068" s="1">
        <v>4968</v>
      </c>
    </row>
    <row r="1069" spans="1:5">
      <c r="A1069" s="1">
        <v>2658</v>
      </c>
      <c r="B1069" s="1" t="s">
        <v>1019</v>
      </c>
      <c r="C1069" s="1">
        <v>4938</v>
      </c>
      <c r="D1069" s="1">
        <v>4052</v>
      </c>
      <c r="E1069" s="1">
        <v>3606</v>
      </c>
    </row>
    <row r="1070" spans="1:5">
      <c r="A1070" s="1">
        <v>1879</v>
      </c>
      <c r="B1070" s="1" t="s">
        <v>1020</v>
      </c>
      <c r="C1070" s="1">
        <v>4932</v>
      </c>
      <c r="D1070" s="1">
        <v>5083</v>
      </c>
      <c r="E1070" s="1">
        <v>4857</v>
      </c>
    </row>
    <row r="1071" spans="1:5">
      <c r="A1071" s="1">
        <v>1228</v>
      </c>
      <c r="B1071" s="1" t="s">
        <v>1021</v>
      </c>
      <c r="C1071" s="1">
        <v>4920</v>
      </c>
      <c r="D1071" s="1">
        <v>-14225</v>
      </c>
      <c r="E1071" s="1">
        <v>1423</v>
      </c>
    </row>
    <row r="1072" spans="1:5">
      <c r="A1072" s="1">
        <v>482</v>
      </c>
      <c r="B1072" s="1" t="s">
        <v>1022</v>
      </c>
      <c r="C1072" s="1">
        <v>4912</v>
      </c>
      <c r="D1072" s="1">
        <v>4234</v>
      </c>
      <c r="E1072" s="1">
        <v>5897</v>
      </c>
    </row>
    <row r="1073" spans="1:5">
      <c r="A1073" s="1">
        <v>1486</v>
      </c>
      <c r="B1073" s="1" t="s">
        <v>1023</v>
      </c>
      <c r="C1073" s="1">
        <v>4911</v>
      </c>
      <c r="D1073" s="1">
        <v>5417</v>
      </c>
      <c r="E1073" s="1">
        <v>5055</v>
      </c>
    </row>
    <row r="1074" spans="1:5">
      <c r="A1074" s="1">
        <v>388</v>
      </c>
      <c r="B1074" s="1" t="s">
        <v>1024</v>
      </c>
      <c r="C1074" s="1">
        <v>4899</v>
      </c>
      <c r="D1074" s="1">
        <v>3268</v>
      </c>
      <c r="E1074" s="1">
        <v>9422</v>
      </c>
    </row>
    <row r="1075" spans="1:5">
      <c r="A1075" s="1">
        <v>860</v>
      </c>
      <c r="B1075" s="1" t="s">
        <v>1025</v>
      </c>
      <c r="C1075" s="1">
        <v>4895</v>
      </c>
      <c r="D1075" s="1">
        <v>3502</v>
      </c>
      <c r="E1075" s="1">
        <v>5312</v>
      </c>
    </row>
    <row r="1076" spans="1:5">
      <c r="A1076" s="1">
        <v>1419</v>
      </c>
      <c r="B1076" s="1" t="s">
        <v>1026</v>
      </c>
      <c r="C1076" s="1">
        <v>4892</v>
      </c>
      <c r="D1076" s="1">
        <v>4841</v>
      </c>
      <c r="E1076" s="1">
        <v>4026</v>
      </c>
    </row>
    <row r="1077" spans="1:5">
      <c r="A1077" s="1">
        <v>1590</v>
      </c>
      <c r="B1077" s="1" t="s">
        <v>1027</v>
      </c>
      <c r="C1077" s="1">
        <v>4892</v>
      </c>
      <c r="D1077" s="1">
        <v>5095</v>
      </c>
      <c r="E1077" s="1">
        <v>3639</v>
      </c>
    </row>
    <row r="1078" spans="1:5">
      <c r="A1078" s="1">
        <v>1328</v>
      </c>
      <c r="B1078" s="1" t="s">
        <v>1028</v>
      </c>
      <c r="C1078" s="1">
        <v>4891</v>
      </c>
      <c r="D1078" s="1">
        <v>1274</v>
      </c>
      <c r="E1078" s="1">
        <v>2198</v>
      </c>
    </row>
    <row r="1079" spans="1:5">
      <c r="A1079" s="1">
        <v>2093</v>
      </c>
      <c r="B1079" s="1" t="s">
        <v>1029</v>
      </c>
      <c r="C1079" s="1">
        <v>4891</v>
      </c>
      <c r="D1079" s="1">
        <v>3857</v>
      </c>
      <c r="E1079" s="1">
        <v>4988</v>
      </c>
    </row>
    <row r="1080" spans="1:5">
      <c r="A1080" s="1">
        <v>581</v>
      </c>
      <c r="B1080" s="1" t="s">
        <v>1030</v>
      </c>
      <c r="C1080" s="1">
        <v>4887</v>
      </c>
      <c r="D1080" s="1">
        <v>3062</v>
      </c>
      <c r="E1080" s="1">
        <v>3085</v>
      </c>
    </row>
    <row r="1081" spans="1:5">
      <c r="A1081" s="1">
        <v>865</v>
      </c>
      <c r="B1081" s="1" t="s">
        <v>1032</v>
      </c>
      <c r="C1081" s="1">
        <v>4885</v>
      </c>
      <c r="D1081" s="1">
        <v>4856</v>
      </c>
      <c r="E1081" s="1">
        <v>3689</v>
      </c>
    </row>
    <row r="1082" spans="1:5">
      <c r="A1082" s="1">
        <v>1744</v>
      </c>
      <c r="B1082" s="1" t="s">
        <v>1031</v>
      </c>
      <c r="C1082" s="1">
        <v>4885</v>
      </c>
      <c r="D1082" s="1">
        <v>3015</v>
      </c>
      <c r="E1082" s="1">
        <v>3161</v>
      </c>
    </row>
    <row r="1083" spans="1:5">
      <c r="A1083" s="1">
        <v>1531</v>
      </c>
      <c r="B1083" s="1" t="s">
        <v>1033</v>
      </c>
      <c r="C1083" s="1">
        <v>4877</v>
      </c>
      <c r="D1083" s="1">
        <v>2960</v>
      </c>
      <c r="E1083" s="1">
        <v>3125</v>
      </c>
    </row>
    <row r="1084" spans="1:5">
      <c r="A1084" s="1">
        <v>1311</v>
      </c>
      <c r="B1084" s="1" t="s">
        <v>1034</v>
      </c>
      <c r="C1084" s="1">
        <v>4872</v>
      </c>
      <c r="D1084" s="1">
        <v>4278</v>
      </c>
      <c r="E1084" s="1">
        <v>3302</v>
      </c>
    </row>
    <row r="1085" spans="1:5">
      <c r="A1085" s="1">
        <v>1278</v>
      </c>
      <c r="B1085" s="1" t="s">
        <v>1035</v>
      </c>
      <c r="C1085" s="1">
        <v>4869</v>
      </c>
      <c r="D1085" s="1">
        <v>4084</v>
      </c>
      <c r="E1085" s="1">
        <v>3480</v>
      </c>
    </row>
    <row r="1086" spans="1:5">
      <c r="A1086" s="1">
        <v>937</v>
      </c>
      <c r="B1086" s="1" t="s">
        <v>1036</v>
      </c>
      <c r="C1086" s="1">
        <v>4864</v>
      </c>
      <c r="D1086" s="1">
        <v>4288</v>
      </c>
      <c r="E1086" s="1">
        <v>4599</v>
      </c>
    </row>
    <row r="1087" spans="1:5">
      <c r="A1087" s="1">
        <v>1656</v>
      </c>
      <c r="B1087" s="1" t="s">
        <v>1037</v>
      </c>
      <c r="C1087" s="1">
        <v>4861</v>
      </c>
      <c r="D1087" s="1">
        <v>4837</v>
      </c>
      <c r="E1087" s="1">
        <v>4618</v>
      </c>
    </row>
    <row r="1088" spans="1:5">
      <c r="A1088" s="1">
        <v>1040</v>
      </c>
      <c r="B1088" s="1" t="s">
        <v>1038</v>
      </c>
      <c r="C1088" s="1">
        <v>4844</v>
      </c>
      <c r="D1088" s="1">
        <v>5527</v>
      </c>
      <c r="E1088" s="1">
        <v>6327</v>
      </c>
    </row>
    <row r="1089" spans="1:5">
      <c r="A1089" s="1">
        <v>898</v>
      </c>
      <c r="B1089" s="1" t="s">
        <v>1039</v>
      </c>
      <c r="C1089" s="1">
        <v>4834</v>
      </c>
      <c r="D1089" s="1">
        <v>4419</v>
      </c>
      <c r="E1089" s="1">
        <v>4952</v>
      </c>
    </row>
    <row r="1090" spans="1:5">
      <c r="A1090" s="1">
        <v>1078</v>
      </c>
      <c r="B1090" s="1" t="s">
        <v>1040</v>
      </c>
      <c r="C1090" s="1">
        <v>4830</v>
      </c>
      <c r="D1090" s="1">
        <v>4541</v>
      </c>
      <c r="E1090" s="1">
        <v>4565</v>
      </c>
    </row>
    <row r="1091" spans="1:5">
      <c r="A1091" s="1">
        <v>1726</v>
      </c>
      <c r="B1091" s="1" t="s">
        <v>1041</v>
      </c>
      <c r="C1091" s="1">
        <v>4818</v>
      </c>
      <c r="D1091" s="1">
        <v>4515</v>
      </c>
      <c r="E1091" s="1">
        <v>4589</v>
      </c>
    </row>
    <row r="1092" spans="1:5">
      <c r="A1092" s="1">
        <v>1243</v>
      </c>
      <c r="B1092" s="1" t="s">
        <v>1042</v>
      </c>
      <c r="C1092" s="1">
        <v>4813</v>
      </c>
      <c r="D1092" s="1">
        <v>3535</v>
      </c>
      <c r="E1092" s="1">
        <v>1723</v>
      </c>
    </row>
    <row r="1093" spans="1:5">
      <c r="A1093" s="1">
        <v>1762</v>
      </c>
      <c r="B1093" s="1" t="s">
        <v>1043</v>
      </c>
      <c r="C1093" s="1">
        <v>4806</v>
      </c>
      <c r="D1093" s="1">
        <v>3698</v>
      </c>
      <c r="E1093" s="1">
        <v>3450</v>
      </c>
    </row>
    <row r="1094" spans="1:5">
      <c r="A1094" s="1">
        <v>2401</v>
      </c>
      <c r="B1094" s="1" t="s">
        <v>1044</v>
      </c>
      <c r="C1094" s="1">
        <v>4806</v>
      </c>
      <c r="D1094" s="1">
        <v>4204</v>
      </c>
      <c r="E1094" s="1">
        <v>4873</v>
      </c>
    </row>
    <row r="1095" spans="1:5">
      <c r="A1095" s="1">
        <v>1167</v>
      </c>
      <c r="B1095" s="1" t="s">
        <v>1045</v>
      </c>
      <c r="C1095" s="1">
        <v>4798</v>
      </c>
      <c r="D1095" s="1">
        <v>4887</v>
      </c>
      <c r="E1095">
        <v>5712</v>
      </c>
    </row>
    <row r="1096" spans="1:5">
      <c r="A1096" s="1">
        <v>451</v>
      </c>
      <c r="B1096" s="1" t="s">
        <v>1046</v>
      </c>
      <c r="C1096" s="1">
        <v>4792</v>
      </c>
      <c r="D1096" s="1">
        <v>11367</v>
      </c>
      <c r="E1096" s="1">
        <v>11551</v>
      </c>
    </row>
    <row r="1097" spans="1:5">
      <c r="A1097" s="1">
        <v>1179</v>
      </c>
      <c r="B1097" s="1" t="s">
        <v>1047</v>
      </c>
      <c r="C1097" s="1">
        <v>4755</v>
      </c>
      <c r="D1097" s="1">
        <v>4330</v>
      </c>
      <c r="E1097" s="1">
        <v>4333</v>
      </c>
    </row>
    <row r="1098" spans="1:5">
      <c r="A1098" s="1">
        <v>1889</v>
      </c>
      <c r="B1098" s="1" t="s">
        <v>1048</v>
      </c>
      <c r="C1098" s="1">
        <v>4742</v>
      </c>
      <c r="D1098" s="1">
        <v>6740</v>
      </c>
      <c r="E1098" s="1">
        <v>6429</v>
      </c>
    </row>
    <row r="1099" spans="1:5">
      <c r="A1099" s="1">
        <v>1037</v>
      </c>
      <c r="B1099" s="1" t="s">
        <v>1049</v>
      </c>
      <c r="C1099" s="1">
        <v>4718</v>
      </c>
      <c r="D1099" s="1">
        <v>6912</v>
      </c>
      <c r="E1099" s="1">
        <v>5385</v>
      </c>
    </row>
    <row r="1100" spans="1:5">
      <c r="A1100" s="1">
        <v>2298</v>
      </c>
      <c r="B1100" s="1" t="s">
        <v>1050</v>
      </c>
      <c r="C1100" s="1">
        <v>4712</v>
      </c>
      <c r="D1100" s="1">
        <v>3663</v>
      </c>
      <c r="E1100" s="1">
        <v>4870</v>
      </c>
    </row>
    <row r="1101" spans="1:5">
      <c r="A1101" s="1">
        <v>1808</v>
      </c>
      <c r="B1101" s="1" t="s">
        <v>1051</v>
      </c>
      <c r="C1101" s="1">
        <v>4709</v>
      </c>
      <c r="D1101" s="1">
        <v>4056</v>
      </c>
      <c r="E1101" s="1">
        <v>3789</v>
      </c>
    </row>
    <row r="1102" spans="1:5">
      <c r="A1102" s="1">
        <v>1345</v>
      </c>
      <c r="B1102" s="1" t="s">
        <v>1052</v>
      </c>
      <c r="C1102" s="1">
        <v>4707</v>
      </c>
      <c r="D1102" s="1">
        <v>2465</v>
      </c>
      <c r="E1102" s="1">
        <v>1155</v>
      </c>
    </row>
    <row r="1103" spans="1:5">
      <c r="A1103" s="1">
        <v>2013</v>
      </c>
      <c r="B1103" s="1" t="s">
        <v>1053</v>
      </c>
      <c r="C1103" s="1">
        <v>4704</v>
      </c>
      <c r="D1103" s="1">
        <v>3490</v>
      </c>
      <c r="E1103" s="1">
        <v>2305</v>
      </c>
    </row>
    <row r="1104" spans="1:5">
      <c r="A1104" s="1">
        <v>2192</v>
      </c>
      <c r="B1104" s="1" t="s">
        <v>1054</v>
      </c>
      <c r="C1104" s="1">
        <v>4702</v>
      </c>
      <c r="D1104" s="1">
        <v>6431</v>
      </c>
      <c r="E1104" s="1">
        <v>6066</v>
      </c>
    </row>
    <row r="1105" spans="1:5">
      <c r="A1105" s="1">
        <v>2827</v>
      </c>
      <c r="B1105" s="1" t="s">
        <v>1055</v>
      </c>
      <c r="C1105" s="1">
        <v>4701</v>
      </c>
      <c r="D1105" s="1">
        <v>4077</v>
      </c>
      <c r="E1105" s="1">
        <v>2212</v>
      </c>
    </row>
    <row r="1106" spans="1:5">
      <c r="A1106" s="1">
        <v>1453</v>
      </c>
      <c r="B1106" s="1" t="s">
        <v>1056</v>
      </c>
      <c r="C1106" s="1">
        <v>4698</v>
      </c>
      <c r="D1106" s="1">
        <v>4208</v>
      </c>
      <c r="E1106" s="1">
        <v>5221</v>
      </c>
    </row>
    <row r="1107" spans="1:5">
      <c r="A1107" s="1">
        <v>2318</v>
      </c>
      <c r="B1107" s="1" t="s">
        <v>1057</v>
      </c>
      <c r="C1107" s="1">
        <v>4698</v>
      </c>
      <c r="D1107" s="1">
        <v>4934</v>
      </c>
      <c r="E1107" s="1">
        <v>4072</v>
      </c>
    </row>
    <row r="1108" spans="1:5">
      <c r="A1108" s="1">
        <v>943</v>
      </c>
      <c r="B1108" s="1" t="s">
        <v>1058</v>
      </c>
      <c r="C1108" s="1">
        <v>4696</v>
      </c>
      <c r="D1108" s="1">
        <v>2595</v>
      </c>
      <c r="E1108" s="1">
        <v>3647</v>
      </c>
    </row>
    <row r="1109" spans="1:5">
      <c r="A1109" s="1">
        <v>426</v>
      </c>
      <c r="B1109" s="1" t="s">
        <v>1059</v>
      </c>
      <c r="C1109" s="1">
        <v>4690</v>
      </c>
      <c r="D1109" s="1">
        <v>4551</v>
      </c>
      <c r="E1109" s="1">
        <v>4615</v>
      </c>
    </row>
    <row r="1110" spans="1:5">
      <c r="A1110" s="1">
        <v>1377</v>
      </c>
      <c r="B1110" s="1" t="s">
        <v>1060</v>
      </c>
      <c r="C1110" s="1">
        <v>4653</v>
      </c>
      <c r="D1110" s="1">
        <v>3901</v>
      </c>
      <c r="E1110" s="1">
        <v>1803</v>
      </c>
    </row>
    <row r="1111" spans="1:5">
      <c r="A1111" s="1">
        <v>664</v>
      </c>
      <c r="B1111" s="1" t="s">
        <v>1062</v>
      </c>
      <c r="C1111" s="1">
        <v>4640</v>
      </c>
      <c r="D1111" s="1">
        <v>4473</v>
      </c>
      <c r="E1111" s="1">
        <v>3806</v>
      </c>
    </row>
    <row r="1112" spans="1:5">
      <c r="A1112" s="1">
        <v>1416</v>
      </c>
      <c r="B1112" s="1" t="s">
        <v>1061</v>
      </c>
      <c r="C1112" s="1">
        <v>4640</v>
      </c>
      <c r="D1112" s="1">
        <v>2645</v>
      </c>
      <c r="E1112" s="1">
        <v>4750</v>
      </c>
    </row>
    <row r="1113" spans="1:5">
      <c r="A1113" s="1">
        <v>1239</v>
      </c>
      <c r="B1113" s="1" t="s">
        <v>1063</v>
      </c>
      <c r="C1113" s="1">
        <v>4637</v>
      </c>
      <c r="D1113" s="1">
        <v>4294</v>
      </c>
      <c r="E1113" s="1">
        <v>5100</v>
      </c>
    </row>
    <row r="1114" spans="1:5">
      <c r="A1114" s="1">
        <v>2886</v>
      </c>
      <c r="B1114" s="1" t="s">
        <v>1064</v>
      </c>
      <c r="C1114" s="1">
        <v>4632</v>
      </c>
      <c r="D1114" s="1">
        <v>5069</v>
      </c>
      <c r="E1114" s="1">
        <v>4324</v>
      </c>
    </row>
    <row r="1115" spans="1:5">
      <c r="A1115" s="1">
        <v>1650</v>
      </c>
      <c r="B1115" s="1" t="s">
        <v>1065</v>
      </c>
      <c r="C1115" s="1">
        <v>4631</v>
      </c>
      <c r="D1115" s="1">
        <v>3859</v>
      </c>
      <c r="E1115" s="1">
        <v>3497</v>
      </c>
    </row>
    <row r="1116" spans="1:5">
      <c r="A1116" s="1">
        <v>1270</v>
      </c>
      <c r="B1116" s="1" t="s">
        <v>1066</v>
      </c>
      <c r="C1116" s="1">
        <v>4619</v>
      </c>
      <c r="D1116" s="2"/>
      <c r="E1116" s="2"/>
    </row>
    <row r="1117" spans="1:5">
      <c r="A1117" s="1">
        <v>618</v>
      </c>
      <c r="B1117" s="1" t="s">
        <v>1067</v>
      </c>
      <c r="C1117" s="1">
        <v>4616</v>
      </c>
      <c r="D1117">
        <v>5029</v>
      </c>
      <c r="E1117">
        <v>4219</v>
      </c>
    </row>
    <row r="1118" spans="1:5">
      <c r="A1118" s="1">
        <v>762</v>
      </c>
      <c r="B1118" s="1" t="s">
        <v>1068</v>
      </c>
      <c r="C1118" s="1">
        <v>4614</v>
      </c>
      <c r="D1118" s="1">
        <v>4584</v>
      </c>
      <c r="E1118" s="1">
        <v>4803</v>
      </c>
    </row>
    <row r="1119" spans="1:5">
      <c r="A1119" s="1">
        <v>1042</v>
      </c>
      <c r="B1119" s="1" t="s">
        <v>1069</v>
      </c>
      <c r="C1119" s="1">
        <v>4602</v>
      </c>
      <c r="D1119" s="1">
        <v>3243</v>
      </c>
      <c r="E1119" s="1">
        <v>3521</v>
      </c>
    </row>
    <row r="1120" spans="1:5">
      <c r="A1120" s="1">
        <v>1431</v>
      </c>
      <c r="B1120" s="1" t="s">
        <v>1070</v>
      </c>
      <c r="C1120" s="1">
        <v>4587</v>
      </c>
      <c r="D1120" s="1">
        <v>3929</v>
      </c>
      <c r="E1120" s="1">
        <v>3218</v>
      </c>
    </row>
    <row r="1121" spans="1:5">
      <c r="A1121" s="1">
        <v>650</v>
      </c>
      <c r="B1121" s="1" t="s">
        <v>1072</v>
      </c>
      <c r="C1121" s="1">
        <v>4573</v>
      </c>
      <c r="D1121" s="1">
        <v>5723</v>
      </c>
      <c r="E1121" s="1">
        <v>4656</v>
      </c>
    </row>
    <row r="1122" spans="1:5">
      <c r="A1122" s="1">
        <v>1538</v>
      </c>
      <c r="B1122" s="1" t="s">
        <v>1071</v>
      </c>
      <c r="C1122" s="1">
        <v>4573</v>
      </c>
      <c r="D1122" s="1">
        <v>4515</v>
      </c>
      <c r="E1122" s="1">
        <v>4545</v>
      </c>
    </row>
    <row r="1123" spans="1:5">
      <c r="A1123" s="1">
        <v>1567</v>
      </c>
      <c r="B1123" s="1" t="s">
        <v>1073</v>
      </c>
      <c r="C1123">
        <v>4561</v>
      </c>
      <c r="D1123">
        <v>4592</v>
      </c>
      <c r="E1123">
        <v>4343</v>
      </c>
    </row>
    <row r="1124" spans="1:5">
      <c r="A1124" s="1">
        <v>1787</v>
      </c>
      <c r="B1124" s="1" t="s">
        <v>1074</v>
      </c>
      <c r="C1124" s="1">
        <v>4506</v>
      </c>
      <c r="D1124" s="1">
        <v>4401</v>
      </c>
      <c r="E1124" s="1">
        <v>3879</v>
      </c>
    </row>
    <row r="1125" spans="1:5">
      <c r="A1125" s="1">
        <v>1629</v>
      </c>
      <c r="B1125" s="1" t="s">
        <v>1075</v>
      </c>
      <c r="C1125" s="1">
        <v>4485</v>
      </c>
      <c r="D1125" s="1">
        <v>4103</v>
      </c>
      <c r="E1125" s="1">
        <v>3039</v>
      </c>
    </row>
    <row r="1126" spans="1:5">
      <c r="A1126" s="1">
        <v>2011</v>
      </c>
      <c r="B1126" s="1" t="s">
        <v>1076</v>
      </c>
      <c r="C1126" s="1">
        <v>4485</v>
      </c>
      <c r="D1126" s="1">
        <v>4830</v>
      </c>
      <c r="E1126" s="1">
        <v>4002</v>
      </c>
    </row>
    <row r="1127" spans="1:5">
      <c r="A1127" s="1">
        <v>893</v>
      </c>
      <c r="B1127" s="1" t="s">
        <v>1077</v>
      </c>
      <c r="C1127" s="1">
        <v>4484</v>
      </c>
      <c r="D1127" s="1">
        <v>4255</v>
      </c>
      <c r="E1127" s="1">
        <v>4899</v>
      </c>
    </row>
    <row r="1128" spans="1:5">
      <c r="A1128" s="1">
        <v>2117</v>
      </c>
      <c r="B1128" s="1" t="s">
        <v>1078</v>
      </c>
      <c r="C1128" s="1">
        <v>4479</v>
      </c>
      <c r="D1128" s="1">
        <v>3792</v>
      </c>
      <c r="E1128" s="1">
        <v>3443</v>
      </c>
    </row>
    <row r="1129" spans="1:5">
      <c r="A1129" s="1">
        <v>1980</v>
      </c>
      <c r="B1129" s="1" t="s">
        <v>1079</v>
      </c>
      <c r="C1129" s="1">
        <v>4474</v>
      </c>
      <c r="D1129" s="1">
        <v>3569</v>
      </c>
      <c r="E1129" s="1">
        <v>1109</v>
      </c>
    </row>
    <row r="1130" spans="1:5">
      <c r="A1130" s="1">
        <v>1210</v>
      </c>
      <c r="B1130" s="1" t="s">
        <v>1080</v>
      </c>
      <c r="C1130" s="1">
        <v>4466</v>
      </c>
      <c r="D1130" s="1">
        <v>2132</v>
      </c>
      <c r="E1130" s="1">
        <v>8793</v>
      </c>
    </row>
    <row r="1131" spans="1:5">
      <c r="A1131" s="1">
        <v>2351</v>
      </c>
      <c r="B1131" s="1" t="s">
        <v>1081</v>
      </c>
      <c r="C1131" s="1">
        <v>4458</v>
      </c>
      <c r="D1131" s="1">
        <v>3642</v>
      </c>
      <c r="E1131" s="1">
        <v>4869</v>
      </c>
    </row>
    <row r="1132" spans="1:5">
      <c r="A1132" s="1">
        <v>1578</v>
      </c>
      <c r="B1132" s="1" t="s">
        <v>1082</v>
      </c>
      <c r="C1132" s="1">
        <v>4456</v>
      </c>
      <c r="D1132" s="1">
        <v>5549</v>
      </c>
      <c r="E1132" s="1">
        <v>4016</v>
      </c>
    </row>
    <row r="1133" spans="1:5">
      <c r="A1133" s="1">
        <v>1931</v>
      </c>
      <c r="B1133" s="1" t="s">
        <v>1083</v>
      </c>
      <c r="C1133" s="1">
        <v>4449</v>
      </c>
      <c r="D1133" s="1">
        <v>3952</v>
      </c>
      <c r="E1133" s="1">
        <v>4282</v>
      </c>
    </row>
    <row r="1134" spans="1:5">
      <c r="A1134" s="1">
        <v>1244</v>
      </c>
      <c r="B1134" s="1" t="s">
        <v>1084</v>
      </c>
      <c r="C1134" s="1">
        <v>4436</v>
      </c>
      <c r="D1134" s="1">
        <v>5904</v>
      </c>
      <c r="E1134" s="1">
        <v>3052</v>
      </c>
    </row>
    <row r="1135" spans="1:5">
      <c r="A1135" s="1">
        <v>1071</v>
      </c>
      <c r="B1135" s="1" t="s">
        <v>1085</v>
      </c>
      <c r="C1135" s="1">
        <v>4430</v>
      </c>
      <c r="D1135" s="1">
        <v>3508</v>
      </c>
      <c r="E1135" s="1">
        <v>5485</v>
      </c>
    </row>
    <row r="1136" spans="1:5">
      <c r="A1136" s="1">
        <v>1747</v>
      </c>
      <c r="B1136" s="1" t="s">
        <v>1086</v>
      </c>
      <c r="C1136" s="1">
        <v>4424</v>
      </c>
      <c r="D1136" s="1">
        <v>2882</v>
      </c>
      <c r="E1136" s="1">
        <v>2297</v>
      </c>
    </row>
    <row r="1137" spans="1:5">
      <c r="A1137" s="1">
        <v>1196</v>
      </c>
      <c r="B1137" s="1" t="s">
        <v>1087</v>
      </c>
      <c r="C1137" s="1">
        <v>4419</v>
      </c>
      <c r="D1137" s="1">
        <v>4057</v>
      </c>
      <c r="E1137" s="1">
        <v>3360</v>
      </c>
    </row>
    <row r="1138" spans="1:5">
      <c r="A1138" s="1">
        <v>1807</v>
      </c>
      <c r="B1138" s="1" t="s">
        <v>1088</v>
      </c>
      <c r="C1138" s="1">
        <v>4415</v>
      </c>
      <c r="D1138" s="1">
        <v>4000</v>
      </c>
      <c r="E1138" s="1">
        <v>3615</v>
      </c>
    </row>
    <row r="1139" spans="1:5">
      <c r="A1139" s="1">
        <v>1878</v>
      </c>
      <c r="B1139" s="1" t="s">
        <v>1089</v>
      </c>
      <c r="C1139" s="1">
        <v>4403</v>
      </c>
      <c r="D1139" s="1">
        <v>3827</v>
      </c>
      <c r="E1139" s="1">
        <v>3674</v>
      </c>
    </row>
    <row r="1140" spans="1:5">
      <c r="A1140" s="1">
        <v>1576</v>
      </c>
      <c r="B1140" s="1" t="s">
        <v>1090</v>
      </c>
      <c r="C1140" s="1">
        <v>4394</v>
      </c>
      <c r="D1140" s="1">
        <v>3910</v>
      </c>
      <c r="E1140" s="1">
        <v>3457</v>
      </c>
    </row>
    <row r="1141" spans="1:5">
      <c r="A1141" s="1">
        <v>1475</v>
      </c>
      <c r="B1141" s="1" t="s">
        <v>1091</v>
      </c>
      <c r="C1141" s="1">
        <v>4391</v>
      </c>
      <c r="D1141" s="1">
        <v>3858</v>
      </c>
      <c r="E1141" s="1">
        <v>3603</v>
      </c>
    </row>
    <row r="1142" spans="1:5">
      <c r="A1142" s="1">
        <v>1364</v>
      </c>
      <c r="B1142" s="1" t="s">
        <v>1092</v>
      </c>
      <c r="C1142" s="1">
        <v>4384</v>
      </c>
      <c r="D1142" s="1">
        <v>-6603</v>
      </c>
      <c r="E1142" s="1">
        <v>-2897</v>
      </c>
    </row>
    <row r="1143" spans="1:5">
      <c r="A1143" s="1">
        <v>1596</v>
      </c>
      <c r="B1143" s="1" t="s">
        <v>1093</v>
      </c>
      <c r="C1143" s="1">
        <v>4383</v>
      </c>
      <c r="D1143" s="1">
        <v>4584</v>
      </c>
      <c r="E1143" s="1">
        <v>4536</v>
      </c>
    </row>
    <row r="1144" spans="1:5">
      <c r="A1144" s="1">
        <v>2730</v>
      </c>
      <c r="B1144" s="1" t="s">
        <v>1094</v>
      </c>
      <c r="C1144" s="1">
        <v>4378</v>
      </c>
      <c r="D1144" s="1">
        <v>3654</v>
      </c>
      <c r="E1144" s="1">
        <v>3040</v>
      </c>
    </row>
    <row r="1145" spans="1:5">
      <c r="A1145" s="1">
        <v>934</v>
      </c>
      <c r="B1145" s="1" t="s">
        <v>1095</v>
      </c>
      <c r="C1145" s="1">
        <v>4368</v>
      </c>
      <c r="D1145" s="1">
        <v>4151</v>
      </c>
      <c r="E1145" s="1">
        <v>9933</v>
      </c>
    </row>
    <row r="1146" spans="1:5">
      <c r="A1146" s="1">
        <v>2390</v>
      </c>
      <c r="B1146" s="1" t="s">
        <v>1096</v>
      </c>
      <c r="C1146" s="1">
        <v>4362</v>
      </c>
      <c r="D1146" s="1">
        <v>3351</v>
      </c>
      <c r="E1146" s="1">
        <v>2654</v>
      </c>
    </row>
    <row r="1147" spans="1:5">
      <c r="A1147" s="1">
        <v>1917</v>
      </c>
      <c r="B1147" s="1" t="s">
        <v>1097</v>
      </c>
      <c r="C1147" s="1">
        <v>4341</v>
      </c>
      <c r="D1147" s="1">
        <v>4252</v>
      </c>
      <c r="E1147" s="1">
        <v>3516</v>
      </c>
    </row>
    <row r="1148" spans="1:5">
      <c r="A1148" s="1">
        <v>2147</v>
      </c>
      <c r="B1148" s="1" t="s">
        <v>1098</v>
      </c>
      <c r="C1148" s="1">
        <v>4324</v>
      </c>
      <c r="D1148" s="1">
        <v>3897</v>
      </c>
      <c r="E1148" s="1">
        <v>3028</v>
      </c>
    </row>
    <row r="1149" spans="1:5">
      <c r="A1149" s="1">
        <v>1446</v>
      </c>
      <c r="B1149" s="1" t="s">
        <v>1099</v>
      </c>
      <c r="C1149" s="1">
        <v>4315</v>
      </c>
      <c r="D1149" s="1">
        <v>1016</v>
      </c>
      <c r="E1149" s="1">
        <v>4066</v>
      </c>
    </row>
    <row r="1150" spans="1:5">
      <c r="A1150" s="1">
        <v>1485</v>
      </c>
      <c r="B1150" s="1" t="s">
        <v>1100</v>
      </c>
      <c r="C1150" s="1">
        <v>4314</v>
      </c>
      <c r="D1150" s="1">
        <v>3568</v>
      </c>
      <c r="E1150" s="1">
        <v>3251</v>
      </c>
    </row>
    <row r="1151" spans="1:5">
      <c r="A1151" s="1">
        <v>2069</v>
      </c>
      <c r="B1151" s="1" t="s">
        <v>1101</v>
      </c>
      <c r="C1151" s="1">
        <v>4311</v>
      </c>
      <c r="D1151" s="1">
        <v>4670</v>
      </c>
      <c r="E1151" s="1">
        <v>3692</v>
      </c>
    </row>
    <row r="1152" spans="1:5">
      <c r="A1152" s="1">
        <v>795</v>
      </c>
      <c r="B1152" s="1" t="s">
        <v>1102</v>
      </c>
      <c r="C1152" s="1">
        <v>4307</v>
      </c>
      <c r="D1152" s="1">
        <v>2714</v>
      </c>
      <c r="E1152" s="1">
        <v>2913</v>
      </c>
    </row>
    <row r="1153" spans="1:5">
      <c r="A1153" s="1">
        <v>978</v>
      </c>
      <c r="B1153" s="1" t="s">
        <v>1103</v>
      </c>
      <c r="C1153" s="1">
        <v>4300</v>
      </c>
      <c r="D1153" s="1">
        <v>5325</v>
      </c>
      <c r="E1153" s="1">
        <v>5487</v>
      </c>
    </row>
    <row r="1154" spans="1:5">
      <c r="A1154" s="1">
        <v>1395</v>
      </c>
      <c r="B1154" s="1" t="s">
        <v>1104</v>
      </c>
      <c r="C1154" s="1">
        <v>4297</v>
      </c>
      <c r="D1154" s="1">
        <v>3220</v>
      </c>
      <c r="E1154" s="1">
        <v>2549</v>
      </c>
    </row>
    <row r="1155" spans="1:5">
      <c r="A1155" s="1">
        <v>1546</v>
      </c>
      <c r="B1155" s="1" t="s">
        <v>1105</v>
      </c>
      <c r="C1155" s="1">
        <v>4297</v>
      </c>
      <c r="D1155" s="1">
        <v>6004</v>
      </c>
      <c r="E1155" s="1">
        <v>5250</v>
      </c>
    </row>
    <row r="1156" spans="1:5">
      <c r="A1156" s="1">
        <v>1637</v>
      </c>
      <c r="B1156" s="1" t="s">
        <v>1106</v>
      </c>
      <c r="C1156" s="1">
        <v>4287</v>
      </c>
      <c r="D1156" s="1">
        <v>4029</v>
      </c>
      <c r="E1156" s="1">
        <v>3777</v>
      </c>
    </row>
    <row r="1157" spans="1:5">
      <c r="A1157" s="1">
        <v>1733</v>
      </c>
      <c r="B1157" s="1" t="s">
        <v>1107</v>
      </c>
      <c r="C1157" s="1">
        <v>4281</v>
      </c>
      <c r="D1157" s="1">
        <v>4063</v>
      </c>
      <c r="E1157" s="1">
        <v>3982</v>
      </c>
    </row>
    <row r="1158" spans="1:5">
      <c r="A1158" s="1">
        <v>1246</v>
      </c>
      <c r="B1158" s="1" t="s">
        <v>1108</v>
      </c>
      <c r="C1158" s="1">
        <v>4274</v>
      </c>
      <c r="D1158" s="1">
        <v>3897</v>
      </c>
      <c r="E1158" s="1">
        <v>3405</v>
      </c>
    </row>
    <row r="1159" spans="1:5">
      <c r="A1159" s="1">
        <v>3247</v>
      </c>
      <c r="B1159" s="1" t="s">
        <v>1109</v>
      </c>
      <c r="C1159" s="1">
        <v>4268</v>
      </c>
      <c r="D1159" s="1">
        <v>3515</v>
      </c>
      <c r="E1159" s="1">
        <v>5392</v>
      </c>
    </row>
    <row r="1160" spans="1:5">
      <c r="A1160" s="1">
        <v>420</v>
      </c>
      <c r="B1160" s="1" t="s">
        <v>1110</v>
      </c>
      <c r="C1160">
        <v>4266</v>
      </c>
      <c r="D1160">
        <v>2652</v>
      </c>
      <c r="E1160">
        <v>381</v>
      </c>
    </row>
    <row r="1161" spans="1:5">
      <c r="A1161" s="1">
        <v>1253</v>
      </c>
      <c r="B1161" s="1" t="s">
        <v>1111</v>
      </c>
      <c r="C1161" s="1">
        <v>4264</v>
      </c>
      <c r="D1161" s="1">
        <v>5958</v>
      </c>
      <c r="E1161" s="1">
        <v>5481</v>
      </c>
    </row>
    <row r="1162" spans="1:5">
      <c r="A1162" s="1">
        <v>497</v>
      </c>
      <c r="B1162" s="1" t="s">
        <v>1112</v>
      </c>
      <c r="C1162" s="1">
        <v>4259</v>
      </c>
      <c r="D1162" s="1">
        <v>7971</v>
      </c>
      <c r="E1162" s="1">
        <v>13792</v>
      </c>
    </row>
    <row r="1163" spans="1:5">
      <c r="A1163" s="1">
        <v>1220</v>
      </c>
      <c r="B1163" s="1" t="s">
        <v>1113</v>
      </c>
      <c r="C1163" s="1">
        <v>4250</v>
      </c>
      <c r="D1163" s="1">
        <v>4972</v>
      </c>
      <c r="E1163" s="1">
        <v>4064</v>
      </c>
    </row>
    <row r="1164" spans="1:5">
      <c r="A1164" s="1">
        <v>1039</v>
      </c>
      <c r="B1164" s="1" t="s">
        <v>1114</v>
      </c>
      <c r="C1164">
        <v>4246</v>
      </c>
      <c r="D1164">
        <v>2361</v>
      </c>
      <c r="E1164">
        <v>4554</v>
      </c>
    </row>
    <row r="1165" spans="1:5">
      <c r="A1165" s="1">
        <v>1292</v>
      </c>
      <c r="B1165" s="1" t="s">
        <v>1115</v>
      </c>
      <c r="C1165" s="1">
        <v>4246</v>
      </c>
      <c r="D1165" s="1">
        <v>3779</v>
      </c>
      <c r="E1165" s="1">
        <v>3983</v>
      </c>
    </row>
    <row r="1166" spans="1:5">
      <c r="A1166" s="1">
        <v>609</v>
      </c>
      <c r="B1166" s="1" t="s">
        <v>1116</v>
      </c>
      <c r="C1166" s="1">
        <v>4242</v>
      </c>
      <c r="D1166" s="1">
        <v>4112</v>
      </c>
      <c r="E1166" s="1">
        <v>6354</v>
      </c>
    </row>
    <row r="1167" spans="1:5">
      <c r="A1167" s="1">
        <v>2707</v>
      </c>
      <c r="B1167" s="1" t="s">
        <v>1117</v>
      </c>
      <c r="C1167" s="1">
        <v>4236</v>
      </c>
      <c r="D1167" s="1">
        <v>4572</v>
      </c>
      <c r="E1167" s="1">
        <v>2938</v>
      </c>
    </row>
    <row r="1168" spans="1:5">
      <c r="A1168" s="1">
        <v>2332</v>
      </c>
      <c r="B1168" s="1" t="s">
        <v>1118</v>
      </c>
      <c r="C1168" s="1">
        <v>4230</v>
      </c>
      <c r="D1168" s="1">
        <v>3768</v>
      </c>
      <c r="E1168" s="1">
        <v>3345</v>
      </c>
    </row>
    <row r="1169" spans="1:5">
      <c r="A1169" s="1">
        <v>2131</v>
      </c>
      <c r="B1169" s="1" t="s">
        <v>1119</v>
      </c>
      <c r="C1169" s="1">
        <v>4219</v>
      </c>
      <c r="D1169" s="1">
        <v>3807</v>
      </c>
      <c r="E1169" s="1">
        <v>4507</v>
      </c>
    </row>
    <row r="1170" spans="1:5">
      <c r="A1170" s="1">
        <v>516</v>
      </c>
      <c r="B1170" s="1" t="s">
        <v>1120</v>
      </c>
      <c r="C1170" s="1">
        <v>4209</v>
      </c>
      <c r="D1170" s="1">
        <v>6315</v>
      </c>
      <c r="E1170" s="1">
        <v>7817</v>
      </c>
    </row>
    <row r="1171" spans="1:5">
      <c r="A1171" s="1">
        <v>1729</v>
      </c>
      <c r="B1171" s="1" t="s">
        <v>1121</v>
      </c>
      <c r="C1171" s="1">
        <v>4205</v>
      </c>
      <c r="D1171" s="1">
        <v>5836</v>
      </c>
      <c r="E1171" s="1">
        <v>5987</v>
      </c>
    </row>
    <row r="1172" spans="1:5">
      <c r="A1172" s="1">
        <v>1025</v>
      </c>
      <c r="B1172" s="1" t="s">
        <v>1122</v>
      </c>
      <c r="C1172" s="1">
        <v>4198</v>
      </c>
      <c r="D1172" s="1">
        <v>4201</v>
      </c>
      <c r="E1172" s="1">
        <v>3965</v>
      </c>
    </row>
    <row r="1173" spans="1:5">
      <c r="A1173" s="1">
        <v>435</v>
      </c>
      <c r="B1173" s="1" t="s">
        <v>1123</v>
      </c>
      <c r="C1173" s="1">
        <v>4192</v>
      </c>
      <c r="D1173" s="1">
        <v>8865</v>
      </c>
      <c r="E1173" s="1">
        <v>8517</v>
      </c>
    </row>
    <row r="1174" spans="1:5">
      <c r="A1174" s="1">
        <v>2668</v>
      </c>
      <c r="B1174" s="1" t="s">
        <v>1124</v>
      </c>
      <c r="C1174" s="1">
        <v>4191</v>
      </c>
      <c r="D1174" s="1">
        <v>3413</v>
      </c>
      <c r="E1174" s="1">
        <v>2737</v>
      </c>
    </row>
    <row r="1175" spans="1:5">
      <c r="A1175" s="1">
        <v>3142</v>
      </c>
      <c r="B1175" s="1" t="s">
        <v>1125</v>
      </c>
      <c r="C1175" s="1">
        <v>4188</v>
      </c>
      <c r="D1175" s="1">
        <v>3654</v>
      </c>
      <c r="E1175" s="1">
        <v>3311</v>
      </c>
    </row>
    <row r="1176" spans="1:5">
      <c r="A1176" s="1">
        <v>2677</v>
      </c>
      <c r="B1176" s="1" t="s">
        <v>1126</v>
      </c>
      <c r="C1176" s="1">
        <v>4175</v>
      </c>
      <c r="D1176" s="1">
        <v>4180</v>
      </c>
      <c r="E1176" s="1">
        <v>3736</v>
      </c>
    </row>
    <row r="1177" spans="1:5">
      <c r="A1177" s="1">
        <v>1201</v>
      </c>
      <c r="B1177" s="1" t="s">
        <v>1127</v>
      </c>
      <c r="C1177" s="1">
        <v>4173</v>
      </c>
      <c r="D1177" s="1">
        <v>3987</v>
      </c>
      <c r="E1177" s="1">
        <v>3436</v>
      </c>
    </row>
    <row r="1178" spans="1:5">
      <c r="A1178" s="1">
        <v>387</v>
      </c>
      <c r="B1178" s="1" t="s">
        <v>1128</v>
      </c>
      <c r="C1178" s="1">
        <v>4168</v>
      </c>
      <c r="D1178" s="1">
        <v>4352</v>
      </c>
      <c r="E1178" s="1">
        <v>1892</v>
      </c>
    </row>
    <row r="1179" spans="1:5">
      <c r="A1179" s="1">
        <v>1366</v>
      </c>
      <c r="B1179" s="1" t="s">
        <v>1129</v>
      </c>
      <c r="C1179" s="1">
        <v>4161</v>
      </c>
      <c r="D1179" s="1">
        <v>3832</v>
      </c>
      <c r="E1179" s="1">
        <v>3555</v>
      </c>
    </row>
    <row r="1180" spans="1:5">
      <c r="A1180" s="1">
        <v>3338</v>
      </c>
      <c r="B1180" s="1" t="s">
        <v>1130</v>
      </c>
      <c r="C1180" s="1">
        <v>4157</v>
      </c>
      <c r="D1180" s="1">
        <v>1837</v>
      </c>
      <c r="E1180" s="1">
        <v>1725</v>
      </c>
    </row>
    <row r="1181" spans="1:5">
      <c r="A1181" s="1">
        <v>2415</v>
      </c>
      <c r="B1181" s="1" t="s">
        <v>1131</v>
      </c>
      <c r="C1181">
        <v>4148</v>
      </c>
      <c r="D1181">
        <v>3597</v>
      </c>
      <c r="E1181">
        <v>3308</v>
      </c>
    </row>
    <row r="1182" spans="1:5">
      <c r="A1182" s="1">
        <v>1811</v>
      </c>
      <c r="B1182" s="1" t="s">
        <v>1132</v>
      </c>
      <c r="C1182" s="1">
        <v>4135</v>
      </c>
      <c r="D1182" s="1">
        <v>3014</v>
      </c>
      <c r="E1182" s="1">
        <v>2444</v>
      </c>
    </row>
    <row r="1183" spans="1:5">
      <c r="A1183" s="1">
        <v>2690</v>
      </c>
      <c r="B1183" s="1" t="s">
        <v>1133</v>
      </c>
      <c r="C1183" s="1">
        <v>4128</v>
      </c>
      <c r="D1183" s="2"/>
      <c r="E1183" s="2"/>
    </row>
    <row r="1184" spans="1:5">
      <c r="A1184" s="1">
        <v>1070</v>
      </c>
      <c r="B1184" s="1" t="s">
        <v>1134</v>
      </c>
      <c r="C1184" s="1">
        <v>4119</v>
      </c>
      <c r="D1184" s="1">
        <v>4831</v>
      </c>
      <c r="E1184" s="1">
        <v>3685</v>
      </c>
    </row>
    <row r="1185" spans="1:5">
      <c r="A1185" s="1">
        <v>1941</v>
      </c>
      <c r="B1185" s="1" t="s">
        <v>1135</v>
      </c>
      <c r="C1185" s="1">
        <v>4117</v>
      </c>
      <c r="D1185" s="1">
        <v>3453</v>
      </c>
      <c r="E1185" s="1">
        <v>3094</v>
      </c>
    </row>
    <row r="1186" spans="1:5">
      <c r="A1186" s="1">
        <v>1574</v>
      </c>
      <c r="B1186" s="1" t="s">
        <v>1136</v>
      </c>
      <c r="C1186" s="1">
        <v>4116</v>
      </c>
      <c r="D1186" s="1">
        <v>5630</v>
      </c>
      <c r="E1186" s="1">
        <v>5391</v>
      </c>
    </row>
    <row r="1187" spans="1:5">
      <c r="A1187" s="1">
        <v>1051</v>
      </c>
      <c r="B1187" s="1" t="s">
        <v>1137</v>
      </c>
      <c r="C1187" s="1">
        <v>4103</v>
      </c>
      <c r="D1187" s="1">
        <v>3825</v>
      </c>
      <c r="E1187" s="1">
        <v>2944</v>
      </c>
    </row>
    <row r="1188" spans="1:5">
      <c r="A1188" s="1">
        <v>1126</v>
      </c>
      <c r="B1188" s="1" t="s">
        <v>1138</v>
      </c>
      <c r="C1188" s="1">
        <v>4100</v>
      </c>
      <c r="D1188" s="1">
        <v>3583</v>
      </c>
      <c r="E1188" s="1">
        <v>3465</v>
      </c>
    </row>
    <row r="1189" spans="1:5">
      <c r="A1189" s="1">
        <v>2501</v>
      </c>
      <c r="B1189" s="1" t="s">
        <v>1139</v>
      </c>
      <c r="C1189" s="1">
        <v>4092</v>
      </c>
      <c r="D1189" s="1">
        <v>2681</v>
      </c>
      <c r="E1189" s="1">
        <v>1875</v>
      </c>
    </row>
    <row r="1190" spans="1:5">
      <c r="A1190" s="1">
        <v>824</v>
      </c>
      <c r="B1190" s="1" t="s">
        <v>1140</v>
      </c>
      <c r="C1190" s="1">
        <v>4085</v>
      </c>
      <c r="D1190" s="1">
        <v>4529</v>
      </c>
      <c r="E1190" s="1">
        <v>4401</v>
      </c>
    </row>
    <row r="1191" spans="1:5">
      <c r="A1191" s="1">
        <v>1165</v>
      </c>
      <c r="B1191" s="1" t="s">
        <v>1141</v>
      </c>
      <c r="C1191" s="1">
        <v>4084</v>
      </c>
      <c r="D1191" s="1">
        <v>3336</v>
      </c>
      <c r="E1191" s="1">
        <v>3452</v>
      </c>
    </row>
    <row r="1192" spans="1:5">
      <c r="A1192" s="1">
        <v>1169</v>
      </c>
      <c r="B1192" s="1" t="s">
        <v>1142</v>
      </c>
      <c r="C1192" s="1">
        <v>4066</v>
      </c>
      <c r="D1192" s="1">
        <v>3723</v>
      </c>
      <c r="E1192" s="1">
        <v>2433</v>
      </c>
    </row>
    <row r="1193" spans="1:5">
      <c r="A1193" s="1">
        <v>1562</v>
      </c>
      <c r="B1193" s="1" t="s">
        <v>1143</v>
      </c>
      <c r="C1193" s="1">
        <v>4066</v>
      </c>
      <c r="D1193" s="1">
        <v>3848</v>
      </c>
      <c r="E1193" s="1">
        <v>3421</v>
      </c>
    </row>
    <row r="1194" spans="1:5">
      <c r="A1194" s="1">
        <v>1943</v>
      </c>
      <c r="B1194" s="1" t="s">
        <v>1144</v>
      </c>
      <c r="C1194" s="1">
        <v>4062</v>
      </c>
      <c r="D1194" s="1">
        <v>3682</v>
      </c>
      <c r="E1194" s="1">
        <v>3186</v>
      </c>
    </row>
    <row r="1195" spans="1:5">
      <c r="A1195" s="1">
        <v>1252</v>
      </c>
      <c r="B1195" s="1" t="s">
        <v>1145</v>
      </c>
      <c r="C1195" s="1">
        <v>4053</v>
      </c>
      <c r="D1195" s="1">
        <v>5355</v>
      </c>
      <c r="E1195" s="1">
        <v>4245</v>
      </c>
    </row>
    <row r="1196" spans="1:5">
      <c r="A1196" s="1">
        <v>1461</v>
      </c>
      <c r="B1196" s="1" t="s">
        <v>1146</v>
      </c>
      <c r="C1196">
        <v>4036</v>
      </c>
      <c r="D1196">
        <v>4291</v>
      </c>
      <c r="E1196">
        <v>3710</v>
      </c>
    </row>
    <row r="1197" spans="1:5">
      <c r="A1197" s="1">
        <v>1864</v>
      </c>
      <c r="B1197" s="1" t="s">
        <v>1147</v>
      </c>
      <c r="C1197" s="1">
        <v>4023</v>
      </c>
      <c r="D1197" s="1">
        <v>4268</v>
      </c>
      <c r="E1197" s="1">
        <v>3883</v>
      </c>
    </row>
    <row r="1198" spans="1:5">
      <c r="A1198" s="1">
        <v>1961</v>
      </c>
      <c r="B1198" s="1" t="s">
        <v>1148</v>
      </c>
      <c r="C1198" s="1">
        <v>4021</v>
      </c>
      <c r="D1198">
        <v>3646</v>
      </c>
      <c r="E1198">
        <v>2756</v>
      </c>
    </row>
    <row r="1199" spans="1:5">
      <c r="A1199" s="1">
        <v>1047</v>
      </c>
      <c r="B1199" s="1" t="s">
        <v>1149</v>
      </c>
      <c r="C1199" s="1">
        <v>4020</v>
      </c>
      <c r="D1199" s="1">
        <v>2873</v>
      </c>
      <c r="E1199" s="1">
        <v>1846</v>
      </c>
    </row>
    <row r="1200" spans="1:5">
      <c r="A1200" s="1">
        <v>779</v>
      </c>
      <c r="B1200" s="1" t="s">
        <v>1150</v>
      </c>
      <c r="C1200" s="1">
        <v>4019</v>
      </c>
      <c r="D1200" s="1">
        <v>1865</v>
      </c>
      <c r="E1200" s="1">
        <v>1613</v>
      </c>
    </row>
    <row r="1201" spans="1:5">
      <c r="A1201" s="1">
        <v>803</v>
      </c>
      <c r="B1201" s="1" t="s">
        <v>1151</v>
      </c>
      <c r="C1201" s="1">
        <v>4010</v>
      </c>
      <c r="D1201" s="1">
        <v>3975</v>
      </c>
      <c r="E1201" s="1">
        <v>2437</v>
      </c>
    </row>
    <row r="1202" spans="1:5">
      <c r="A1202" s="1">
        <v>1191</v>
      </c>
      <c r="B1202" s="1" t="s">
        <v>1152</v>
      </c>
      <c r="C1202" s="1">
        <v>4006</v>
      </c>
      <c r="D1202" s="1">
        <v>3673</v>
      </c>
      <c r="E1202" s="1">
        <v>818</v>
      </c>
    </row>
    <row r="1203" spans="1:5">
      <c r="A1203" s="1">
        <v>811</v>
      </c>
      <c r="B1203" s="1" t="s">
        <v>1153</v>
      </c>
      <c r="C1203" s="1">
        <v>4005</v>
      </c>
      <c r="D1203" s="1">
        <v>5468</v>
      </c>
      <c r="E1203" s="1">
        <v>4634</v>
      </c>
    </row>
    <row r="1204" spans="1:5">
      <c r="A1204" s="1">
        <v>1275</v>
      </c>
      <c r="B1204" s="1" t="s">
        <v>1154</v>
      </c>
      <c r="C1204" s="1">
        <v>4004</v>
      </c>
      <c r="D1204" s="1">
        <v>2560</v>
      </c>
      <c r="E1204">
        <v>2470</v>
      </c>
    </row>
    <row r="1205" spans="1:5">
      <c r="A1205" s="1">
        <v>1068</v>
      </c>
      <c r="B1205" s="1" t="s">
        <v>1155</v>
      </c>
      <c r="C1205" s="1">
        <v>3989</v>
      </c>
      <c r="D1205" s="1">
        <v>6816</v>
      </c>
      <c r="E1205" s="1">
        <v>3624</v>
      </c>
    </row>
    <row r="1206" spans="1:5">
      <c r="A1206" s="1">
        <v>879</v>
      </c>
      <c r="B1206" s="1" t="s">
        <v>1156</v>
      </c>
      <c r="C1206" s="1">
        <v>3971</v>
      </c>
      <c r="D1206" s="1">
        <v>4809</v>
      </c>
      <c r="E1206" s="1">
        <v>2429</v>
      </c>
    </row>
    <row r="1207" spans="1:5">
      <c r="A1207" s="1">
        <v>2348</v>
      </c>
      <c r="B1207" s="1" t="s">
        <v>1157</v>
      </c>
      <c r="C1207" s="1">
        <v>3957</v>
      </c>
      <c r="D1207" s="1">
        <v>4551</v>
      </c>
      <c r="E1207" s="1">
        <v>4129</v>
      </c>
    </row>
    <row r="1208" spans="1:5">
      <c r="A1208" s="1">
        <v>404</v>
      </c>
      <c r="B1208" s="1" t="s">
        <v>1158</v>
      </c>
      <c r="C1208" s="1">
        <v>3953</v>
      </c>
      <c r="D1208" s="1">
        <v>2469</v>
      </c>
      <c r="E1208" s="1">
        <v>460</v>
      </c>
    </row>
    <row r="1209" spans="1:5">
      <c r="A1209" s="1">
        <v>1023</v>
      </c>
      <c r="B1209" s="1" t="s">
        <v>1159</v>
      </c>
      <c r="C1209" s="1">
        <v>3953</v>
      </c>
      <c r="D1209" s="1">
        <v>3894</v>
      </c>
      <c r="E1209" s="1">
        <v>3602</v>
      </c>
    </row>
    <row r="1210" spans="1:5">
      <c r="A1210" s="1">
        <v>912</v>
      </c>
      <c r="B1210" s="1" t="s">
        <v>1160</v>
      </c>
      <c r="C1210" s="1">
        <v>3943</v>
      </c>
      <c r="D1210" s="1">
        <v>5744</v>
      </c>
      <c r="E1210" s="1">
        <v>5503</v>
      </c>
    </row>
    <row r="1211" spans="1:5">
      <c r="A1211" s="1">
        <v>720</v>
      </c>
      <c r="B1211" s="1" t="s">
        <v>1161</v>
      </c>
      <c r="C1211" s="1">
        <v>3932</v>
      </c>
      <c r="D1211" s="1">
        <v>4708</v>
      </c>
      <c r="E1211" s="1">
        <v>3750</v>
      </c>
    </row>
    <row r="1212" spans="1:5">
      <c r="A1212" s="1">
        <v>695</v>
      </c>
      <c r="B1212" s="1" t="s">
        <v>1162</v>
      </c>
      <c r="C1212" s="1">
        <v>3930</v>
      </c>
      <c r="D1212" s="1">
        <v>3726</v>
      </c>
      <c r="E1212" s="1">
        <v>3890</v>
      </c>
    </row>
    <row r="1213" spans="1:5">
      <c r="A1213" s="1">
        <v>801</v>
      </c>
      <c r="B1213" s="1" t="s">
        <v>1163</v>
      </c>
      <c r="C1213" s="1">
        <v>3928</v>
      </c>
      <c r="D1213" s="1">
        <v>2076</v>
      </c>
      <c r="E1213" s="1">
        <v>6145</v>
      </c>
    </row>
    <row r="1214" spans="1:5">
      <c r="A1214" s="1">
        <v>730</v>
      </c>
      <c r="B1214" s="1" t="s">
        <v>1164</v>
      </c>
      <c r="C1214" s="1">
        <v>3903</v>
      </c>
      <c r="D1214" s="1">
        <v>2129</v>
      </c>
      <c r="E1214" s="1">
        <v>828</v>
      </c>
    </row>
    <row r="1215" spans="1:5">
      <c r="A1215" s="1">
        <v>2075</v>
      </c>
      <c r="B1215" s="1" t="s">
        <v>1165</v>
      </c>
      <c r="C1215" s="1">
        <v>3902</v>
      </c>
      <c r="D1215" s="1">
        <v>4247</v>
      </c>
      <c r="E1215" s="1">
        <v>4097</v>
      </c>
    </row>
    <row r="1216" spans="1:5">
      <c r="A1216" s="1">
        <v>1661</v>
      </c>
      <c r="B1216" s="1" t="s">
        <v>1166</v>
      </c>
      <c r="C1216" s="1">
        <v>3897</v>
      </c>
      <c r="D1216" s="1">
        <v>3363</v>
      </c>
      <c r="E1216" s="1">
        <v>1411</v>
      </c>
    </row>
    <row r="1217" spans="1:5">
      <c r="A1217" s="1">
        <v>838</v>
      </c>
      <c r="B1217" s="1" t="s">
        <v>1167</v>
      </c>
      <c r="C1217" s="1">
        <v>3890</v>
      </c>
      <c r="D1217" s="1">
        <v>3238</v>
      </c>
      <c r="E1217" s="1">
        <v>2549</v>
      </c>
    </row>
    <row r="1218" spans="1:5">
      <c r="A1218" s="1">
        <v>2352</v>
      </c>
      <c r="B1218" s="1" t="s">
        <v>1168</v>
      </c>
      <c r="C1218" s="1">
        <v>3889</v>
      </c>
      <c r="D1218" s="1">
        <v>3337</v>
      </c>
      <c r="E1218" s="1">
        <v>3819</v>
      </c>
    </row>
    <row r="1219" spans="1:5">
      <c r="A1219" s="1">
        <v>1625</v>
      </c>
      <c r="B1219" s="1" t="s">
        <v>1169</v>
      </c>
      <c r="C1219" s="1">
        <v>3885</v>
      </c>
      <c r="D1219" s="1">
        <v>5670</v>
      </c>
      <c r="E1219" s="1">
        <v>4754</v>
      </c>
    </row>
    <row r="1220" spans="1:5">
      <c r="A1220" s="1">
        <v>823</v>
      </c>
      <c r="B1220" s="1" t="s">
        <v>1170</v>
      </c>
      <c r="C1220" s="1">
        <v>3881</v>
      </c>
      <c r="D1220" s="1">
        <v>2802</v>
      </c>
      <c r="E1220" s="1">
        <v>2558</v>
      </c>
    </row>
    <row r="1221" spans="1:5">
      <c r="A1221" s="1">
        <v>604</v>
      </c>
      <c r="B1221" s="1" t="s">
        <v>1171</v>
      </c>
      <c r="C1221" s="1">
        <v>3870</v>
      </c>
      <c r="D1221" s="1">
        <v>3993</v>
      </c>
      <c r="E1221" s="1">
        <v>6551</v>
      </c>
    </row>
    <row r="1222" spans="1:5">
      <c r="A1222" s="1">
        <v>1509</v>
      </c>
      <c r="B1222" s="1" t="s">
        <v>1172</v>
      </c>
      <c r="C1222" s="1">
        <v>3853</v>
      </c>
      <c r="D1222" s="1">
        <v>4358</v>
      </c>
      <c r="E1222" s="1">
        <v>4057</v>
      </c>
    </row>
    <row r="1223" spans="1:5">
      <c r="A1223" s="1">
        <v>2107</v>
      </c>
      <c r="B1223" s="1" t="s">
        <v>1173</v>
      </c>
      <c r="C1223">
        <v>3850</v>
      </c>
      <c r="D1223">
        <v>5452</v>
      </c>
      <c r="E1223">
        <v>5336</v>
      </c>
    </row>
    <row r="1224" spans="1:5">
      <c r="A1224" s="1">
        <v>1444</v>
      </c>
      <c r="B1224" s="1" t="s">
        <v>1174</v>
      </c>
      <c r="C1224" s="1">
        <v>3845</v>
      </c>
      <c r="D1224" s="1">
        <v>3841</v>
      </c>
      <c r="E1224" s="1">
        <v>1820</v>
      </c>
    </row>
    <row r="1225" spans="1:5">
      <c r="A1225" s="1">
        <v>1477</v>
      </c>
      <c r="B1225" s="1" t="s">
        <v>1175</v>
      </c>
      <c r="C1225" s="1">
        <v>3833</v>
      </c>
      <c r="D1225" s="1">
        <v>3722</v>
      </c>
      <c r="E1225" s="1">
        <v>2842</v>
      </c>
    </row>
    <row r="1226" spans="1:5">
      <c r="A1226" s="1">
        <v>1587</v>
      </c>
      <c r="B1226" s="1" t="s">
        <v>1176</v>
      </c>
      <c r="C1226" s="1">
        <v>3824</v>
      </c>
      <c r="D1226" s="1">
        <v>3733</v>
      </c>
      <c r="E1226" s="1">
        <v>3796</v>
      </c>
    </row>
    <row r="1227" spans="1:5">
      <c r="A1227" s="1">
        <v>923</v>
      </c>
      <c r="B1227" s="1" t="s">
        <v>1177</v>
      </c>
      <c r="C1227" s="1">
        <v>3821</v>
      </c>
      <c r="D1227" s="1">
        <v>4114</v>
      </c>
      <c r="E1227" s="1">
        <v>3947</v>
      </c>
    </row>
    <row r="1228" spans="1:5">
      <c r="A1228" s="1">
        <v>1131</v>
      </c>
      <c r="B1228" s="1" t="s">
        <v>1178</v>
      </c>
      <c r="C1228" s="1">
        <v>3814</v>
      </c>
      <c r="D1228" s="1">
        <v>2984</v>
      </c>
      <c r="E1228" s="1">
        <v>3606</v>
      </c>
    </row>
    <row r="1229" spans="1:5">
      <c r="A1229" s="1">
        <v>972</v>
      </c>
      <c r="B1229" s="1" t="s">
        <v>1179</v>
      </c>
      <c r="C1229" s="1">
        <v>3802</v>
      </c>
      <c r="D1229" s="1">
        <v>3444</v>
      </c>
      <c r="E1229" s="1">
        <v>2746</v>
      </c>
    </row>
    <row r="1230" spans="1:5">
      <c r="A1230" s="1">
        <v>1691</v>
      </c>
      <c r="B1230" s="1" t="s">
        <v>1180</v>
      </c>
      <c r="C1230" s="1">
        <v>3800</v>
      </c>
      <c r="D1230" s="1">
        <v>4465</v>
      </c>
      <c r="E1230" s="1">
        <v>4765</v>
      </c>
    </row>
    <row r="1231" spans="1:5">
      <c r="A1231" s="1">
        <v>869</v>
      </c>
      <c r="B1231" s="1" t="s">
        <v>1181</v>
      </c>
      <c r="C1231" s="1">
        <v>3784</v>
      </c>
      <c r="D1231" s="1">
        <v>2362</v>
      </c>
      <c r="E1231" s="1">
        <v>2152</v>
      </c>
    </row>
    <row r="1232" spans="1:5">
      <c r="A1232" s="1">
        <v>3196</v>
      </c>
      <c r="B1232" s="1" t="s">
        <v>1182</v>
      </c>
      <c r="C1232" s="1">
        <v>3776</v>
      </c>
      <c r="D1232" s="1">
        <v>4122</v>
      </c>
      <c r="E1232" s="1">
        <v>2262</v>
      </c>
    </row>
    <row r="1233" spans="1:5">
      <c r="A1233" s="1">
        <v>1113</v>
      </c>
      <c r="B1233" s="1" t="s">
        <v>1183</v>
      </c>
      <c r="C1233" s="1">
        <v>3771</v>
      </c>
      <c r="D1233" s="1">
        <v>2883</v>
      </c>
      <c r="E1233" s="1">
        <v>3212</v>
      </c>
    </row>
    <row r="1234" spans="1:5">
      <c r="A1234" s="1">
        <v>1397</v>
      </c>
      <c r="B1234" s="1" t="s">
        <v>1184</v>
      </c>
      <c r="C1234" s="1">
        <v>3768</v>
      </c>
      <c r="D1234" s="1">
        <v>3416</v>
      </c>
      <c r="E1234" s="1">
        <v>3420</v>
      </c>
    </row>
    <row r="1235" spans="1:5">
      <c r="A1235" s="1">
        <v>1346</v>
      </c>
      <c r="B1235" s="1" t="s">
        <v>1185</v>
      </c>
      <c r="C1235">
        <v>3764</v>
      </c>
      <c r="D1235">
        <v>2267</v>
      </c>
      <c r="E1235">
        <v>3723</v>
      </c>
    </row>
    <row r="1236" spans="1:5">
      <c r="A1236" s="1">
        <v>2086</v>
      </c>
      <c r="B1236" s="1" t="s">
        <v>1186</v>
      </c>
      <c r="C1236" s="1">
        <v>3762</v>
      </c>
      <c r="D1236" s="1">
        <v>3350</v>
      </c>
      <c r="E1236" s="1">
        <v>2923</v>
      </c>
    </row>
    <row r="1237" spans="1:5">
      <c r="A1237" s="1">
        <v>715</v>
      </c>
      <c r="B1237" s="1" t="s">
        <v>1187</v>
      </c>
      <c r="C1237" s="1">
        <v>3761</v>
      </c>
      <c r="D1237" s="1">
        <v>5471</v>
      </c>
      <c r="E1237" s="1">
        <v>10012</v>
      </c>
    </row>
    <row r="1238" spans="1:5">
      <c r="A1238" s="1">
        <v>2111</v>
      </c>
      <c r="B1238" s="1" t="s">
        <v>1188</v>
      </c>
      <c r="C1238" s="1">
        <v>3752</v>
      </c>
      <c r="D1238" s="1">
        <v>3110</v>
      </c>
      <c r="E1238" s="1">
        <v>2462</v>
      </c>
    </row>
    <row r="1239" spans="1:5">
      <c r="A1239" s="1">
        <v>1079</v>
      </c>
      <c r="B1239" s="1" t="s">
        <v>1189</v>
      </c>
      <c r="C1239">
        <v>3748</v>
      </c>
      <c r="D1239">
        <v>3311</v>
      </c>
      <c r="E1239">
        <v>3255</v>
      </c>
    </row>
    <row r="1240" spans="1:5">
      <c r="A1240" s="1">
        <v>721</v>
      </c>
      <c r="B1240" s="1" t="s">
        <v>1190</v>
      </c>
      <c r="C1240" s="1">
        <v>3736</v>
      </c>
      <c r="D1240" s="1">
        <v>4663</v>
      </c>
      <c r="E1240" s="1">
        <v>3824</v>
      </c>
    </row>
    <row r="1241" spans="1:5">
      <c r="A1241" s="1">
        <v>262</v>
      </c>
      <c r="B1241" s="1" t="s">
        <v>1191</v>
      </c>
      <c r="C1241" s="1">
        <v>3732</v>
      </c>
      <c r="D1241" s="1">
        <v>1712</v>
      </c>
      <c r="E1241" s="1">
        <v>6612</v>
      </c>
    </row>
    <row r="1242" spans="1:5">
      <c r="A1242" s="1">
        <v>939</v>
      </c>
      <c r="B1242" s="1" t="s">
        <v>1192</v>
      </c>
      <c r="C1242">
        <v>3731</v>
      </c>
      <c r="D1242">
        <v>4099</v>
      </c>
      <c r="E1242">
        <v>3088</v>
      </c>
    </row>
    <row r="1243" spans="1:5">
      <c r="A1243" s="1">
        <v>724</v>
      </c>
      <c r="B1243" s="1" t="s">
        <v>1193</v>
      </c>
      <c r="C1243" s="1">
        <v>3713</v>
      </c>
      <c r="D1243" s="1">
        <v>2977</v>
      </c>
      <c r="E1243" s="1">
        <v>2586</v>
      </c>
    </row>
    <row r="1244" spans="1:5">
      <c r="A1244" s="1">
        <v>932</v>
      </c>
      <c r="B1244" s="1" t="s">
        <v>1194</v>
      </c>
      <c r="C1244" s="1">
        <v>3710</v>
      </c>
      <c r="D1244" s="1">
        <v>2069</v>
      </c>
      <c r="E1244" s="1">
        <v>2906</v>
      </c>
    </row>
    <row r="1245" spans="1:5">
      <c r="A1245" s="1">
        <v>1264</v>
      </c>
      <c r="B1245" s="1" t="s">
        <v>1195</v>
      </c>
      <c r="C1245" s="1">
        <v>3709</v>
      </c>
      <c r="D1245" s="1">
        <v>3809</v>
      </c>
      <c r="E1245" s="1">
        <v>3118</v>
      </c>
    </row>
    <row r="1246" spans="1:5">
      <c r="A1246" s="1">
        <v>965</v>
      </c>
      <c r="B1246" s="1" t="s">
        <v>1196</v>
      </c>
      <c r="C1246" s="1">
        <v>3708</v>
      </c>
      <c r="D1246" s="1">
        <v>652</v>
      </c>
      <c r="E1246" s="1">
        <v>790</v>
      </c>
    </row>
    <row r="1247" spans="1:5">
      <c r="A1247" s="1">
        <v>1621</v>
      </c>
      <c r="B1247" s="1" t="s">
        <v>1197</v>
      </c>
      <c r="C1247" s="1">
        <v>3708</v>
      </c>
      <c r="D1247" s="1">
        <v>2890</v>
      </c>
      <c r="E1247" s="1">
        <v>1798</v>
      </c>
    </row>
    <row r="1248" spans="1:5">
      <c r="A1248" s="1">
        <v>810</v>
      </c>
      <c r="B1248" s="1" t="s">
        <v>1198</v>
      </c>
      <c r="C1248" s="1">
        <v>3706</v>
      </c>
      <c r="D1248" s="1">
        <v>4831</v>
      </c>
      <c r="E1248" s="1">
        <v>3492</v>
      </c>
    </row>
    <row r="1249" spans="1:5">
      <c r="A1249" s="1">
        <v>1686</v>
      </c>
      <c r="B1249" s="1" t="s">
        <v>1199</v>
      </c>
      <c r="C1249" s="1">
        <v>3698</v>
      </c>
      <c r="D1249" s="1">
        <v>3049</v>
      </c>
      <c r="E1249" s="1">
        <v>3993</v>
      </c>
    </row>
    <row r="1250" spans="1:5">
      <c r="A1250" s="1">
        <v>2225</v>
      </c>
      <c r="B1250" s="1" t="s">
        <v>1200</v>
      </c>
      <c r="C1250" s="1">
        <v>3687</v>
      </c>
      <c r="D1250" s="1">
        <v>3114</v>
      </c>
      <c r="E1250" s="1">
        <v>2165</v>
      </c>
    </row>
    <row r="1251" spans="1:5">
      <c r="A1251" s="1">
        <v>1745</v>
      </c>
      <c r="B1251" s="1" t="s">
        <v>1201</v>
      </c>
      <c r="C1251" s="1">
        <v>3684</v>
      </c>
      <c r="D1251" s="1">
        <v>4843</v>
      </c>
      <c r="E1251" s="1">
        <v>5955</v>
      </c>
    </row>
    <row r="1252" spans="1:5">
      <c r="A1252" s="1">
        <v>881</v>
      </c>
      <c r="B1252" s="1" t="s">
        <v>1202</v>
      </c>
      <c r="C1252" s="1">
        <v>3682</v>
      </c>
      <c r="D1252" s="1">
        <v>3831</v>
      </c>
      <c r="E1252" s="1">
        <v>1940</v>
      </c>
    </row>
    <row r="1253" spans="1:5">
      <c r="A1253" s="1">
        <v>2057</v>
      </c>
      <c r="B1253" s="1" t="s">
        <v>1203</v>
      </c>
      <c r="C1253" s="1">
        <v>3679</v>
      </c>
      <c r="D1253" s="1">
        <v>2794</v>
      </c>
      <c r="E1253" s="1">
        <v>2105</v>
      </c>
    </row>
    <row r="1254" spans="1:5">
      <c r="A1254" s="1">
        <v>2132</v>
      </c>
      <c r="B1254" s="1" t="s">
        <v>1204</v>
      </c>
      <c r="C1254" s="1">
        <v>3674</v>
      </c>
      <c r="D1254" s="1">
        <v>2795</v>
      </c>
      <c r="E1254" s="1">
        <v>4071</v>
      </c>
    </row>
    <row r="1255" spans="1:5">
      <c r="A1255" s="1">
        <v>1096</v>
      </c>
      <c r="B1255" s="1" t="s">
        <v>1206</v>
      </c>
      <c r="C1255" s="1">
        <v>3656</v>
      </c>
      <c r="D1255" s="1">
        <v>3003</v>
      </c>
      <c r="E1255" s="1">
        <v>2145</v>
      </c>
    </row>
    <row r="1256" spans="1:5">
      <c r="A1256" s="1">
        <v>1838</v>
      </c>
      <c r="B1256" s="1" t="s">
        <v>1205</v>
      </c>
      <c r="C1256" s="1">
        <v>3656</v>
      </c>
      <c r="D1256" s="2"/>
      <c r="E1256" s="2"/>
    </row>
    <row r="1257" spans="1:5">
      <c r="A1257" s="1">
        <v>1598</v>
      </c>
      <c r="B1257" s="1" t="s">
        <v>1207</v>
      </c>
      <c r="C1257">
        <v>3655</v>
      </c>
      <c r="D1257">
        <v>3414</v>
      </c>
      <c r="E1257">
        <v>3520</v>
      </c>
    </row>
    <row r="1258" spans="1:5">
      <c r="A1258" s="1">
        <v>1354</v>
      </c>
      <c r="B1258" s="1" t="s">
        <v>1208</v>
      </c>
      <c r="C1258" s="1">
        <v>3643</v>
      </c>
      <c r="D1258" s="1">
        <v>2867</v>
      </c>
      <c r="E1258" s="1">
        <v>2553</v>
      </c>
    </row>
    <row r="1259" spans="1:5">
      <c r="A1259" s="1">
        <v>2466</v>
      </c>
      <c r="B1259" s="1" t="s">
        <v>1209</v>
      </c>
      <c r="C1259" s="1">
        <v>3635</v>
      </c>
      <c r="D1259" s="1">
        <v>3511</v>
      </c>
      <c r="E1259" s="1">
        <v>3603</v>
      </c>
    </row>
    <row r="1260" spans="1:5">
      <c r="A1260" s="1">
        <v>1467</v>
      </c>
      <c r="B1260" s="1" t="s">
        <v>1210</v>
      </c>
      <c r="C1260" s="1">
        <v>3631</v>
      </c>
      <c r="D1260" s="1">
        <v>3100</v>
      </c>
      <c r="E1260" s="1">
        <v>3015</v>
      </c>
    </row>
    <row r="1261" spans="1:5">
      <c r="A1261" s="1">
        <v>987</v>
      </c>
      <c r="B1261" s="1" t="s">
        <v>1211</v>
      </c>
      <c r="C1261" s="1">
        <v>3627</v>
      </c>
      <c r="D1261" s="1">
        <v>1790</v>
      </c>
      <c r="E1261" s="1">
        <v>2957</v>
      </c>
    </row>
    <row r="1262" spans="1:5">
      <c r="A1262" s="1">
        <v>1679</v>
      </c>
      <c r="B1262" s="1" t="s">
        <v>1212</v>
      </c>
      <c r="C1262" s="1">
        <v>3605</v>
      </c>
      <c r="D1262" s="1">
        <v>2755</v>
      </c>
      <c r="E1262" s="1">
        <v>2685</v>
      </c>
    </row>
    <row r="1263" spans="1:5">
      <c r="A1263" s="1">
        <v>1946</v>
      </c>
      <c r="B1263" s="1" t="s">
        <v>1213</v>
      </c>
      <c r="C1263" s="1">
        <v>3604</v>
      </c>
      <c r="D1263" s="1">
        <v>3958</v>
      </c>
      <c r="E1263" s="1">
        <v>2813</v>
      </c>
    </row>
    <row r="1264" spans="1:5">
      <c r="A1264" s="1">
        <v>1261</v>
      </c>
      <c r="B1264" s="1" t="s">
        <v>1214</v>
      </c>
      <c r="C1264" s="1">
        <v>3599</v>
      </c>
      <c r="D1264" s="1">
        <v>3171</v>
      </c>
      <c r="E1264" s="1">
        <v>2038</v>
      </c>
    </row>
    <row r="1265" spans="1:5">
      <c r="A1265" s="1">
        <v>878</v>
      </c>
      <c r="B1265" s="1" t="s">
        <v>1215</v>
      </c>
      <c r="C1265" s="1">
        <v>3597</v>
      </c>
      <c r="D1265" s="1">
        <v>2396</v>
      </c>
      <c r="E1265" s="1">
        <v>3320</v>
      </c>
    </row>
    <row r="1266" spans="1:5">
      <c r="A1266" s="1">
        <v>994</v>
      </c>
      <c r="B1266" s="1" t="s">
        <v>1217</v>
      </c>
      <c r="C1266" s="1">
        <v>3596</v>
      </c>
      <c r="D1266" s="1">
        <v>3207</v>
      </c>
      <c r="E1266" s="1">
        <v>2370</v>
      </c>
    </row>
    <row r="1267" spans="1:5">
      <c r="A1267" s="1">
        <v>1187</v>
      </c>
      <c r="B1267" s="1" t="s">
        <v>1216</v>
      </c>
      <c r="C1267" s="1">
        <v>3596</v>
      </c>
      <c r="D1267" s="1">
        <v>1919</v>
      </c>
      <c r="E1267" s="1">
        <v>-1440</v>
      </c>
    </row>
    <row r="1268" spans="1:5">
      <c r="A1268" s="1">
        <v>1528</v>
      </c>
      <c r="B1268" s="1" t="s">
        <v>1218</v>
      </c>
      <c r="C1268" s="1">
        <v>3575</v>
      </c>
      <c r="D1268" s="1">
        <v>3258</v>
      </c>
      <c r="E1268" s="1">
        <v>2465</v>
      </c>
    </row>
    <row r="1269" spans="1:5">
      <c r="A1269" s="1">
        <v>1541</v>
      </c>
      <c r="B1269" s="1" t="s">
        <v>1219</v>
      </c>
      <c r="C1269" s="1">
        <v>3567</v>
      </c>
      <c r="D1269" s="1">
        <v>3098</v>
      </c>
      <c r="E1269" s="1">
        <v>2818</v>
      </c>
    </row>
    <row r="1270" spans="1:5">
      <c r="A1270" s="1">
        <v>1438</v>
      </c>
      <c r="B1270" s="1" t="s">
        <v>1220</v>
      </c>
      <c r="C1270" s="1">
        <v>3563</v>
      </c>
      <c r="D1270" s="1">
        <v>6546</v>
      </c>
      <c r="E1270" s="1">
        <v>5127</v>
      </c>
    </row>
    <row r="1271" spans="1:5">
      <c r="A1271" s="1">
        <v>1786</v>
      </c>
      <c r="B1271" s="1" t="s">
        <v>1221</v>
      </c>
      <c r="C1271" s="1">
        <v>3559</v>
      </c>
      <c r="D1271">
        <v>1913</v>
      </c>
      <c r="E1271">
        <v>1309</v>
      </c>
    </row>
    <row r="1272" spans="1:5">
      <c r="A1272" s="1">
        <v>584</v>
      </c>
      <c r="B1272" s="1" t="s">
        <v>1222</v>
      </c>
      <c r="C1272" s="1">
        <v>3555</v>
      </c>
      <c r="D1272" s="1">
        <v>3202</v>
      </c>
      <c r="E1272" s="1">
        <v>2667</v>
      </c>
    </row>
    <row r="1273" spans="1:5">
      <c r="A1273" s="1">
        <v>1780</v>
      </c>
      <c r="B1273" s="1" t="s">
        <v>1223</v>
      </c>
      <c r="C1273" s="1">
        <v>3537</v>
      </c>
      <c r="D1273" s="1">
        <v>3516</v>
      </c>
      <c r="E1273" s="1">
        <v>3441</v>
      </c>
    </row>
    <row r="1274" spans="1:5">
      <c r="A1274" s="1">
        <v>2977</v>
      </c>
      <c r="B1274" s="1" t="s">
        <v>1224</v>
      </c>
      <c r="C1274" s="1">
        <v>3533</v>
      </c>
      <c r="D1274" s="1">
        <v>3067</v>
      </c>
      <c r="E1274" s="1">
        <v>1977</v>
      </c>
    </row>
    <row r="1275" spans="1:5">
      <c r="A1275" s="1">
        <v>3156</v>
      </c>
      <c r="B1275" s="1" t="s">
        <v>1225</v>
      </c>
      <c r="C1275" s="1">
        <v>3529</v>
      </c>
      <c r="D1275" s="1">
        <v>3307</v>
      </c>
      <c r="E1275" s="2"/>
    </row>
    <row r="1276" spans="1:5">
      <c r="A1276" s="1">
        <v>1394</v>
      </c>
      <c r="B1276" s="1" t="s">
        <v>1226</v>
      </c>
      <c r="C1276" s="1">
        <v>3526</v>
      </c>
      <c r="D1276" s="1">
        <v>-1171</v>
      </c>
      <c r="E1276" s="1">
        <v>3664</v>
      </c>
    </row>
    <row r="1277" spans="1:5">
      <c r="A1277" s="1">
        <v>1050</v>
      </c>
      <c r="B1277" s="1" t="s">
        <v>1227</v>
      </c>
      <c r="C1277" s="1">
        <v>3522</v>
      </c>
      <c r="D1277" s="1">
        <v>4249</v>
      </c>
      <c r="E1277" s="1">
        <v>3825</v>
      </c>
    </row>
    <row r="1278" spans="1:5">
      <c r="A1278" s="1">
        <v>1682</v>
      </c>
      <c r="B1278" s="1" t="s">
        <v>1228</v>
      </c>
      <c r="C1278" s="1">
        <v>3518</v>
      </c>
      <c r="D1278" s="1">
        <v>2530</v>
      </c>
      <c r="E1278" s="1">
        <v>1088</v>
      </c>
    </row>
    <row r="1279" spans="1:5">
      <c r="A1279" s="1">
        <v>957</v>
      </c>
      <c r="B1279" s="1" t="s">
        <v>1229</v>
      </c>
      <c r="C1279" s="1">
        <v>3517</v>
      </c>
      <c r="D1279" s="1">
        <v>4313</v>
      </c>
      <c r="E1279" s="1">
        <v>4431</v>
      </c>
    </row>
    <row r="1280" spans="1:5">
      <c r="A1280" s="1">
        <v>1224</v>
      </c>
      <c r="B1280" s="1" t="s">
        <v>1230</v>
      </c>
      <c r="C1280" s="1">
        <v>3510</v>
      </c>
      <c r="D1280" s="1">
        <v>2935</v>
      </c>
      <c r="E1280" s="1">
        <v>3638</v>
      </c>
    </row>
    <row r="1281" spans="1:5">
      <c r="A1281" s="1">
        <v>744</v>
      </c>
      <c r="B1281" s="1" t="s">
        <v>1232</v>
      </c>
      <c r="C1281" s="1">
        <v>3496</v>
      </c>
      <c r="D1281" s="1">
        <v>4426</v>
      </c>
      <c r="E1281" s="1">
        <v>9951</v>
      </c>
    </row>
    <row r="1282" spans="1:5">
      <c r="A1282" s="1">
        <v>1033</v>
      </c>
      <c r="B1282" s="1" t="s">
        <v>1231</v>
      </c>
      <c r="C1282" s="1">
        <v>3496</v>
      </c>
      <c r="D1282" s="1">
        <v>2646</v>
      </c>
      <c r="E1282" s="1">
        <v>2297</v>
      </c>
    </row>
    <row r="1283" spans="1:5">
      <c r="A1283" s="1">
        <v>1141</v>
      </c>
      <c r="B1283" s="1" t="s">
        <v>1233</v>
      </c>
      <c r="C1283" s="1">
        <v>3481</v>
      </c>
      <c r="D1283" s="1">
        <v>3299</v>
      </c>
      <c r="E1283" s="1">
        <v>3027</v>
      </c>
    </row>
    <row r="1284" spans="1:5">
      <c r="A1284" s="1">
        <v>1026</v>
      </c>
      <c r="B1284" s="1" t="s">
        <v>1234</v>
      </c>
      <c r="C1284" s="1">
        <v>3480</v>
      </c>
      <c r="D1284" s="1">
        <v>2854</v>
      </c>
      <c r="E1284" s="1">
        <v>2341</v>
      </c>
    </row>
    <row r="1285" spans="1:5">
      <c r="A1285" s="1">
        <v>1041</v>
      </c>
      <c r="B1285" s="1" t="s">
        <v>1235</v>
      </c>
      <c r="C1285" s="1">
        <v>3478</v>
      </c>
      <c r="D1285" s="1">
        <v>3976</v>
      </c>
      <c r="E1285" s="1">
        <v>3536</v>
      </c>
    </row>
    <row r="1286" spans="1:5">
      <c r="A1286" s="1">
        <v>1666</v>
      </c>
      <c r="B1286" s="1" t="s">
        <v>1236</v>
      </c>
      <c r="C1286" s="1">
        <v>3474</v>
      </c>
      <c r="D1286" s="1">
        <v>2163</v>
      </c>
      <c r="E1286" s="1">
        <v>1269</v>
      </c>
    </row>
    <row r="1287" spans="1:5">
      <c r="A1287" s="1">
        <v>1266</v>
      </c>
      <c r="B1287" s="1" t="s">
        <v>1237</v>
      </c>
      <c r="C1287" s="1">
        <v>3462</v>
      </c>
      <c r="D1287" s="1">
        <v>3075</v>
      </c>
      <c r="E1287" s="1">
        <v>3011</v>
      </c>
    </row>
    <row r="1288" spans="1:5">
      <c r="A1288" s="1">
        <v>2370</v>
      </c>
      <c r="B1288" s="1" t="s">
        <v>1238</v>
      </c>
      <c r="C1288">
        <v>3461</v>
      </c>
      <c r="D1288">
        <v>3145</v>
      </c>
      <c r="E1288">
        <v>3210</v>
      </c>
    </row>
    <row r="1289" spans="1:5">
      <c r="A1289" s="1">
        <v>3485</v>
      </c>
      <c r="B1289" s="1" t="s">
        <v>1239</v>
      </c>
      <c r="C1289" s="1">
        <v>3449</v>
      </c>
      <c r="D1289" s="1">
        <v>2694</v>
      </c>
      <c r="E1289" s="1">
        <v>2004</v>
      </c>
    </row>
    <row r="1290" spans="1:3">
      <c r="A1290" s="1">
        <v>1197</v>
      </c>
      <c r="B1290" s="1" t="s">
        <v>1240</v>
      </c>
      <c r="C1290">
        <v>3437</v>
      </c>
    </row>
    <row r="1291" spans="1:5">
      <c r="A1291" s="1">
        <v>852</v>
      </c>
      <c r="B1291" s="1" t="s">
        <v>1241</v>
      </c>
      <c r="C1291" s="1">
        <v>3435</v>
      </c>
      <c r="D1291" s="1">
        <v>2135</v>
      </c>
      <c r="E1291" s="1">
        <v>2171</v>
      </c>
    </row>
    <row r="1292" spans="1:5">
      <c r="A1292" s="1">
        <v>1459</v>
      </c>
      <c r="B1292" s="1" t="s">
        <v>1242</v>
      </c>
      <c r="C1292" s="1">
        <v>3433</v>
      </c>
      <c r="D1292" s="1">
        <v>4084</v>
      </c>
      <c r="E1292" s="1">
        <v>3182</v>
      </c>
    </row>
    <row r="1293" spans="1:5">
      <c r="A1293" s="1">
        <v>2666</v>
      </c>
      <c r="B1293" s="1" t="s">
        <v>1243</v>
      </c>
      <c r="C1293" s="1">
        <v>3423</v>
      </c>
      <c r="D1293" s="1">
        <v>3077</v>
      </c>
      <c r="E1293" s="1">
        <v>2465</v>
      </c>
    </row>
    <row r="1294" spans="1:5">
      <c r="A1294" s="1">
        <v>1701</v>
      </c>
      <c r="B1294" s="1" t="s">
        <v>1244</v>
      </c>
      <c r="C1294" s="1">
        <v>3414</v>
      </c>
      <c r="D1294" s="1">
        <v>2557</v>
      </c>
      <c r="E1294" s="1">
        <v>2298</v>
      </c>
    </row>
    <row r="1295" spans="1:5">
      <c r="A1295" s="1">
        <v>1507</v>
      </c>
      <c r="B1295" s="1" t="s">
        <v>1245</v>
      </c>
      <c r="C1295" s="1">
        <v>3411</v>
      </c>
      <c r="D1295" s="1">
        <v>32</v>
      </c>
      <c r="E1295" s="2"/>
    </row>
    <row r="1296" spans="1:5">
      <c r="A1296" s="1">
        <v>314</v>
      </c>
      <c r="B1296" s="1" t="s">
        <v>1246</v>
      </c>
      <c r="C1296" s="1">
        <v>3409</v>
      </c>
      <c r="D1296" s="1">
        <v>3421</v>
      </c>
      <c r="E1296" s="1">
        <v>3330</v>
      </c>
    </row>
    <row r="1297" spans="1:5">
      <c r="A1297" s="1">
        <v>1365</v>
      </c>
      <c r="B1297" s="1" t="s">
        <v>1247</v>
      </c>
      <c r="C1297" s="1">
        <v>3401</v>
      </c>
      <c r="D1297" s="1">
        <v>1850</v>
      </c>
      <c r="E1297" s="1">
        <v>1933</v>
      </c>
    </row>
    <row r="1298" spans="1:5">
      <c r="A1298" s="1">
        <v>1049</v>
      </c>
      <c r="B1298" s="1" t="s">
        <v>1248</v>
      </c>
      <c r="C1298" s="1">
        <v>3388</v>
      </c>
      <c r="D1298" s="1">
        <v>1776</v>
      </c>
      <c r="E1298" s="1">
        <v>846</v>
      </c>
    </row>
    <row r="1299" spans="1:5">
      <c r="A1299" s="1">
        <v>1588</v>
      </c>
      <c r="B1299" s="1" t="s">
        <v>1249</v>
      </c>
      <c r="C1299" s="1">
        <v>3387</v>
      </c>
      <c r="D1299" s="1">
        <v>2838</v>
      </c>
      <c r="E1299" s="1">
        <v>1119</v>
      </c>
    </row>
    <row r="1300" spans="1:5">
      <c r="A1300" s="1">
        <v>502</v>
      </c>
      <c r="B1300" s="1" t="s">
        <v>1250</v>
      </c>
      <c r="C1300" s="1">
        <v>3382</v>
      </c>
      <c r="D1300" s="1">
        <v>2732</v>
      </c>
      <c r="E1300" s="1">
        <v>1599</v>
      </c>
    </row>
    <row r="1301" spans="1:5">
      <c r="A1301" s="1">
        <v>2249</v>
      </c>
      <c r="B1301" s="1" t="s">
        <v>1251</v>
      </c>
      <c r="C1301" s="1">
        <v>3373</v>
      </c>
      <c r="D1301" s="1">
        <v>3966</v>
      </c>
      <c r="E1301" s="1">
        <v>2832</v>
      </c>
    </row>
    <row r="1302" spans="1:5">
      <c r="A1302" s="1">
        <v>794</v>
      </c>
      <c r="B1302" s="1" t="s">
        <v>1252</v>
      </c>
      <c r="C1302" s="1">
        <v>3367</v>
      </c>
      <c r="D1302" s="1">
        <v>3402</v>
      </c>
      <c r="E1302" s="1">
        <v>3624</v>
      </c>
    </row>
    <row r="1303" spans="1:5">
      <c r="A1303" s="1">
        <v>2380</v>
      </c>
      <c r="B1303" s="1" t="s">
        <v>1253</v>
      </c>
      <c r="C1303" s="1">
        <v>3365</v>
      </c>
      <c r="D1303" s="1">
        <v>1924</v>
      </c>
      <c r="E1303" s="1">
        <v>868</v>
      </c>
    </row>
    <row r="1304" spans="1:5">
      <c r="A1304" s="1">
        <v>1271</v>
      </c>
      <c r="B1304" s="1" t="s">
        <v>1254</v>
      </c>
      <c r="C1304" s="1">
        <v>3362</v>
      </c>
      <c r="D1304" s="1">
        <v>2062</v>
      </c>
      <c r="E1304" s="1">
        <v>1591</v>
      </c>
    </row>
    <row r="1305" spans="1:5">
      <c r="A1305" s="1">
        <v>745</v>
      </c>
      <c r="B1305" s="1" t="s">
        <v>1255</v>
      </c>
      <c r="C1305" s="1">
        <v>3358</v>
      </c>
      <c r="D1305" s="1">
        <v>2737</v>
      </c>
      <c r="E1305" s="1">
        <v>1509</v>
      </c>
    </row>
    <row r="1306" spans="1:5">
      <c r="A1306" s="1">
        <v>1648</v>
      </c>
      <c r="B1306" s="1" t="s">
        <v>1256</v>
      </c>
      <c r="C1306" s="1">
        <v>3357</v>
      </c>
      <c r="D1306" s="1">
        <v>1696</v>
      </c>
      <c r="E1306" s="1">
        <v>1933</v>
      </c>
    </row>
    <row r="1307" spans="1:5">
      <c r="A1307" s="1">
        <v>1772</v>
      </c>
      <c r="B1307" s="1" t="s">
        <v>1257</v>
      </c>
      <c r="C1307" s="1">
        <v>3355</v>
      </c>
      <c r="D1307" s="1">
        <v>2579</v>
      </c>
      <c r="E1307" s="1">
        <v>2426</v>
      </c>
    </row>
    <row r="1308" spans="1:5">
      <c r="A1308" s="1">
        <v>962</v>
      </c>
      <c r="B1308" s="1" t="s">
        <v>1258</v>
      </c>
      <c r="C1308" s="1">
        <v>3353</v>
      </c>
      <c r="D1308" s="1">
        <v>3406</v>
      </c>
      <c r="E1308" s="1">
        <v>2770</v>
      </c>
    </row>
    <row r="1309" spans="1:5">
      <c r="A1309" s="1">
        <v>1809</v>
      </c>
      <c r="B1309" s="1" t="s">
        <v>1259</v>
      </c>
      <c r="C1309" s="1">
        <v>3349</v>
      </c>
      <c r="D1309" s="1">
        <v>2540</v>
      </c>
      <c r="E1309" s="1">
        <v>2206</v>
      </c>
    </row>
    <row r="1310" spans="1:5">
      <c r="A1310" s="1">
        <v>564</v>
      </c>
      <c r="B1310" s="1" t="s">
        <v>1260</v>
      </c>
      <c r="C1310" s="1">
        <v>3348</v>
      </c>
      <c r="D1310" s="1">
        <v>2934</v>
      </c>
      <c r="E1310" s="1">
        <v>3504</v>
      </c>
    </row>
    <row r="1311" spans="1:5">
      <c r="A1311" s="1">
        <v>2250</v>
      </c>
      <c r="B1311" s="1" t="s">
        <v>1261</v>
      </c>
      <c r="C1311" s="1">
        <v>3342</v>
      </c>
      <c r="D1311" s="1">
        <v>5361</v>
      </c>
      <c r="E1311" s="1">
        <v>5983</v>
      </c>
    </row>
    <row r="1312" spans="1:5">
      <c r="A1312" s="1">
        <v>1819</v>
      </c>
      <c r="B1312" s="1" t="s">
        <v>1262</v>
      </c>
      <c r="C1312" s="1">
        <v>3322</v>
      </c>
      <c r="D1312" s="1">
        <v>2483</v>
      </c>
      <c r="E1312" s="1">
        <v>1609</v>
      </c>
    </row>
    <row r="1313" spans="1:5">
      <c r="A1313" s="1">
        <v>742</v>
      </c>
      <c r="B1313" s="1" t="s">
        <v>1263</v>
      </c>
      <c r="C1313" s="1">
        <v>3301</v>
      </c>
      <c r="D1313" s="1">
        <v>2741</v>
      </c>
      <c r="E1313" s="1">
        <v>1813</v>
      </c>
    </row>
    <row r="1314" spans="1:5">
      <c r="A1314" s="1">
        <v>2263</v>
      </c>
      <c r="B1314" s="1" t="s">
        <v>1264</v>
      </c>
      <c r="C1314" s="1">
        <v>3289</v>
      </c>
      <c r="D1314" s="1">
        <v>2543</v>
      </c>
      <c r="E1314" s="1">
        <v>2071</v>
      </c>
    </row>
    <row r="1315" spans="1:5">
      <c r="A1315" s="1">
        <v>1310</v>
      </c>
      <c r="B1315" s="1" t="s">
        <v>1265</v>
      </c>
      <c r="C1315" s="1">
        <v>3286</v>
      </c>
      <c r="D1315" s="1">
        <v>3162</v>
      </c>
      <c r="E1315" s="1">
        <v>2961</v>
      </c>
    </row>
    <row r="1316" spans="1:5">
      <c r="A1316" s="1">
        <v>1106</v>
      </c>
      <c r="B1316" s="1" t="s">
        <v>1266</v>
      </c>
      <c r="C1316" s="1">
        <v>3281</v>
      </c>
      <c r="D1316" s="1">
        <v>2670</v>
      </c>
      <c r="E1316" s="1">
        <v>3202</v>
      </c>
    </row>
    <row r="1317" spans="1:5">
      <c r="A1317" s="1">
        <v>3244</v>
      </c>
      <c r="B1317" s="1" t="s">
        <v>1267</v>
      </c>
      <c r="C1317" s="1">
        <v>3258</v>
      </c>
      <c r="D1317" s="1">
        <v>3058</v>
      </c>
      <c r="E1317" s="1">
        <v>2647</v>
      </c>
    </row>
    <row r="1318" spans="1:5">
      <c r="A1318" s="1">
        <v>2139</v>
      </c>
      <c r="B1318" s="1" t="s">
        <v>1268</v>
      </c>
      <c r="C1318" s="1">
        <v>3247</v>
      </c>
      <c r="D1318" s="1">
        <v>3770</v>
      </c>
      <c r="E1318" s="1">
        <v>3636</v>
      </c>
    </row>
    <row r="1319" spans="1:5">
      <c r="A1319" s="1">
        <v>2204</v>
      </c>
      <c r="B1319" s="1" t="s">
        <v>1269</v>
      </c>
      <c r="C1319" s="1">
        <v>3245</v>
      </c>
      <c r="D1319" s="1">
        <v>4041</v>
      </c>
      <c r="E1319" s="1">
        <v>4201</v>
      </c>
    </row>
    <row r="1320" spans="1:5">
      <c r="A1320" s="1">
        <v>1763</v>
      </c>
      <c r="B1320" s="1" t="s">
        <v>1270</v>
      </c>
      <c r="C1320" s="1">
        <v>3242</v>
      </c>
      <c r="D1320" s="1">
        <v>4421</v>
      </c>
      <c r="E1320" s="1">
        <v>3440</v>
      </c>
    </row>
    <row r="1321" spans="1:5">
      <c r="A1321" s="1">
        <v>1880</v>
      </c>
      <c r="B1321" s="1" t="s">
        <v>1271</v>
      </c>
      <c r="C1321" s="1">
        <v>3238</v>
      </c>
      <c r="D1321" s="1">
        <v>2857</v>
      </c>
      <c r="E1321" s="1">
        <v>2165</v>
      </c>
    </row>
    <row r="1322" spans="1:5">
      <c r="A1322" s="1">
        <v>1452</v>
      </c>
      <c r="B1322" s="1" t="s">
        <v>1272</v>
      </c>
      <c r="C1322" s="1">
        <v>3233</v>
      </c>
      <c r="D1322" s="1">
        <v>3291</v>
      </c>
      <c r="E1322" s="1">
        <v>1631</v>
      </c>
    </row>
    <row r="1323" spans="1:5">
      <c r="A1323" s="1">
        <v>1027</v>
      </c>
      <c r="B1323" s="1" t="s">
        <v>1273</v>
      </c>
      <c r="C1323" s="1">
        <v>3232</v>
      </c>
      <c r="D1323" s="1">
        <v>2577</v>
      </c>
      <c r="E1323" s="1">
        <v>2101</v>
      </c>
    </row>
    <row r="1324" spans="1:5">
      <c r="A1324" s="1">
        <v>1194</v>
      </c>
      <c r="B1324" s="1" t="s">
        <v>1274</v>
      </c>
      <c r="C1324" s="1">
        <v>3223</v>
      </c>
      <c r="D1324" s="1">
        <v>2534</v>
      </c>
      <c r="E1324" s="1">
        <v>2324</v>
      </c>
    </row>
    <row r="1325" spans="1:5">
      <c r="A1325" s="1">
        <v>807</v>
      </c>
      <c r="B1325" s="1" t="s">
        <v>1275</v>
      </c>
      <c r="C1325" s="1">
        <v>3219</v>
      </c>
      <c r="D1325" s="1">
        <v>3861</v>
      </c>
      <c r="E1325" s="1">
        <v>4286</v>
      </c>
    </row>
    <row r="1326" spans="1:5">
      <c r="A1326" s="1">
        <v>1968</v>
      </c>
      <c r="B1326" s="1" t="s">
        <v>1276</v>
      </c>
      <c r="C1326" s="1">
        <v>3215</v>
      </c>
      <c r="D1326" s="1">
        <v>2912</v>
      </c>
      <c r="E1326" s="1">
        <v>2948</v>
      </c>
    </row>
    <row r="1327" spans="1:5">
      <c r="A1327" s="1">
        <v>1757</v>
      </c>
      <c r="B1327" s="1" t="s">
        <v>1278</v>
      </c>
      <c r="C1327" s="1">
        <v>3212</v>
      </c>
      <c r="D1327" s="1">
        <v>3016</v>
      </c>
      <c r="E1327" s="1">
        <v>1334</v>
      </c>
    </row>
    <row r="1328" spans="1:5">
      <c r="A1328" s="1">
        <v>2680</v>
      </c>
      <c r="B1328" s="1" t="s">
        <v>1277</v>
      </c>
      <c r="C1328" s="1">
        <v>3212</v>
      </c>
      <c r="D1328" s="1">
        <v>2983</v>
      </c>
      <c r="E1328" s="1">
        <v>4168</v>
      </c>
    </row>
    <row r="1329" spans="1:5">
      <c r="A1329" s="1">
        <v>1522</v>
      </c>
      <c r="B1329" s="1" t="s">
        <v>1279</v>
      </c>
      <c r="C1329" s="1">
        <v>3208</v>
      </c>
      <c r="D1329" s="1">
        <v>2441</v>
      </c>
      <c r="E1329" s="1">
        <v>1578</v>
      </c>
    </row>
    <row r="1330" spans="1:5">
      <c r="A1330" s="1">
        <v>2305</v>
      </c>
      <c r="B1330" s="1" t="s">
        <v>1280</v>
      </c>
      <c r="C1330" s="1">
        <v>3207</v>
      </c>
      <c r="D1330" s="1">
        <v>2047</v>
      </c>
      <c r="E1330" s="1">
        <v>1989</v>
      </c>
    </row>
    <row r="1331" spans="1:5">
      <c r="A1331" s="1">
        <v>1804</v>
      </c>
      <c r="B1331" s="1" t="s">
        <v>1281</v>
      </c>
      <c r="C1331" s="1">
        <v>3202</v>
      </c>
      <c r="D1331" s="1">
        <v>2802</v>
      </c>
      <c r="E1331" s="1">
        <v>2345</v>
      </c>
    </row>
    <row r="1332" spans="1:5">
      <c r="A1332" s="1">
        <v>1972</v>
      </c>
      <c r="B1332" s="1" t="s">
        <v>1282</v>
      </c>
      <c r="C1332" s="1">
        <v>3186</v>
      </c>
      <c r="D1332" s="1">
        <v>5188</v>
      </c>
      <c r="E1332" s="1">
        <v>4386</v>
      </c>
    </row>
    <row r="1333" spans="1:5">
      <c r="A1333" s="1">
        <v>915</v>
      </c>
      <c r="B1333" s="1" t="s">
        <v>1283</v>
      </c>
      <c r="C1333" s="1">
        <v>3185</v>
      </c>
      <c r="D1333" s="1">
        <v>3438</v>
      </c>
      <c r="E1333" s="1">
        <v>4925</v>
      </c>
    </row>
    <row r="1334" spans="1:5">
      <c r="A1334" s="1">
        <v>1186</v>
      </c>
      <c r="B1334" s="1" t="s">
        <v>1284</v>
      </c>
      <c r="C1334" s="1">
        <v>3181</v>
      </c>
      <c r="D1334" s="1">
        <v>3430</v>
      </c>
      <c r="E1334" s="1">
        <v>3428</v>
      </c>
    </row>
    <row r="1335" spans="1:5">
      <c r="A1335" s="1">
        <v>2577</v>
      </c>
      <c r="B1335" s="1" t="s">
        <v>1285</v>
      </c>
      <c r="C1335" s="1">
        <v>3179</v>
      </c>
      <c r="D1335" s="1">
        <v>2752</v>
      </c>
      <c r="E1335" s="1">
        <v>2815</v>
      </c>
    </row>
    <row r="1336" spans="1:5">
      <c r="A1336" s="1">
        <v>940</v>
      </c>
      <c r="B1336" s="1" t="s">
        <v>1286</v>
      </c>
      <c r="C1336" s="1">
        <v>3177</v>
      </c>
      <c r="D1336" s="1">
        <v>2968</v>
      </c>
      <c r="E1336" s="1">
        <v>-2651</v>
      </c>
    </row>
    <row r="1337" spans="1:5">
      <c r="A1337" s="1">
        <v>1166</v>
      </c>
      <c r="B1337" s="1" t="s">
        <v>1287</v>
      </c>
      <c r="C1337" s="1">
        <v>3171</v>
      </c>
      <c r="D1337" s="1">
        <v>5608</v>
      </c>
      <c r="E1337" s="1">
        <v>4676</v>
      </c>
    </row>
    <row r="1338" spans="1:5">
      <c r="A1338" s="1">
        <v>2002</v>
      </c>
      <c r="B1338" s="1" t="s">
        <v>1288</v>
      </c>
      <c r="C1338" s="1">
        <v>3163</v>
      </c>
      <c r="D1338" s="1">
        <v>2113</v>
      </c>
      <c r="E1338" s="1">
        <v>3783</v>
      </c>
    </row>
    <row r="1339" spans="1:5">
      <c r="A1339" s="1">
        <v>2555</v>
      </c>
      <c r="B1339" s="1" t="s">
        <v>1289</v>
      </c>
      <c r="C1339" s="1">
        <v>3163</v>
      </c>
      <c r="D1339" s="1">
        <v>2754</v>
      </c>
      <c r="E1339" s="1">
        <v>3023</v>
      </c>
    </row>
    <row r="1340" spans="1:5">
      <c r="A1340" s="1">
        <v>2639</v>
      </c>
      <c r="B1340" s="1" t="s">
        <v>1290</v>
      </c>
      <c r="C1340">
        <v>3154</v>
      </c>
      <c r="D1340" s="1">
        <v>3822</v>
      </c>
      <c r="E1340" s="1">
        <v>3885</v>
      </c>
    </row>
    <row r="1341" spans="1:5">
      <c r="A1341" s="1">
        <v>1448</v>
      </c>
      <c r="B1341" s="1" t="s">
        <v>1292</v>
      </c>
      <c r="C1341" s="1">
        <v>3153</v>
      </c>
      <c r="D1341" s="1">
        <v>2740</v>
      </c>
      <c r="E1341" s="1">
        <v>3887</v>
      </c>
    </row>
    <row r="1342" spans="1:5">
      <c r="A1342" s="1">
        <v>1631</v>
      </c>
      <c r="B1342" s="1" t="s">
        <v>1291</v>
      </c>
      <c r="C1342" s="1">
        <v>3153</v>
      </c>
      <c r="D1342" s="1">
        <v>2130</v>
      </c>
      <c r="E1342" s="1">
        <v>1683</v>
      </c>
    </row>
    <row r="1343" spans="1:5">
      <c r="A1343" s="1">
        <v>2408</v>
      </c>
      <c r="B1343" s="1" t="s">
        <v>1293</v>
      </c>
      <c r="C1343" s="1">
        <v>3151</v>
      </c>
      <c r="D1343" s="1">
        <v>2169</v>
      </c>
      <c r="E1343" s="1">
        <v>1858</v>
      </c>
    </row>
    <row r="1344" spans="1:5">
      <c r="A1344" s="1">
        <v>2539</v>
      </c>
      <c r="B1344" s="1" t="s">
        <v>1294</v>
      </c>
      <c r="C1344" s="1">
        <v>3151</v>
      </c>
      <c r="D1344" s="1">
        <v>2846</v>
      </c>
      <c r="E1344" s="1">
        <v>3212</v>
      </c>
    </row>
    <row r="1345" spans="1:5">
      <c r="A1345" s="1">
        <v>449</v>
      </c>
      <c r="B1345" s="1" t="s">
        <v>1296</v>
      </c>
      <c r="C1345" s="1">
        <v>3144</v>
      </c>
      <c r="D1345" s="1">
        <v>8419</v>
      </c>
      <c r="E1345" s="1">
        <v>9124</v>
      </c>
    </row>
    <row r="1346" spans="1:5">
      <c r="A1346" s="1">
        <v>3138</v>
      </c>
      <c r="B1346" s="1" t="s">
        <v>1295</v>
      </c>
      <c r="C1346" s="1">
        <v>3144</v>
      </c>
      <c r="D1346" s="1">
        <v>3058</v>
      </c>
      <c r="E1346" s="1">
        <v>2965</v>
      </c>
    </row>
    <row r="1347" spans="1:5">
      <c r="A1347" s="1">
        <v>891</v>
      </c>
      <c r="B1347" s="1" t="s">
        <v>1297</v>
      </c>
      <c r="C1347" s="1">
        <v>3139</v>
      </c>
      <c r="D1347" s="1">
        <v>2896</v>
      </c>
      <c r="E1347" s="1">
        <v>5265</v>
      </c>
    </row>
    <row r="1348" spans="1:5">
      <c r="A1348" s="1">
        <v>1447</v>
      </c>
      <c r="B1348" s="1" t="s">
        <v>1298</v>
      </c>
      <c r="C1348" s="1">
        <v>3135</v>
      </c>
      <c r="D1348" s="1">
        <v>2516</v>
      </c>
      <c r="E1348" s="1">
        <v>1057</v>
      </c>
    </row>
    <row r="1349" spans="1:5">
      <c r="A1349" s="1">
        <v>1231</v>
      </c>
      <c r="B1349" s="1" t="s">
        <v>1299</v>
      </c>
      <c r="C1349" s="1">
        <v>3130</v>
      </c>
      <c r="D1349" s="1">
        <v>2780</v>
      </c>
      <c r="E1349" s="1">
        <v>2461</v>
      </c>
    </row>
    <row r="1350" spans="1:5">
      <c r="A1350" s="1">
        <v>1233</v>
      </c>
      <c r="B1350" s="1" t="s">
        <v>1300</v>
      </c>
      <c r="C1350" s="1">
        <v>3125</v>
      </c>
      <c r="D1350" s="1">
        <v>3163</v>
      </c>
      <c r="E1350" s="1">
        <v>3556</v>
      </c>
    </row>
    <row r="1351" spans="1:5">
      <c r="A1351" s="1">
        <v>1181</v>
      </c>
      <c r="B1351" s="1" t="s">
        <v>1301</v>
      </c>
      <c r="C1351" s="1">
        <v>3117</v>
      </c>
      <c r="D1351" s="1">
        <v>3020</v>
      </c>
      <c r="E1351" s="1">
        <v>2548</v>
      </c>
    </row>
    <row r="1352" spans="1:5">
      <c r="A1352" s="1">
        <v>1705</v>
      </c>
      <c r="B1352" s="1" t="s">
        <v>1302</v>
      </c>
      <c r="C1352" s="1">
        <v>3104</v>
      </c>
      <c r="D1352" s="1">
        <v>2950</v>
      </c>
      <c r="E1352" s="1">
        <v>2905</v>
      </c>
    </row>
    <row r="1353" spans="1:5">
      <c r="A1353" s="1">
        <v>1209</v>
      </c>
      <c r="B1353" s="1" t="s">
        <v>1303</v>
      </c>
      <c r="C1353" s="1">
        <v>3103</v>
      </c>
      <c r="D1353" s="1">
        <v>2522</v>
      </c>
      <c r="E1353" s="1">
        <v>2709</v>
      </c>
    </row>
    <row r="1354" spans="1:5">
      <c r="A1354" s="1">
        <v>1230</v>
      </c>
      <c r="B1354" s="1" t="s">
        <v>1304</v>
      </c>
      <c r="C1354" s="1">
        <v>3097</v>
      </c>
      <c r="D1354" s="1">
        <v>4244</v>
      </c>
      <c r="E1354" s="1">
        <v>3420</v>
      </c>
    </row>
    <row r="1355" spans="1:5">
      <c r="A1355" s="1">
        <v>2681</v>
      </c>
      <c r="B1355" s="1" t="s">
        <v>1305</v>
      </c>
      <c r="C1355" s="1">
        <v>3094</v>
      </c>
      <c r="D1355" s="1">
        <v>3492</v>
      </c>
      <c r="E1355" s="1">
        <v>4303</v>
      </c>
    </row>
    <row r="1356" spans="1:5">
      <c r="A1356" s="1">
        <v>1825</v>
      </c>
      <c r="B1356" s="1" t="s">
        <v>1306</v>
      </c>
      <c r="C1356" s="1">
        <v>3091</v>
      </c>
      <c r="D1356" s="1">
        <v>2707</v>
      </c>
      <c r="E1356" s="1">
        <v>2484</v>
      </c>
    </row>
    <row r="1357" spans="1:5">
      <c r="A1357" s="1">
        <v>3029</v>
      </c>
      <c r="B1357" s="1" t="s">
        <v>1307</v>
      </c>
      <c r="C1357" s="1">
        <v>3075</v>
      </c>
      <c r="D1357" s="1">
        <v>1557</v>
      </c>
      <c r="E1357">
        <v>1081</v>
      </c>
    </row>
    <row r="1358" spans="1:5">
      <c r="A1358" s="1">
        <v>1164</v>
      </c>
      <c r="B1358" s="1" t="s">
        <v>1309</v>
      </c>
      <c r="C1358" s="1">
        <v>3074</v>
      </c>
      <c r="D1358" s="1">
        <v>4004</v>
      </c>
      <c r="E1358" s="1">
        <v>3629</v>
      </c>
    </row>
    <row r="1359" spans="1:5">
      <c r="A1359" s="1">
        <v>1910</v>
      </c>
      <c r="B1359" s="1" t="s">
        <v>1308</v>
      </c>
      <c r="C1359" s="1">
        <v>3074</v>
      </c>
      <c r="D1359" s="1">
        <v>2572</v>
      </c>
      <c r="E1359" s="1">
        <v>1300</v>
      </c>
    </row>
    <row r="1360" spans="1:5">
      <c r="A1360" s="1">
        <v>1848</v>
      </c>
      <c r="B1360" s="1" t="s">
        <v>1310</v>
      </c>
      <c r="C1360" s="1">
        <v>3063</v>
      </c>
      <c r="D1360" s="1">
        <v>2597</v>
      </c>
      <c r="E1360" s="1">
        <v>1861</v>
      </c>
    </row>
    <row r="1361" spans="1:5">
      <c r="A1361" s="1">
        <v>3207</v>
      </c>
      <c r="B1361" s="1" t="s">
        <v>1311</v>
      </c>
      <c r="C1361" s="1">
        <v>3061</v>
      </c>
      <c r="D1361" s="1">
        <v>2165</v>
      </c>
      <c r="E1361" s="1">
        <v>1450</v>
      </c>
    </row>
    <row r="1362" spans="1:5">
      <c r="A1362" s="1">
        <v>572</v>
      </c>
      <c r="B1362" s="1" t="s">
        <v>1312</v>
      </c>
      <c r="C1362" s="1">
        <v>3060</v>
      </c>
      <c r="D1362" s="1">
        <v>4134</v>
      </c>
      <c r="E1362" s="1">
        <v>3183</v>
      </c>
    </row>
    <row r="1363" spans="1:5">
      <c r="A1363" s="1">
        <v>945</v>
      </c>
      <c r="B1363" s="1" t="s">
        <v>1313</v>
      </c>
      <c r="C1363" s="1">
        <v>3051</v>
      </c>
      <c r="D1363" s="1">
        <v>3234</v>
      </c>
      <c r="E1363" s="1">
        <v>4891</v>
      </c>
    </row>
    <row r="1364" spans="1:5">
      <c r="A1364" s="1">
        <v>1974</v>
      </c>
      <c r="B1364" s="1" t="s">
        <v>1314</v>
      </c>
      <c r="C1364" s="1">
        <v>3045</v>
      </c>
      <c r="D1364" s="1">
        <v>2394</v>
      </c>
      <c r="E1364" s="1">
        <v>1663</v>
      </c>
    </row>
    <row r="1365" spans="1:5">
      <c r="A1365" s="1">
        <v>1853</v>
      </c>
      <c r="B1365" s="1" t="s">
        <v>1315</v>
      </c>
      <c r="C1365" s="1">
        <v>3044</v>
      </c>
      <c r="D1365" s="1">
        <v>3498</v>
      </c>
      <c r="E1365" s="1">
        <v>5493</v>
      </c>
    </row>
    <row r="1366" spans="1:5">
      <c r="A1366" s="1">
        <v>1368</v>
      </c>
      <c r="B1366" s="1" t="s">
        <v>1316</v>
      </c>
      <c r="C1366" s="1">
        <v>3040</v>
      </c>
      <c r="D1366" s="1">
        <v>2065</v>
      </c>
      <c r="E1366" s="1">
        <v>1797</v>
      </c>
    </row>
    <row r="1367" spans="1:5">
      <c r="A1367" s="1">
        <v>825</v>
      </c>
      <c r="B1367" s="1" t="s">
        <v>1317</v>
      </c>
      <c r="C1367" s="1">
        <v>3039</v>
      </c>
      <c r="D1367" s="1">
        <v>657</v>
      </c>
      <c r="E1367" s="1">
        <v>2746</v>
      </c>
    </row>
    <row r="1368" spans="1:5">
      <c r="A1368" s="1">
        <v>1983</v>
      </c>
      <c r="B1368" s="1" t="s">
        <v>1318</v>
      </c>
      <c r="C1368" s="1">
        <v>3039</v>
      </c>
      <c r="D1368" s="1">
        <v>1386</v>
      </c>
      <c r="E1368" s="1">
        <v>1182</v>
      </c>
    </row>
    <row r="1369" spans="1:5">
      <c r="A1369" s="1">
        <v>1845</v>
      </c>
      <c r="B1369" s="1" t="s">
        <v>1319</v>
      </c>
      <c r="C1369" s="1">
        <v>3028</v>
      </c>
      <c r="D1369" s="1">
        <v>2938</v>
      </c>
      <c r="E1369" s="1">
        <v>3181</v>
      </c>
    </row>
    <row r="1370" spans="1:5">
      <c r="A1370" s="1">
        <v>1963</v>
      </c>
      <c r="B1370" s="1" t="s">
        <v>1320</v>
      </c>
      <c r="C1370" s="1">
        <v>3026</v>
      </c>
      <c r="D1370" s="1">
        <v>2206</v>
      </c>
      <c r="E1370" s="1">
        <v>1618</v>
      </c>
    </row>
    <row r="1371" spans="1:5">
      <c r="A1371" s="1">
        <v>1147</v>
      </c>
      <c r="B1371" s="1" t="s">
        <v>1321</v>
      </c>
      <c r="C1371" s="1">
        <v>3016</v>
      </c>
      <c r="D1371" s="1">
        <v>3089</v>
      </c>
      <c r="E1371" s="1">
        <v>4266</v>
      </c>
    </row>
    <row r="1372" spans="1:4">
      <c r="A1372" s="1">
        <v>1010</v>
      </c>
      <c r="B1372" s="1" t="s">
        <v>1322</v>
      </c>
      <c r="C1372">
        <v>3010</v>
      </c>
      <c r="D1372">
        <v>2952</v>
      </c>
    </row>
    <row r="1373" spans="1:5">
      <c r="A1373" s="1">
        <v>1536</v>
      </c>
      <c r="B1373" s="1" t="s">
        <v>1324</v>
      </c>
      <c r="C1373" s="1">
        <v>2991</v>
      </c>
      <c r="D1373" s="1">
        <v>4082</v>
      </c>
      <c r="E1373" s="1">
        <v>3090</v>
      </c>
    </row>
    <row r="1374" spans="1:5">
      <c r="A1374" s="1">
        <v>3275</v>
      </c>
      <c r="B1374" s="1" t="s">
        <v>1323</v>
      </c>
      <c r="C1374" s="1">
        <v>2991</v>
      </c>
      <c r="D1374" s="1">
        <v>2964</v>
      </c>
      <c r="E1374" s="1">
        <v>2340</v>
      </c>
    </row>
    <row r="1375" spans="1:5">
      <c r="A1375" s="1">
        <v>1314</v>
      </c>
      <c r="B1375" s="1" t="s">
        <v>1325</v>
      </c>
      <c r="C1375" s="1">
        <v>2981</v>
      </c>
      <c r="D1375" s="1">
        <v>3402</v>
      </c>
      <c r="E1375" s="1">
        <v>4086</v>
      </c>
    </row>
    <row r="1376" spans="1:5">
      <c r="A1376" s="1">
        <v>2219</v>
      </c>
      <c r="B1376" s="1" t="s">
        <v>1326</v>
      </c>
      <c r="C1376" s="1">
        <v>2980</v>
      </c>
      <c r="D1376" s="1">
        <v>3336</v>
      </c>
      <c r="E1376" s="1">
        <v>2928</v>
      </c>
    </row>
    <row r="1377" spans="1:5">
      <c r="A1377" s="1">
        <v>1526</v>
      </c>
      <c r="B1377" s="1" t="s">
        <v>1327</v>
      </c>
      <c r="C1377">
        <v>2971</v>
      </c>
      <c r="D1377">
        <v>2508</v>
      </c>
      <c r="E1377">
        <v>1149</v>
      </c>
    </row>
    <row r="1378" spans="1:5">
      <c r="A1378" s="1">
        <v>1225</v>
      </c>
      <c r="B1378" s="1" t="s">
        <v>1328</v>
      </c>
      <c r="C1378" s="1">
        <v>2956</v>
      </c>
      <c r="D1378" s="1">
        <v>2800</v>
      </c>
      <c r="E1378" s="1">
        <v>4306</v>
      </c>
    </row>
    <row r="1379" spans="1:5">
      <c r="A1379" s="1">
        <v>946</v>
      </c>
      <c r="B1379" s="1" t="s">
        <v>1329</v>
      </c>
      <c r="C1379" s="1">
        <v>2947</v>
      </c>
      <c r="D1379" s="1">
        <v>3983</v>
      </c>
      <c r="E1379" s="1">
        <v>2690</v>
      </c>
    </row>
    <row r="1380" spans="1:5">
      <c r="A1380" s="1">
        <v>1189</v>
      </c>
      <c r="B1380" s="1" t="s">
        <v>1331</v>
      </c>
      <c r="C1380" s="1">
        <v>2940</v>
      </c>
      <c r="D1380" s="1">
        <v>2390</v>
      </c>
      <c r="E1380" s="1">
        <v>2020</v>
      </c>
    </row>
    <row r="1381" spans="1:5">
      <c r="A1381" s="1">
        <v>1277</v>
      </c>
      <c r="B1381" s="1" t="s">
        <v>1332</v>
      </c>
      <c r="C1381" s="1">
        <v>2940</v>
      </c>
      <c r="D1381" s="1">
        <v>3041</v>
      </c>
      <c r="E1381" s="1">
        <v>3488</v>
      </c>
    </row>
    <row r="1382" spans="1:5">
      <c r="A1382" s="1">
        <v>2532</v>
      </c>
      <c r="B1382" s="1" t="s">
        <v>1330</v>
      </c>
      <c r="C1382" s="1">
        <v>2940</v>
      </c>
      <c r="D1382" s="1">
        <v>2297</v>
      </c>
      <c r="E1382" s="1">
        <v>2689</v>
      </c>
    </row>
    <row r="1383" spans="1:5">
      <c r="A1383" s="1">
        <v>1783</v>
      </c>
      <c r="B1383" s="1" t="s">
        <v>1333</v>
      </c>
      <c r="C1383" s="1">
        <v>2938</v>
      </c>
      <c r="D1383" s="1">
        <v>2545</v>
      </c>
      <c r="E1383" s="1">
        <v>2758</v>
      </c>
    </row>
    <row r="1384" spans="1:5">
      <c r="A1384" s="1">
        <v>1321</v>
      </c>
      <c r="B1384" s="1" t="s">
        <v>1334</v>
      </c>
      <c r="C1384" s="1">
        <v>2925</v>
      </c>
      <c r="D1384" s="1">
        <v>4147</v>
      </c>
      <c r="E1384">
        <v>3279</v>
      </c>
    </row>
    <row r="1385" spans="1:5">
      <c r="A1385" s="1">
        <v>2124</v>
      </c>
      <c r="B1385" s="1" t="s">
        <v>1335</v>
      </c>
      <c r="C1385" s="1">
        <v>2924</v>
      </c>
      <c r="D1385" s="1">
        <v>3021</v>
      </c>
      <c r="E1385" s="1">
        <v>1950</v>
      </c>
    </row>
    <row r="1386" spans="1:5">
      <c r="A1386" s="1">
        <v>1240</v>
      </c>
      <c r="B1386" s="1" t="s">
        <v>1337</v>
      </c>
      <c r="C1386" s="1">
        <v>2920</v>
      </c>
      <c r="D1386" s="1">
        <v>3812</v>
      </c>
      <c r="E1386" s="1">
        <v>5475</v>
      </c>
    </row>
    <row r="1387" spans="1:5">
      <c r="A1387" s="1">
        <v>2196</v>
      </c>
      <c r="B1387" s="1" t="s">
        <v>1336</v>
      </c>
      <c r="C1387" s="1">
        <v>2920</v>
      </c>
      <c r="D1387" s="1">
        <v>2785</v>
      </c>
      <c r="E1387" s="1">
        <v>3055</v>
      </c>
    </row>
    <row r="1388" spans="1:5">
      <c r="A1388" s="1">
        <v>2242</v>
      </c>
      <c r="B1388" s="1" t="s">
        <v>1338</v>
      </c>
      <c r="C1388">
        <v>2917</v>
      </c>
      <c r="D1388">
        <v>2255</v>
      </c>
      <c r="E1388">
        <v>2134</v>
      </c>
    </row>
    <row r="1389" spans="1:5">
      <c r="A1389" s="1">
        <v>1768</v>
      </c>
      <c r="B1389" s="1" t="s">
        <v>1339</v>
      </c>
      <c r="C1389" s="1">
        <v>2912</v>
      </c>
      <c r="D1389" s="1">
        <v>2578</v>
      </c>
      <c r="E1389" s="1">
        <v>2835</v>
      </c>
    </row>
    <row r="1390" spans="1:5">
      <c r="A1390" s="1">
        <v>1692</v>
      </c>
      <c r="B1390" s="1" t="s">
        <v>1340</v>
      </c>
      <c r="C1390" s="1">
        <v>2904</v>
      </c>
      <c r="D1390" s="1">
        <v>3026</v>
      </c>
      <c r="E1390" s="1">
        <v>2609</v>
      </c>
    </row>
    <row r="1391" spans="1:5">
      <c r="A1391" s="1">
        <v>1856</v>
      </c>
      <c r="B1391" s="1" t="s">
        <v>1341</v>
      </c>
      <c r="C1391" s="1">
        <v>2902</v>
      </c>
      <c r="D1391" s="1">
        <v>1543</v>
      </c>
      <c r="E1391" s="1">
        <v>1998</v>
      </c>
    </row>
    <row r="1392" spans="1:5">
      <c r="A1392" s="1">
        <v>1833</v>
      </c>
      <c r="B1392" s="1" t="s">
        <v>1342</v>
      </c>
      <c r="C1392">
        <v>2898</v>
      </c>
      <c r="D1392">
        <v>2324</v>
      </c>
      <c r="E1392">
        <v>2046</v>
      </c>
    </row>
    <row r="1393" spans="1:5">
      <c r="A1393" s="1">
        <v>483</v>
      </c>
      <c r="B1393" s="1" t="s">
        <v>1343</v>
      </c>
      <c r="C1393" s="1">
        <v>2879</v>
      </c>
      <c r="D1393" s="1">
        <v>6196</v>
      </c>
      <c r="E1393" s="1">
        <v>11789</v>
      </c>
    </row>
    <row r="1394" spans="1:5">
      <c r="A1394" s="1">
        <v>981</v>
      </c>
      <c r="B1394" s="1" t="s">
        <v>1344</v>
      </c>
      <c r="C1394" s="1">
        <v>2874</v>
      </c>
      <c r="D1394" s="1">
        <v>1505</v>
      </c>
      <c r="E1394" s="1">
        <v>2013</v>
      </c>
    </row>
    <row r="1395" spans="1:5">
      <c r="A1395" s="1">
        <v>1411</v>
      </c>
      <c r="B1395" s="1" t="s">
        <v>1345</v>
      </c>
      <c r="C1395" s="1">
        <v>2854</v>
      </c>
      <c r="D1395" s="1">
        <v>2545</v>
      </c>
      <c r="E1395" s="1">
        <v>2379</v>
      </c>
    </row>
    <row r="1396" spans="1:5">
      <c r="A1396" s="1">
        <v>1727</v>
      </c>
      <c r="B1396" s="1" t="s">
        <v>1346</v>
      </c>
      <c r="C1396" s="1">
        <v>2844</v>
      </c>
      <c r="D1396" s="1">
        <v>2358</v>
      </c>
      <c r="E1396" s="1">
        <v>2183</v>
      </c>
    </row>
    <row r="1397" spans="1:5">
      <c r="A1397" s="1">
        <v>1722</v>
      </c>
      <c r="B1397" s="1" t="s">
        <v>1347</v>
      </c>
      <c r="C1397" s="1">
        <v>2843</v>
      </c>
      <c r="D1397">
        <v>1990</v>
      </c>
      <c r="E1397">
        <v>1986</v>
      </c>
    </row>
    <row r="1398" spans="1:5">
      <c r="A1398" s="1">
        <v>913</v>
      </c>
      <c r="B1398" s="1" t="s">
        <v>1348</v>
      </c>
      <c r="C1398" s="1">
        <v>2842</v>
      </c>
      <c r="D1398" s="1">
        <v>1622</v>
      </c>
      <c r="E1398" s="1">
        <v>1683</v>
      </c>
    </row>
    <row r="1399" spans="1:5">
      <c r="A1399" s="1">
        <v>1659</v>
      </c>
      <c r="B1399" s="1" t="s">
        <v>1349</v>
      </c>
      <c r="C1399" s="1">
        <v>2839</v>
      </c>
      <c r="D1399">
        <v>2836</v>
      </c>
      <c r="E1399">
        <v>4058</v>
      </c>
    </row>
    <row r="1400" spans="1:5">
      <c r="A1400" s="1">
        <v>877</v>
      </c>
      <c r="B1400" s="1" t="s">
        <v>1350</v>
      </c>
      <c r="C1400" s="1">
        <v>2825</v>
      </c>
      <c r="D1400" s="1">
        <v>3284</v>
      </c>
      <c r="E1400" s="1">
        <v>2834</v>
      </c>
    </row>
    <row r="1401" spans="1:5">
      <c r="A1401" s="1">
        <v>2504</v>
      </c>
      <c r="B1401" s="1" t="s">
        <v>1351</v>
      </c>
      <c r="C1401" s="1">
        <v>2824</v>
      </c>
      <c r="D1401" s="1">
        <v>1793</v>
      </c>
      <c r="E1401" s="1">
        <v>1166</v>
      </c>
    </row>
    <row r="1402" spans="1:5">
      <c r="A1402" s="1">
        <v>2369</v>
      </c>
      <c r="B1402" s="1" t="s">
        <v>1352</v>
      </c>
      <c r="C1402" s="1">
        <v>2823</v>
      </c>
      <c r="D1402" s="1">
        <v>3097</v>
      </c>
      <c r="E1402" s="1">
        <v>3229</v>
      </c>
    </row>
    <row r="1403" spans="1:5">
      <c r="A1403" s="1">
        <v>1295</v>
      </c>
      <c r="B1403" s="1" t="s">
        <v>1353</v>
      </c>
      <c r="C1403" s="1">
        <v>2817</v>
      </c>
      <c r="D1403" s="1">
        <v>2560</v>
      </c>
      <c r="E1403" s="1">
        <v>2262</v>
      </c>
    </row>
    <row r="1404" spans="1:5">
      <c r="A1404" s="1">
        <v>2426</v>
      </c>
      <c r="B1404" s="1" t="s">
        <v>1354</v>
      </c>
      <c r="C1404" s="1">
        <v>2815</v>
      </c>
      <c r="D1404" s="1">
        <v>2005</v>
      </c>
      <c r="E1404" s="1">
        <v>2274</v>
      </c>
    </row>
    <row r="1405" spans="1:5">
      <c r="A1405" s="1">
        <v>1204</v>
      </c>
      <c r="B1405" s="1" t="s">
        <v>1356</v>
      </c>
      <c r="C1405">
        <v>2805</v>
      </c>
      <c r="D1405">
        <v>2775</v>
      </c>
      <c r="E1405">
        <v>3045</v>
      </c>
    </row>
    <row r="1406" spans="1:5">
      <c r="A1406" s="1">
        <v>2372</v>
      </c>
      <c r="B1406" s="1" t="s">
        <v>1355</v>
      </c>
      <c r="C1406" s="1">
        <v>2805</v>
      </c>
      <c r="D1406" s="1">
        <v>2288</v>
      </c>
      <c r="E1406" s="1">
        <v>1956</v>
      </c>
    </row>
    <row r="1407" spans="1:5">
      <c r="A1407" s="1">
        <v>1839</v>
      </c>
      <c r="B1407" s="1" t="s">
        <v>1357</v>
      </c>
      <c r="C1407">
        <v>2794</v>
      </c>
      <c r="D1407">
        <v>4064</v>
      </c>
      <c r="E1407">
        <v>4019</v>
      </c>
    </row>
    <row r="1408" spans="1:5">
      <c r="A1408" s="1">
        <v>1226</v>
      </c>
      <c r="B1408" s="1" t="s">
        <v>1358</v>
      </c>
      <c r="C1408">
        <v>2785</v>
      </c>
      <c r="D1408">
        <v>2439</v>
      </c>
      <c r="E1408">
        <v>1545</v>
      </c>
    </row>
    <row r="1409" spans="1:5">
      <c r="A1409" s="1">
        <v>2684</v>
      </c>
      <c r="B1409" s="1" t="s">
        <v>1359</v>
      </c>
      <c r="C1409" s="1">
        <v>2784</v>
      </c>
      <c r="D1409" s="1">
        <v>1985</v>
      </c>
      <c r="E1409" s="1">
        <v>1706</v>
      </c>
    </row>
    <row r="1410" spans="1:5">
      <c r="A1410" s="1">
        <v>2825</v>
      </c>
      <c r="B1410" s="1" t="s">
        <v>1360</v>
      </c>
      <c r="C1410" s="1">
        <v>2783</v>
      </c>
      <c r="D1410" s="1">
        <v>2740</v>
      </c>
      <c r="E1410" s="1">
        <v>448</v>
      </c>
    </row>
    <row r="1411" spans="1:5">
      <c r="A1411" s="1">
        <v>2418</v>
      </c>
      <c r="B1411" s="1" t="s">
        <v>1361</v>
      </c>
      <c r="C1411" s="1">
        <v>2779</v>
      </c>
      <c r="D1411" s="1">
        <v>2805</v>
      </c>
      <c r="E1411" s="1">
        <v>2077</v>
      </c>
    </row>
    <row r="1412" spans="1:5">
      <c r="A1412" s="1">
        <v>2177</v>
      </c>
      <c r="B1412" s="1" t="s">
        <v>1362</v>
      </c>
      <c r="C1412" s="1">
        <v>2769</v>
      </c>
      <c r="D1412" s="1">
        <v>2191</v>
      </c>
      <c r="E1412" s="1">
        <v>1510</v>
      </c>
    </row>
    <row r="1413" spans="1:5">
      <c r="A1413" s="1">
        <v>728</v>
      </c>
      <c r="B1413" s="1" t="s">
        <v>1363</v>
      </c>
      <c r="C1413" s="1">
        <v>2763</v>
      </c>
      <c r="D1413" s="1">
        <v>3148</v>
      </c>
      <c r="E1413" s="1">
        <v>3077</v>
      </c>
    </row>
    <row r="1414" spans="1:5">
      <c r="A1414" s="1">
        <v>1836</v>
      </c>
      <c r="B1414" s="1" t="s">
        <v>1364</v>
      </c>
      <c r="C1414" s="1">
        <v>2755</v>
      </c>
      <c r="D1414" s="1">
        <v>1665</v>
      </c>
      <c r="E1414" s="1">
        <v>1490</v>
      </c>
    </row>
    <row r="1415" spans="1:5">
      <c r="A1415" s="1">
        <v>1015</v>
      </c>
      <c r="B1415" s="1" t="s">
        <v>1365</v>
      </c>
      <c r="C1415" s="1">
        <v>2749</v>
      </c>
      <c r="D1415" s="1">
        <v>2319</v>
      </c>
      <c r="E1415" s="1">
        <v>2661</v>
      </c>
    </row>
    <row r="1416" spans="1:5">
      <c r="A1416" s="1">
        <v>1143</v>
      </c>
      <c r="B1416" s="1" t="s">
        <v>1366</v>
      </c>
      <c r="C1416" s="1">
        <v>2749</v>
      </c>
      <c r="D1416" s="1">
        <v>2369</v>
      </c>
      <c r="E1416" s="1">
        <v>2383</v>
      </c>
    </row>
    <row r="1417" spans="1:5">
      <c r="A1417" s="1">
        <v>1897</v>
      </c>
      <c r="B1417" s="1" t="s">
        <v>1367</v>
      </c>
      <c r="C1417" s="1">
        <v>2747</v>
      </c>
      <c r="D1417" s="1">
        <v>2419</v>
      </c>
      <c r="E1417" s="1">
        <v>2250</v>
      </c>
    </row>
    <row r="1418" spans="1:5">
      <c r="A1418" s="1">
        <v>1369</v>
      </c>
      <c r="B1418" s="1" t="s">
        <v>1368</v>
      </c>
      <c r="C1418" s="1">
        <v>2729</v>
      </c>
      <c r="D1418" s="1">
        <v>2049</v>
      </c>
      <c r="E1418" s="1">
        <v>3194</v>
      </c>
    </row>
    <row r="1419" spans="1:5">
      <c r="A1419" s="1">
        <v>2148</v>
      </c>
      <c r="B1419" s="1" t="s">
        <v>1369</v>
      </c>
      <c r="C1419" s="1">
        <v>2721</v>
      </c>
      <c r="D1419" s="1">
        <v>2548</v>
      </c>
      <c r="E1419" s="1">
        <v>2360</v>
      </c>
    </row>
    <row r="1420" spans="1:5">
      <c r="A1420" s="1">
        <v>1101</v>
      </c>
      <c r="B1420" s="1" t="s">
        <v>1371</v>
      </c>
      <c r="C1420" s="1">
        <v>2717</v>
      </c>
      <c r="D1420" s="1">
        <v>2913</v>
      </c>
      <c r="E1420" s="1">
        <v>3189</v>
      </c>
    </row>
    <row r="1421" spans="1:5">
      <c r="A1421" s="1">
        <v>2848</v>
      </c>
      <c r="B1421" s="1" t="s">
        <v>1370</v>
      </c>
      <c r="C1421" s="1">
        <v>2717</v>
      </c>
      <c r="D1421" s="1">
        <v>2869</v>
      </c>
      <c r="E1421" s="1">
        <v>3363</v>
      </c>
    </row>
    <row r="1422" spans="1:5">
      <c r="A1422" s="1">
        <v>2330</v>
      </c>
      <c r="B1422" s="1" t="s">
        <v>1372</v>
      </c>
      <c r="C1422">
        <v>2714</v>
      </c>
      <c r="D1422">
        <v>2153</v>
      </c>
      <c r="E1422">
        <v>1588</v>
      </c>
    </row>
    <row r="1423" spans="1:5">
      <c r="A1423" s="1">
        <v>1302</v>
      </c>
      <c r="B1423" s="1" t="s">
        <v>1373</v>
      </c>
      <c r="C1423" s="1">
        <v>2709</v>
      </c>
      <c r="D1423" s="1">
        <v>1926</v>
      </c>
      <c r="E1423" s="1">
        <v>-335</v>
      </c>
    </row>
    <row r="1424" spans="1:5">
      <c r="A1424" s="1">
        <v>2007</v>
      </c>
      <c r="B1424" s="1" t="s">
        <v>1375</v>
      </c>
      <c r="C1424">
        <v>2695</v>
      </c>
      <c r="D1424">
        <v>2715</v>
      </c>
      <c r="E1424">
        <v>2768</v>
      </c>
    </row>
    <row r="1425" spans="1:5">
      <c r="A1425" s="1">
        <v>3281</v>
      </c>
      <c r="B1425" s="1" t="s">
        <v>1374</v>
      </c>
      <c r="C1425" s="1">
        <v>2695</v>
      </c>
      <c r="D1425" s="1">
        <v>2013</v>
      </c>
      <c r="E1425" s="1">
        <v>1914</v>
      </c>
    </row>
    <row r="1426" spans="1:5">
      <c r="A1426" s="1">
        <v>1847</v>
      </c>
      <c r="B1426" s="1" t="s">
        <v>1377</v>
      </c>
      <c r="C1426">
        <v>2691</v>
      </c>
      <c r="D1426">
        <v>3316</v>
      </c>
      <c r="E1426">
        <v>3189</v>
      </c>
    </row>
    <row r="1427" spans="1:5">
      <c r="A1427" s="1">
        <v>2297</v>
      </c>
      <c r="B1427" s="1" t="s">
        <v>1376</v>
      </c>
      <c r="C1427" s="1">
        <v>2691</v>
      </c>
      <c r="D1427" s="1">
        <v>-1605</v>
      </c>
      <c r="E1427" s="1">
        <v>-612</v>
      </c>
    </row>
    <row r="1428" spans="1:5">
      <c r="A1428" s="1">
        <v>2630</v>
      </c>
      <c r="B1428" s="1" t="s">
        <v>1378</v>
      </c>
      <c r="C1428" s="1">
        <v>2678</v>
      </c>
      <c r="D1428" s="1">
        <v>2556</v>
      </c>
      <c r="E1428" s="1">
        <v>1641</v>
      </c>
    </row>
    <row r="1429" spans="1:5">
      <c r="A1429" s="1">
        <v>1558</v>
      </c>
      <c r="B1429" s="1" t="s">
        <v>1379</v>
      </c>
      <c r="C1429" s="1">
        <v>2674</v>
      </c>
      <c r="D1429" s="1">
        <v>2228</v>
      </c>
      <c r="E1429" s="1">
        <v>1982</v>
      </c>
    </row>
    <row r="1430" spans="1:5">
      <c r="A1430" s="1">
        <v>1412</v>
      </c>
      <c r="B1430" s="1" t="s">
        <v>1380</v>
      </c>
      <c r="C1430" s="1">
        <v>2668</v>
      </c>
      <c r="D1430" s="1">
        <v>2796</v>
      </c>
      <c r="E1430" s="1">
        <v>2535</v>
      </c>
    </row>
    <row r="1431" spans="1:5">
      <c r="A1431" s="1">
        <v>2932</v>
      </c>
      <c r="B1431" s="1" t="s">
        <v>1381</v>
      </c>
      <c r="C1431" s="1">
        <v>2663</v>
      </c>
      <c r="D1431" s="1">
        <v>2601</v>
      </c>
      <c r="E1431" s="1">
        <v>2803</v>
      </c>
    </row>
    <row r="1432" spans="1:5">
      <c r="A1432" s="1">
        <v>2108</v>
      </c>
      <c r="B1432" s="1" t="s">
        <v>1382</v>
      </c>
      <c r="C1432" s="1">
        <v>2659</v>
      </c>
      <c r="D1432" s="1">
        <v>2588</v>
      </c>
      <c r="E1432" s="1">
        <v>3179</v>
      </c>
    </row>
    <row r="1433" spans="1:5">
      <c r="A1433" s="1">
        <v>1539</v>
      </c>
      <c r="B1433" s="1" t="s">
        <v>1384</v>
      </c>
      <c r="C1433" s="1">
        <v>2658</v>
      </c>
      <c r="D1433" s="1">
        <v>2598</v>
      </c>
      <c r="E1433" s="1">
        <v>1793</v>
      </c>
    </row>
    <row r="1434" spans="1:5">
      <c r="A1434" s="1">
        <v>1806</v>
      </c>
      <c r="B1434" s="1" t="s">
        <v>1383</v>
      </c>
      <c r="C1434" s="1">
        <v>2658</v>
      </c>
      <c r="D1434" s="1">
        <v>2019</v>
      </c>
      <c r="E1434" s="1">
        <v>1739</v>
      </c>
    </row>
    <row r="1435" spans="1:5">
      <c r="A1435" s="1">
        <v>1583</v>
      </c>
      <c r="B1435" s="1" t="s">
        <v>1385</v>
      </c>
      <c r="C1435" s="1">
        <v>2651</v>
      </c>
      <c r="D1435" s="1">
        <v>2287</v>
      </c>
      <c r="E1435" s="1">
        <v>1244</v>
      </c>
    </row>
    <row r="1436" spans="1:5">
      <c r="A1436" s="1">
        <v>851</v>
      </c>
      <c r="B1436" s="1" t="s">
        <v>1386</v>
      </c>
      <c r="C1436" s="1">
        <v>2649</v>
      </c>
      <c r="D1436" s="1">
        <v>1145</v>
      </c>
      <c r="E1436" s="1">
        <v>3018</v>
      </c>
    </row>
    <row r="1437" spans="1:5">
      <c r="A1437" s="1">
        <v>1890</v>
      </c>
      <c r="B1437" s="1" t="s">
        <v>1387</v>
      </c>
      <c r="C1437" s="1">
        <v>2642</v>
      </c>
      <c r="D1437" s="1">
        <v>4167</v>
      </c>
      <c r="E1437" s="1">
        <v>4497</v>
      </c>
    </row>
    <row r="1438" spans="1:5">
      <c r="A1438" s="1">
        <v>988</v>
      </c>
      <c r="B1438" s="1" t="s">
        <v>1388</v>
      </c>
      <c r="C1438" s="1">
        <v>2635</v>
      </c>
      <c r="D1438" s="1">
        <v>2220</v>
      </c>
      <c r="E1438" s="1">
        <v>556</v>
      </c>
    </row>
    <row r="1439" spans="1:5">
      <c r="A1439" s="1">
        <v>1857</v>
      </c>
      <c r="B1439" s="1" t="s">
        <v>1389</v>
      </c>
      <c r="C1439" s="1">
        <v>2631</v>
      </c>
      <c r="D1439" s="1">
        <v>1329</v>
      </c>
      <c r="E1439" s="1">
        <v>1272</v>
      </c>
    </row>
    <row r="1440" spans="1:5">
      <c r="A1440" s="1">
        <v>1870</v>
      </c>
      <c r="B1440" s="1" t="s">
        <v>1390</v>
      </c>
      <c r="C1440" s="1">
        <v>2630</v>
      </c>
      <c r="D1440" s="1">
        <v>2892</v>
      </c>
      <c r="E1440" s="1">
        <v>2571</v>
      </c>
    </row>
    <row r="1441" spans="1:5">
      <c r="A1441" s="1">
        <v>2688</v>
      </c>
      <c r="B1441" s="1" t="s">
        <v>1391</v>
      </c>
      <c r="C1441" s="1">
        <v>2625</v>
      </c>
      <c r="D1441" s="1">
        <v>2185</v>
      </c>
      <c r="E1441" s="1">
        <v>1560</v>
      </c>
    </row>
    <row r="1442" spans="1:5">
      <c r="A1442" s="1">
        <v>2090</v>
      </c>
      <c r="B1442" s="1" t="s">
        <v>1392</v>
      </c>
      <c r="C1442" s="1">
        <v>2615</v>
      </c>
      <c r="D1442" s="1">
        <v>2019</v>
      </c>
      <c r="E1442">
        <v>1512</v>
      </c>
    </row>
    <row r="1443" spans="1:5">
      <c r="A1443" s="1">
        <v>3321</v>
      </c>
      <c r="B1443" s="1" t="s">
        <v>1393</v>
      </c>
      <c r="C1443" s="1">
        <v>2615</v>
      </c>
      <c r="D1443">
        <v>3025</v>
      </c>
      <c r="E1443">
        <v>3500</v>
      </c>
    </row>
    <row r="1444" spans="1:5">
      <c r="A1444" s="1">
        <v>2817</v>
      </c>
      <c r="B1444" s="1" t="s">
        <v>1394</v>
      </c>
      <c r="C1444" s="1">
        <v>2610</v>
      </c>
      <c r="D1444" s="1">
        <v>1529</v>
      </c>
      <c r="E1444" s="1">
        <v>1259</v>
      </c>
    </row>
    <row r="1445" spans="1:5">
      <c r="A1445" s="1">
        <v>3113</v>
      </c>
      <c r="B1445" s="1" t="s">
        <v>1395</v>
      </c>
      <c r="C1445" s="1">
        <v>2610</v>
      </c>
      <c r="D1445" s="1">
        <v>2760</v>
      </c>
      <c r="E1445" s="1">
        <v>2787</v>
      </c>
    </row>
    <row r="1446" spans="1:5">
      <c r="A1446" s="1">
        <v>1683</v>
      </c>
      <c r="B1446" s="1" t="s">
        <v>1396</v>
      </c>
      <c r="C1446" s="1">
        <v>2606</v>
      </c>
      <c r="D1446" s="1">
        <v>2326</v>
      </c>
      <c r="E1446" s="1">
        <v>2596</v>
      </c>
    </row>
    <row r="1447" spans="1:5">
      <c r="A1447" s="1">
        <v>1988</v>
      </c>
      <c r="B1447" s="1" t="s">
        <v>1397</v>
      </c>
      <c r="C1447" s="1">
        <v>2605</v>
      </c>
      <c r="D1447" s="1">
        <v>2410</v>
      </c>
      <c r="E1447" s="1">
        <v>2363</v>
      </c>
    </row>
    <row r="1448" spans="1:5">
      <c r="A1448" s="1">
        <v>905</v>
      </c>
      <c r="B1448" s="1" t="s">
        <v>1398</v>
      </c>
      <c r="C1448" s="1">
        <v>2604</v>
      </c>
      <c r="D1448" s="1">
        <v>401</v>
      </c>
      <c r="E1448" s="1">
        <v>1723</v>
      </c>
    </row>
    <row r="1449" spans="1:5">
      <c r="A1449" s="1">
        <v>1647</v>
      </c>
      <c r="B1449" s="1" t="s">
        <v>1399</v>
      </c>
      <c r="C1449" s="1">
        <v>2604</v>
      </c>
      <c r="D1449" s="1">
        <v>2793</v>
      </c>
      <c r="E1449" s="1">
        <v>3096</v>
      </c>
    </row>
    <row r="1450" spans="1:5">
      <c r="A1450" s="1">
        <v>2452</v>
      </c>
      <c r="B1450" s="1" t="s">
        <v>1400</v>
      </c>
      <c r="C1450" s="1">
        <v>2603</v>
      </c>
      <c r="D1450" s="1">
        <v>2240</v>
      </c>
      <c r="E1450" s="1">
        <v>2388</v>
      </c>
    </row>
    <row r="1451" spans="1:5">
      <c r="A1451" s="1">
        <v>1374</v>
      </c>
      <c r="B1451" s="1" t="s">
        <v>1401</v>
      </c>
      <c r="C1451" s="1">
        <v>2601</v>
      </c>
      <c r="D1451" s="1">
        <v>4240</v>
      </c>
      <c r="E1451" s="1">
        <v>3713</v>
      </c>
    </row>
    <row r="1452" spans="1:5">
      <c r="A1452" s="1">
        <v>1530</v>
      </c>
      <c r="B1452" s="1" t="s">
        <v>1402</v>
      </c>
      <c r="C1452" s="1">
        <v>2600</v>
      </c>
      <c r="D1452" s="1">
        <v>2336</v>
      </c>
      <c r="E1452" s="1">
        <v>2821</v>
      </c>
    </row>
    <row r="1453" spans="1:5">
      <c r="A1453" s="1">
        <v>1584</v>
      </c>
      <c r="B1453" s="1" t="s">
        <v>1403</v>
      </c>
      <c r="C1453" s="1">
        <v>2599</v>
      </c>
      <c r="D1453" s="1">
        <v>2528</v>
      </c>
      <c r="E1453" s="1">
        <v>1926</v>
      </c>
    </row>
    <row r="1454" spans="1:5">
      <c r="A1454" s="1">
        <v>1063</v>
      </c>
      <c r="B1454" s="1" t="s">
        <v>1405</v>
      </c>
      <c r="C1454" s="1">
        <v>2598</v>
      </c>
      <c r="D1454" s="1">
        <v>3046</v>
      </c>
      <c r="E1454" s="1">
        <v>2174</v>
      </c>
    </row>
    <row r="1455" spans="1:5">
      <c r="A1455" s="1">
        <v>2014</v>
      </c>
      <c r="B1455" s="1" t="s">
        <v>1404</v>
      </c>
      <c r="C1455" s="1">
        <v>2598</v>
      </c>
      <c r="D1455" s="1">
        <v>1252</v>
      </c>
      <c r="E1455" s="1">
        <v>1907</v>
      </c>
    </row>
    <row r="1456" spans="1:5">
      <c r="A1456" s="1">
        <v>1069</v>
      </c>
      <c r="B1456" s="1" t="s">
        <v>1406</v>
      </c>
      <c r="C1456" s="1">
        <v>2595</v>
      </c>
      <c r="D1456" s="1">
        <v>2581</v>
      </c>
      <c r="E1456" s="1">
        <v>2347</v>
      </c>
    </row>
    <row r="1457" spans="1:5">
      <c r="A1457" s="1">
        <v>1212</v>
      </c>
      <c r="B1457" s="1" t="s">
        <v>1407</v>
      </c>
      <c r="C1457" s="1">
        <v>2588</v>
      </c>
      <c r="D1457" s="1">
        <v>3077</v>
      </c>
      <c r="E1457" s="1">
        <v>3011</v>
      </c>
    </row>
    <row r="1458" spans="1:5">
      <c r="A1458" s="1">
        <v>1145</v>
      </c>
      <c r="B1458" s="1" t="s">
        <v>1408</v>
      </c>
      <c r="C1458" s="1">
        <v>2582</v>
      </c>
      <c r="D1458" s="1">
        <v>2912</v>
      </c>
      <c r="E1458" s="1">
        <v>2973</v>
      </c>
    </row>
    <row r="1459" spans="1:5">
      <c r="A1459" s="1">
        <v>1510</v>
      </c>
      <c r="B1459" s="1" t="s">
        <v>1410</v>
      </c>
      <c r="C1459" s="1">
        <v>2579</v>
      </c>
      <c r="D1459" s="1">
        <v>2816</v>
      </c>
      <c r="E1459" s="1">
        <v>3457</v>
      </c>
    </row>
    <row r="1460" spans="1:5">
      <c r="A1460" s="1">
        <v>2387</v>
      </c>
      <c r="B1460" s="1" t="s">
        <v>1409</v>
      </c>
      <c r="C1460" s="1">
        <v>2579</v>
      </c>
      <c r="D1460" s="1">
        <v>2432</v>
      </c>
      <c r="E1460" s="1">
        <v>2440</v>
      </c>
    </row>
    <row r="1461" spans="1:5">
      <c r="A1461" s="1">
        <v>2032</v>
      </c>
      <c r="B1461" s="1" t="s">
        <v>1411</v>
      </c>
      <c r="C1461" s="1">
        <v>2572</v>
      </c>
      <c r="D1461" s="1">
        <v>1867</v>
      </c>
      <c r="E1461" s="1">
        <v>2268</v>
      </c>
    </row>
    <row r="1462" spans="1:5">
      <c r="A1462" s="1">
        <v>992</v>
      </c>
      <c r="B1462" s="1" t="s">
        <v>1412</v>
      </c>
      <c r="C1462" s="1">
        <v>2569</v>
      </c>
      <c r="D1462" s="1">
        <v>-663</v>
      </c>
      <c r="E1462" s="1">
        <v>2063</v>
      </c>
    </row>
    <row r="1463" spans="1:5">
      <c r="A1463" s="1">
        <v>933</v>
      </c>
      <c r="B1463" s="1" t="s">
        <v>1414</v>
      </c>
      <c r="C1463" s="1">
        <v>2556</v>
      </c>
      <c r="D1463" s="1">
        <v>5368</v>
      </c>
      <c r="E1463" s="1">
        <v>5996</v>
      </c>
    </row>
    <row r="1464" spans="1:5">
      <c r="A1464" s="1">
        <v>952</v>
      </c>
      <c r="B1464" s="1" t="s">
        <v>1413</v>
      </c>
      <c r="C1464" s="1">
        <v>2556</v>
      </c>
      <c r="D1464" s="1">
        <v>2489</v>
      </c>
      <c r="E1464" s="1">
        <v>2407</v>
      </c>
    </row>
    <row r="1465" spans="1:5">
      <c r="A1465" s="1">
        <v>1970</v>
      </c>
      <c r="B1465" s="1" t="s">
        <v>1415</v>
      </c>
      <c r="C1465" s="1">
        <v>2547</v>
      </c>
      <c r="D1465" s="1">
        <v>1577</v>
      </c>
      <c r="E1465" s="1">
        <v>1858</v>
      </c>
    </row>
    <row r="1466" spans="1:5">
      <c r="A1466" s="1">
        <v>2839</v>
      </c>
      <c r="B1466" s="1" t="s">
        <v>1416</v>
      </c>
      <c r="C1466" s="1">
        <v>2547</v>
      </c>
      <c r="D1466" s="1">
        <v>2266</v>
      </c>
      <c r="E1466" s="1">
        <v>1595</v>
      </c>
    </row>
    <row r="1467" spans="1:5">
      <c r="A1467" s="1">
        <v>2400</v>
      </c>
      <c r="B1467" s="1" t="s">
        <v>1417</v>
      </c>
      <c r="C1467" s="1">
        <v>2543</v>
      </c>
      <c r="D1467" s="1">
        <v>2873</v>
      </c>
      <c r="E1467" s="1">
        <v>2338</v>
      </c>
    </row>
    <row r="1468" spans="1:5">
      <c r="A1468" s="1">
        <v>1998</v>
      </c>
      <c r="B1468" s="1" t="s">
        <v>1418</v>
      </c>
      <c r="C1468" s="1">
        <v>2540</v>
      </c>
      <c r="D1468" s="1">
        <v>2605</v>
      </c>
      <c r="E1468" s="1">
        <v>843</v>
      </c>
    </row>
    <row r="1469" spans="1:5">
      <c r="A1469" s="1">
        <v>840</v>
      </c>
      <c r="B1469" s="1" t="s">
        <v>1419</v>
      </c>
      <c r="C1469">
        <v>2538</v>
      </c>
      <c r="D1469">
        <v>2142</v>
      </c>
      <c r="E1469">
        <v>1773</v>
      </c>
    </row>
    <row r="1470" spans="1:5">
      <c r="A1470" s="1">
        <v>1668</v>
      </c>
      <c r="B1470" s="1" t="s">
        <v>1421</v>
      </c>
      <c r="C1470" s="1">
        <v>2536</v>
      </c>
      <c r="D1470" s="1">
        <v>2362</v>
      </c>
      <c r="E1470" s="1">
        <v>2226</v>
      </c>
    </row>
    <row r="1471" spans="1:5">
      <c r="A1471" s="1">
        <v>1868</v>
      </c>
      <c r="B1471" s="1" t="s">
        <v>1420</v>
      </c>
      <c r="C1471" s="1">
        <v>2536</v>
      </c>
      <c r="D1471" s="1">
        <v>1412</v>
      </c>
      <c r="E1471" s="1">
        <v>3295</v>
      </c>
    </row>
    <row r="1472" spans="1:5">
      <c r="A1472" s="1">
        <v>782</v>
      </c>
      <c r="B1472" s="1" t="s">
        <v>1422</v>
      </c>
      <c r="C1472" s="1">
        <v>2530</v>
      </c>
      <c r="D1472" s="2"/>
      <c r="E1472" s="2"/>
    </row>
    <row r="1473" spans="1:5">
      <c r="A1473" s="1">
        <v>1237</v>
      </c>
      <c r="B1473" s="1" t="s">
        <v>1423</v>
      </c>
      <c r="C1473" s="1">
        <v>2530</v>
      </c>
      <c r="D1473" s="1">
        <v>2304</v>
      </c>
      <c r="E1473" s="1">
        <v>1714</v>
      </c>
    </row>
    <row r="1474" spans="1:5">
      <c r="A1474" s="1">
        <v>1501</v>
      </c>
      <c r="B1474" s="1" t="s">
        <v>1424</v>
      </c>
      <c r="C1474">
        <v>2527</v>
      </c>
      <c r="D1474">
        <v>2277</v>
      </c>
      <c r="E1474">
        <v>1865</v>
      </c>
    </row>
    <row r="1475" spans="1:5">
      <c r="A1475" s="1">
        <v>1247</v>
      </c>
      <c r="B1475" s="1" t="s">
        <v>1425</v>
      </c>
      <c r="C1475" s="1">
        <v>2526</v>
      </c>
      <c r="D1475" s="1">
        <v>2500</v>
      </c>
      <c r="E1475" s="1">
        <v>627</v>
      </c>
    </row>
    <row r="1476" spans="1:5">
      <c r="A1476" s="1">
        <v>1502</v>
      </c>
      <c r="B1476" s="1" t="s">
        <v>1426</v>
      </c>
      <c r="C1476" s="1">
        <v>2524</v>
      </c>
      <c r="D1476" s="1">
        <v>2505</v>
      </c>
      <c r="E1476" s="1">
        <v>2526</v>
      </c>
    </row>
    <row r="1477" spans="1:5">
      <c r="A1477" s="1">
        <v>1934</v>
      </c>
      <c r="B1477" s="1" t="s">
        <v>1428</v>
      </c>
      <c r="C1477" s="1">
        <v>2522</v>
      </c>
      <c r="D1477" s="1">
        <v>2484</v>
      </c>
      <c r="E1477" s="1">
        <v>2525</v>
      </c>
    </row>
    <row r="1478" spans="1:5">
      <c r="A1478" s="1">
        <v>1947</v>
      </c>
      <c r="B1478" s="1" t="s">
        <v>1427</v>
      </c>
      <c r="C1478" s="1">
        <v>2522</v>
      </c>
      <c r="D1478" s="1">
        <v>1910</v>
      </c>
      <c r="E1478" s="1">
        <v>1542</v>
      </c>
    </row>
    <row r="1479" spans="1:5">
      <c r="A1479" s="1">
        <v>1603</v>
      </c>
      <c r="B1479" s="1" t="s">
        <v>1429</v>
      </c>
      <c r="C1479" s="1">
        <v>2503</v>
      </c>
      <c r="D1479" s="1">
        <v>1677</v>
      </c>
      <c r="E1479" s="1">
        <v>2892</v>
      </c>
    </row>
    <row r="1480" spans="1:5">
      <c r="A1480" s="1">
        <v>1385</v>
      </c>
      <c r="B1480" s="1" t="s">
        <v>1430</v>
      </c>
      <c r="C1480" s="1">
        <v>2502</v>
      </c>
      <c r="D1480" s="1">
        <v>2437</v>
      </c>
      <c r="E1480" s="1">
        <v>2169</v>
      </c>
    </row>
    <row r="1481" spans="1:5">
      <c r="A1481" s="1">
        <v>2670</v>
      </c>
      <c r="B1481" s="1" t="s">
        <v>1431</v>
      </c>
      <c r="C1481" s="1">
        <v>2498</v>
      </c>
      <c r="D1481" s="1">
        <v>2084</v>
      </c>
      <c r="E1481" s="1">
        <v>2399</v>
      </c>
    </row>
    <row r="1482" spans="1:5">
      <c r="A1482" s="1">
        <v>1061</v>
      </c>
      <c r="B1482" s="1" t="s">
        <v>1432</v>
      </c>
      <c r="C1482" s="1">
        <v>2497</v>
      </c>
      <c r="D1482" s="1">
        <v>1499</v>
      </c>
      <c r="E1482" s="1">
        <v>1291</v>
      </c>
    </row>
    <row r="1483" spans="1:5">
      <c r="A1483" s="1">
        <v>1875</v>
      </c>
      <c r="B1483" s="1" t="s">
        <v>1433</v>
      </c>
      <c r="C1483" s="1">
        <v>2497</v>
      </c>
      <c r="D1483" s="1">
        <v>1767</v>
      </c>
      <c r="E1483" s="1">
        <v>1932</v>
      </c>
    </row>
    <row r="1484" spans="1:5">
      <c r="A1484" s="1">
        <v>68</v>
      </c>
      <c r="B1484" s="1" t="s">
        <v>1434</v>
      </c>
      <c r="C1484" s="1">
        <v>2492</v>
      </c>
      <c r="D1484" s="1">
        <v>7009</v>
      </c>
      <c r="E1484" s="1">
        <v>6676</v>
      </c>
    </row>
    <row r="1485" spans="1:5">
      <c r="A1485" s="1">
        <v>2190</v>
      </c>
      <c r="B1485" s="1" t="s">
        <v>1435</v>
      </c>
      <c r="C1485" s="1">
        <v>2490</v>
      </c>
      <c r="D1485" s="1">
        <v>2824</v>
      </c>
      <c r="E1485">
        <v>3387</v>
      </c>
    </row>
    <row r="1486" spans="1:5">
      <c r="A1486" s="1">
        <v>553</v>
      </c>
      <c r="B1486" s="1" t="s">
        <v>1436</v>
      </c>
      <c r="C1486" s="1">
        <v>2489</v>
      </c>
      <c r="D1486" s="1">
        <v>4633</v>
      </c>
      <c r="E1486" s="1">
        <v>6158</v>
      </c>
    </row>
    <row r="1487" spans="1:5">
      <c r="A1487" s="1">
        <v>1347</v>
      </c>
      <c r="B1487" s="1" t="s">
        <v>1437</v>
      </c>
      <c r="C1487" s="1">
        <v>2484</v>
      </c>
      <c r="D1487" s="1">
        <v>3483</v>
      </c>
      <c r="E1487" s="1">
        <v>3120</v>
      </c>
    </row>
    <row r="1488" spans="1:5">
      <c r="A1488" s="1">
        <v>2543</v>
      </c>
      <c r="B1488" s="1" t="s">
        <v>1438</v>
      </c>
      <c r="C1488" s="1">
        <v>2481</v>
      </c>
      <c r="D1488" s="1">
        <v>2394</v>
      </c>
      <c r="E1488" s="1">
        <v>2323</v>
      </c>
    </row>
    <row r="1489" spans="1:5">
      <c r="A1489" s="1">
        <v>2335</v>
      </c>
      <c r="B1489" s="1" t="s">
        <v>1439</v>
      </c>
      <c r="C1489" s="1">
        <v>2466</v>
      </c>
      <c r="D1489" s="1">
        <v>1745</v>
      </c>
      <c r="E1489" s="1">
        <v>1651</v>
      </c>
    </row>
    <row r="1490" spans="1:5">
      <c r="A1490" s="1">
        <v>1801</v>
      </c>
      <c r="B1490" s="1" t="s">
        <v>1440</v>
      </c>
      <c r="C1490" s="1">
        <v>2461</v>
      </c>
      <c r="D1490" s="1">
        <v>1950</v>
      </c>
      <c r="E1490" s="1">
        <v>1843</v>
      </c>
    </row>
    <row r="1491" spans="1:5">
      <c r="A1491" s="1">
        <v>1272</v>
      </c>
      <c r="B1491" s="1" t="s">
        <v>1441</v>
      </c>
      <c r="C1491" s="1">
        <v>2459</v>
      </c>
      <c r="D1491" s="1">
        <v>2725</v>
      </c>
      <c r="E1491" s="1">
        <v>2058</v>
      </c>
    </row>
    <row r="1492" spans="1:5">
      <c r="A1492" s="1">
        <v>3256</v>
      </c>
      <c r="B1492" s="1" t="s">
        <v>1442</v>
      </c>
      <c r="C1492" s="1">
        <v>2454</v>
      </c>
      <c r="D1492" s="1">
        <v>2126</v>
      </c>
      <c r="E1492" s="1">
        <v>1706</v>
      </c>
    </row>
    <row r="1493" spans="1:5">
      <c r="A1493" s="1">
        <v>2220</v>
      </c>
      <c r="B1493" s="1" t="s">
        <v>1443</v>
      </c>
      <c r="C1493" s="1">
        <v>2453</v>
      </c>
      <c r="D1493" s="1">
        <v>3920</v>
      </c>
      <c r="E1493" s="1">
        <v>3651</v>
      </c>
    </row>
    <row r="1494" spans="1:5">
      <c r="A1494" s="1">
        <v>2427</v>
      </c>
      <c r="B1494" s="1" t="s">
        <v>1444</v>
      </c>
      <c r="C1494">
        <v>2449</v>
      </c>
      <c r="D1494">
        <v>1894</v>
      </c>
      <c r="E1494">
        <v>1673</v>
      </c>
    </row>
    <row r="1495" spans="1:5">
      <c r="A1495" s="1">
        <v>637</v>
      </c>
      <c r="B1495" s="1" t="s">
        <v>1445</v>
      </c>
      <c r="C1495">
        <v>2442</v>
      </c>
      <c r="D1495">
        <v>2303</v>
      </c>
      <c r="E1495">
        <v>2054</v>
      </c>
    </row>
    <row r="1496" spans="1:3">
      <c r="A1496" s="1">
        <v>1398</v>
      </c>
      <c r="B1496" s="1" t="s">
        <v>1446</v>
      </c>
      <c r="C1496">
        <v>2427</v>
      </c>
    </row>
    <row r="1497" spans="1:5">
      <c r="A1497" s="1">
        <v>1611</v>
      </c>
      <c r="B1497" s="1" t="s">
        <v>1447</v>
      </c>
      <c r="C1497" s="1">
        <v>2424</v>
      </c>
      <c r="D1497" s="1">
        <v>1787</v>
      </c>
      <c r="E1497" s="1">
        <v>653</v>
      </c>
    </row>
    <row r="1498" spans="1:5">
      <c r="A1498" s="1">
        <v>1673</v>
      </c>
      <c r="B1498" s="1" t="s">
        <v>1448</v>
      </c>
      <c r="C1498" s="1">
        <v>2420</v>
      </c>
      <c r="D1498" s="1">
        <v>2378</v>
      </c>
      <c r="E1498" s="1">
        <v>2598</v>
      </c>
    </row>
    <row r="1499" spans="1:5">
      <c r="A1499" s="1">
        <v>2492</v>
      </c>
      <c r="B1499" s="1" t="s">
        <v>1449</v>
      </c>
      <c r="C1499" s="1">
        <v>2418</v>
      </c>
      <c r="D1499" s="1">
        <v>1801</v>
      </c>
      <c r="E1499" s="1">
        <v>955</v>
      </c>
    </row>
    <row r="1500" spans="1:5">
      <c r="A1500" s="1">
        <v>2053</v>
      </c>
      <c r="B1500" s="1" t="s">
        <v>1450</v>
      </c>
      <c r="C1500" s="1">
        <v>2417</v>
      </c>
      <c r="D1500" s="1">
        <v>1963</v>
      </c>
      <c r="E1500" s="1">
        <v>1429</v>
      </c>
    </row>
    <row r="1501" spans="1:5">
      <c r="A1501" s="1">
        <v>1306</v>
      </c>
      <c r="B1501" s="1" t="s">
        <v>1451</v>
      </c>
      <c r="C1501">
        <v>2415</v>
      </c>
      <c r="D1501">
        <v>2250</v>
      </c>
      <c r="E1501">
        <v>2113</v>
      </c>
    </row>
    <row r="1502" spans="1:5">
      <c r="A1502" s="1">
        <v>1449</v>
      </c>
      <c r="B1502" s="1" t="s">
        <v>1452</v>
      </c>
      <c r="C1502" s="1">
        <v>2413</v>
      </c>
      <c r="D1502" s="1">
        <v>2758</v>
      </c>
      <c r="E1502" s="1">
        <v>2352</v>
      </c>
    </row>
    <row r="1503" spans="1:5">
      <c r="A1503" s="1">
        <v>1434</v>
      </c>
      <c r="B1503" s="1" t="s">
        <v>1453</v>
      </c>
      <c r="C1503" s="1">
        <v>2403</v>
      </c>
      <c r="D1503" s="1">
        <v>2331</v>
      </c>
      <c r="E1503" s="1">
        <v>1953</v>
      </c>
    </row>
    <row r="1504" spans="1:5">
      <c r="A1504" s="1">
        <v>1073</v>
      </c>
      <c r="B1504" s="1" t="s">
        <v>1454</v>
      </c>
      <c r="C1504" s="1">
        <v>2402</v>
      </c>
      <c r="D1504" s="1">
        <v>2400</v>
      </c>
      <c r="E1504" s="1">
        <v>2185</v>
      </c>
    </row>
    <row r="1505" spans="1:5">
      <c r="A1505" s="1">
        <v>1471</v>
      </c>
      <c r="B1505" s="1" t="s">
        <v>1456</v>
      </c>
      <c r="C1505" s="1">
        <v>2400</v>
      </c>
      <c r="D1505" s="1">
        <v>2367</v>
      </c>
      <c r="E1505" s="1">
        <v>1608</v>
      </c>
    </row>
    <row r="1506" spans="1:5">
      <c r="A1506" s="1">
        <v>2983</v>
      </c>
      <c r="B1506" s="1" t="s">
        <v>1455</v>
      </c>
      <c r="C1506">
        <v>2400</v>
      </c>
      <c r="D1506">
        <v>1769</v>
      </c>
      <c r="E1506">
        <v>1525</v>
      </c>
    </row>
    <row r="1507" spans="1:5">
      <c r="A1507" s="1">
        <v>2158</v>
      </c>
      <c r="B1507" s="1" t="s">
        <v>1457</v>
      </c>
      <c r="C1507" s="1">
        <v>2398</v>
      </c>
      <c r="D1507" s="1">
        <v>2214</v>
      </c>
      <c r="E1507" s="1">
        <v>1155</v>
      </c>
    </row>
    <row r="1508" spans="1:5">
      <c r="A1508" s="1">
        <v>1269</v>
      </c>
      <c r="B1508" s="1" t="s">
        <v>1458</v>
      </c>
      <c r="C1508" s="1">
        <v>2384</v>
      </c>
      <c r="D1508" s="1">
        <v>3207</v>
      </c>
      <c r="E1508">
        <v>6892</v>
      </c>
    </row>
    <row r="1509" spans="1:5">
      <c r="A1509" s="1">
        <v>1098</v>
      </c>
      <c r="B1509" s="1" t="s">
        <v>1459</v>
      </c>
      <c r="C1509">
        <v>2378</v>
      </c>
      <c r="D1509">
        <v>1133</v>
      </c>
      <c r="E1509">
        <v>1143</v>
      </c>
    </row>
    <row r="1510" spans="1:5">
      <c r="A1510" s="1">
        <v>1064</v>
      </c>
      <c r="B1510" s="1" t="s">
        <v>1460</v>
      </c>
      <c r="C1510" s="1">
        <v>2370</v>
      </c>
      <c r="D1510" s="1">
        <v>4710</v>
      </c>
      <c r="E1510" s="1">
        <v>4168</v>
      </c>
    </row>
    <row r="1511" spans="1:5">
      <c r="A1511" s="1">
        <v>1303</v>
      </c>
      <c r="B1511" s="1" t="s">
        <v>1461</v>
      </c>
      <c r="C1511" s="1">
        <v>2369</v>
      </c>
      <c r="D1511" s="1">
        <v>4372</v>
      </c>
      <c r="E1511" s="1">
        <v>1388</v>
      </c>
    </row>
    <row r="1512" spans="1:5">
      <c r="A1512" s="1">
        <v>2733</v>
      </c>
      <c r="B1512" s="1" t="s">
        <v>1462</v>
      </c>
      <c r="C1512" s="1">
        <v>2365</v>
      </c>
      <c r="D1512" s="1">
        <v>1175</v>
      </c>
      <c r="E1512" s="1">
        <v>800</v>
      </c>
    </row>
    <row r="1513" spans="1:5">
      <c r="A1513" s="1">
        <v>1563</v>
      </c>
      <c r="B1513" s="1" t="s">
        <v>1463</v>
      </c>
      <c r="C1513" s="1">
        <v>2362</v>
      </c>
      <c r="D1513" s="1">
        <v>1031</v>
      </c>
      <c r="E1513" s="1">
        <v>1516</v>
      </c>
    </row>
    <row r="1514" spans="1:5">
      <c r="A1514" s="1">
        <v>2864</v>
      </c>
      <c r="B1514" s="1" t="s">
        <v>1464</v>
      </c>
      <c r="C1514" s="1">
        <v>2361</v>
      </c>
      <c r="D1514" s="1">
        <v>2433</v>
      </c>
      <c r="E1514" s="1">
        <v>1726</v>
      </c>
    </row>
    <row r="1515" spans="1:5">
      <c r="A1515" s="1">
        <v>2058</v>
      </c>
      <c r="B1515" s="1" t="s">
        <v>1465</v>
      </c>
      <c r="C1515" s="1">
        <v>2358</v>
      </c>
      <c r="D1515" s="1">
        <v>2112</v>
      </c>
      <c r="E1515" s="1">
        <v>3086</v>
      </c>
    </row>
    <row r="1516" spans="1:5">
      <c r="A1516" s="1">
        <v>199</v>
      </c>
      <c r="B1516" s="1" t="s">
        <v>1466</v>
      </c>
      <c r="C1516" s="1">
        <v>2355</v>
      </c>
      <c r="D1516" s="1">
        <v>-5769</v>
      </c>
      <c r="E1516" s="1">
        <v>-4114</v>
      </c>
    </row>
    <row r="1517" spans="1:5">
      <c r="A1517" s="1">
        <v>2728</v>
      </c>
      <c r="B1517" s="1" t="s">
        <v>1467</v>
      </c>
      <c r="C1517" s="1">
        <v>2346</v>
      </c>
      <c r="D1517" s="1">
        <v>1969</v>
      </c>
      <c r="E1517" s="1">
        <v>1569</v>
      </c>
    </row>
    <row r="1518" spans="1:5">
      <c r="A1518" s="1">
        <v>914</v>
      </c>
      <c r="B1518" s="1" t="s">
        <v>1468</v>
      </c>
      <c r="C1518" s="1">
        <v>2345</v>
      </c>
      <c r="D1518" s="1">
        <v>2979</v>
      </c>
      <c r="E1518" s="1">
        <v>3782</v>
      </c>
    </row>
    <row r="1519" spans="1:5">
      <c r="A1519" s="1">
        <v>1840</v>
      </c>
      <c r="B1519" s="1" t="s">
        <v>1469</v>
      </c>
      <c r="C1519" s="1">
        <v>2344</v>
      </c>
      <c r="D1519" s="1">
        <v>1298</v>
      </c>
      <c r="E1519" s="1">
        <v>609</v>
      </c>
    </row>
    <row r="1520" spans="1:5">
      <c r="A1520" s="1">
        <v>593</v>
      </c>
      <c r="B1520" s="1" t="s">
        <v>1470</v>
      </c>
      <c r="C1520" s="1">
        <v>2343</v>
      </c>
      <c r="D1520" s="1">
        <v>2535</v>
      </c>
      <c r="E1520" s="1">
        <v>1865</v>
      </c>
    </row>
    <row r="1521" spans="1:5">
      <c r="A1521" s="1">
        <v>1418</v>
      </c>
      <c r="B1521" s="1" t="s">
        <v>1471</v>
      </c>
      <c r="C1521" s="1">
        <v>2338</v>
      </c>
      <c r="D1521" s="1">
        <v>1990</v>
      </c>
      <c r="E1521" s="1">
        <v>3119</v>
      </c>
    </row>
    <row r="1522" spans="1:5">
      <c r="A1522" s="1">
        <v>1895</v>
      </c>
      <c r="B1522" s="1" t="s">
        <v>1472</v>
      </c>
      <c r="C1522" s="1">
        <v>2337</v>
      </c>
      <c r="D1522" s="1">
        <v>1642</v>
      </c>
      <c r="E1522" s="1">
        <v>1726</v>
      </c>
    </row>
    <row r="1523" spans="1:5">
      <c r="A1523" s="1">
        <v>1652</v>
      </c>
      <c r="B1523" s="1" t="s">
        <v>1473</v>
      </c>
      <c r="C1523" s="1">
        <v>2336</v>
      </c>
      <c r="D1523" s="1">
        <v>1712</v>
      </c>
      <c r="E1523" s="1">
        <v>2140</v>
      </c>
    </row>
    <row r="1524" spans="1:5">
      <c r="A1524" s="1">
        <v>2514</v>
      </c>
      <c r="B1524" s="1" t="s">
        <v>1474</v>
      </c>
      <c r="C1524">
        <v>2335</v>
      </c>
      <c r="D1524">
        <v>1919</v>
      </c>
      <c r="E1524">
        <v>1616</v>
      </c>
    </row>
    <row r="1525" spans="1:5">
      <c r="A1525" s="1">
        <v>2001</v>
      </c>
      <c r="B1525" s="1" t="s">
        <v>1475</v>
      </c>
      <c r="C1525" s="1">
        <v>2330</v>
      </c>
      <c r="D1525" s="1">
        <v>2374</v>
      </c>
      <c r="E1525" s="1">
        <v>2125</v>
      </c>
    </row>
    <row r="1526" spans="1:5">
      <c r="A1526" s="1">
        <v>1125</v>
      </c>
      <c r="B1526" s="1" t="s">
        <v>1476</v>
      </c>
      <c r="C1526" s="1">
        <v>2315</v>
      </c>
      <c r="D1526" s="1">
        <v>2106</v>
      </c>
      <c r="E1526" s="1">
        <v>1983</v>
      </c>
    </row>
    <row r="1527" spans="1:5">
      <c r="A1527" s="1">
        <v>986</v>
      </c>
      <c r="B1527" s="1" t="s">
        <v>1477</v>
      </c>
      <c r="C1527" s="1">
        <v>2310</v>
      </c>
      <c r="D1527" s="1">
        <v>723</v>
      </c>
      <c r="E1527" s="1">
        <v>4201</v>
      </c>
    </row>
    <row r="1528" spans="1:5">
      <c r="A1528" s="1">
        <v>1680</v>
      </c>
      <c r="B1528" s="1" t="s">
        <v>1478</v>
      </c>
      <c r="C1528" s="1">
        <v>2301</v>
      </c>
      <c r="D1528" s="1">
        <v>2032</v>
      </c>
      <c r="E1528" s="1">
        <v>2204</v>
      </c>
    </row>
    <row r="1529" spans="1:5">
      <c r="A1529" s="1">
        <v>2317</v>
      </c>
      <c r="B1529" s="1" t="s">
        <v>1479</v>
      </c>
      <c r="C1529" s="1">
        <v>2298</v>
      </c>
      <c r="D1529" s="1">
        <v>958</v>
      </c>
      <c r="E1529" s="2"/>
    </row>
    <row r="1530" spans="1:5">
      <c r="A1530" s="1">
        <v>1521</v>
      </c>
      <c r="B1530" s="1" t="s">
        <v>1480</v>
      </c>
      <c r="C1530" s="1">
        <v>2294</v>
      </c>
      <c r="D1530" s="1">
        <v>2576</v>
      </c>
      <c r="E1530" s="1">
        <v>1953</v>
      </c>
    </row>
    <row r="1531" spans="1:5">
      <c r="A1531" s="1">
        <v>2785</v>
      </c>
      <c r="B1531" s="1" t="s">
        <v>1481</v>
      </c>
      <c r="C1531" s="1">
        <v>2290</v>
      </c>
      <c r="D1531" s="1">
        <v>2119</v>
      </c>
      <c r="E1531" s="1">
        <v>1837</v>
      </c>
    </row>
    <row r="1532" spans="1:5">
      <c r="A1532" s="1">
        <v>2039</v>
      </c>
      <c r="B1532" s="1" t="s">
        <v>1482</v>
      </c>
      <c r="C1532" s="1">
        <v>2288</v>
      </c>
      <c r="D1532" s="1">
        <v>2892</v>
      </c>
      <c r="E1532" s="1">
        <v>1909</v>
      </c>
    </row>
    <row r="1533" spans="1:5">
      <c r="A1533" s="1">
        <v>2841</v>
      </c>
      <c r="B1533" s="1" t="s">
        <v>1483</v>
      </c>
      <c r="C1533" s="1">
        <v>2287</v>
      </c>
      <c r="D1533" s="1">
        <v>1676</v>
      </c>
      <c r="E1533" s="1">
        <v>1776</v>
      </c>
    </row>
    <row r="1534" spans="1:5">
      <c r="A1534" s="1">
        <v>1623</v>
      </c>
      <c r="B1534" s="1" t="s">
        <v>1484</v>
      </c>
      <c r="C1534" s="1">
        <v>2286</v>
      </c>
      <c r="D1534" s="1">
        <v>2464</v>
      </c>
      <c r="E1534" s="1">
        <v>2779</v>
      </c>
    </row>
    <row r="1535" spans="1:5">
      <c r="A1535" s="1">
        <v>2278</v>
      </c>
      <c r="B1535" s="1" t="s">
        <v>1485</v>
      </c>
      <c r="C1535">
        <v>2276</v>
      </c>
      <c r="D1535">
        <v>2119</v>
      </c>
      <c r="E1535">
        <v>1829</v>
      </c>
    </row>
    <row r="1536" spans="1:5">
      <c r="A1536" s="1">
        <v>2571</v>
      </c>
      <c r="B1536" s="1" t="s">
        <v>1486</v>
      </c>
      <c r="C1536" s="1">
        <v>2276</v>
      </c>
      <c r="D1536" s="1">
        <v>2312</v>
      </c>
      <c r="E1536" s="1">
        <v>1773</v>
      </c>
    </row>
    <row r="1537" spans="1:5">
      <c r="A1537" s="1">
        <v>712</v>
      </c>
      <c r="B1537" s="1" t="s">
        <v>1487</v>
      </c>
      <c r="C1537" s="1">
        <v>2275</v>
      </c>
      <c r="D1537" s="1">
        <v>2243</v>
      </c>
      <c r="E1537" s="1">
        <v>2283</v>
      </c>
    </row>
    <row r="1538" spans="1:5">
      <c r="A1538" s="1">
        <v>2802</v>
      </c>
      <c r="B1538" s="1" t="s">
        <v>1488</v>
      </c>
      <c r="C1538" s="1">
        <v>2271</v>
      </c>
      <c r="D1538" s="1">
        <v>1949</v>
      </c>
      <c r="E1538" s="1">
        <v>2078</v>
      </c>
    </row>
    <row r="1539" spans="1:5">
      <c r="A1539" s="1">
        <v>496</v>
      </c>
      <c r="B1539" s="1" t="s">
        <v>1489</v>
      </c>
      <c r="C1539" s="1">
        <v>2265</v>
      </c>
      <c r="D1539" s="1">
        <v>3080</v>
      </c>
      <c r="E1539" s="1">
        <v>3024</v>
      </c>
    </row>
    <row r="1540" spans="1:5">
      <c r="A1540" s="1">
        <v>1482</v>
      </c>
      <c r="B1540" s="1" t="s">
        <v>1490</v>
      </c>
      <c r="C1540" s="1">
        <v>2259</v>
      </c>
      <c r="D1540" s="1">
        <v>1736</v>
      </c>
      <c r="E1540" s="1">
        <v>1329</v>
      </c>
    </row>
    <row r="1541" spans="1:5">
      <c r="A1541" s="1">
        <v>1703</v>
      </c>
      <c r="B1541" s="1" t="s">
        <v>1491</v>
      </c>
      <c r="C1541" s="1">
        <v>2258</v>
      </c>
      <c r="D1541" s="1">
        <v>2446</v>
      </c>
      <c r="E1541" s="1">
        <v>1012</v>
      </c>
    </row>
    <row r="1542" spans="1:5">
      <c r="A1542" s="1">
        <v>2030</v>
      </c>
      <c r="B1542" s="1" t="s">
        <v>1492</v>
      </c>
      <c r="C1542" s="1">
        <v>2253</v>
      </c>
      <c r="D1542" s="1">
        <v>2778</v>
      </c>
      <c r="E1542" s="1">
        <v>1078</v>
      </c>
    </row>
    <row r="1543" spans="1:5">
      <c r="A1543" s="1">
        <v>629</v>
      </c>
      <c r="B1543" s="1" t="s">
        <v>1493</v>
      </c>
      <c r="C1543" s="1">
        <v>2251</v>
      </c>
      <c r="D1543" s="1">
        <v>267</v>
      </c>
      <c r="E1543" s="1">
        <v>1120</v>
      </c>
    </row>
    <row r="1544" spans="1:5">
      <c r="A1544" s="1">
        <v>2473</v>
      </c>
      <c r="B1544" s="1" t="s">
        <v>1494</v>
      </c>
      <c r="C1544" s="1">
        <v>2250</v>
      </c>
      <c r="D1544" s="1">
        <v>2409</v>
      </c>
      <c r="E1544" s="1">
        <v>2360</v>
      </c>
    </row>
    <row r="1545" spans="1:5">
      <c r="A1545" s="1">
        <v>848</v>
      </c>
      <c r="B1545" s="1" t="s">
        <v>1495</v>
      </c>
      <c r="C1545" s="1">
        <v>2247</v>
      </c>
      <c r="D1545" s="1">
        <v>1297</v>
      </c>
      <c r="E1545" s="1">
        <v>2553</v>
      </c>
    </row>
    <row r="1546" spans="1:5">
      <c r="A1546" s="1">
        <v>1993</v>
      </c>
      <c r="B1546" s="1" t="s">
        <v>1496</v>
      </c>
      <c r="C1546" s="1">
        <v>2247</v>
      </c>
      <c r="D1546" s="1">
        <v>3730</v>
      </c>
      <c r="E1546" s="1">
        <v>2753</v>
      </c>
    </row>
    <row r="1547" spans="1:5">
      <c r="A1547" s="1">
        <v>1593</v>
      </c>
      <c r="B1547" s="1" t="s">
        <v>1497</v>
      </c>
      <c r="C1547" s="1">
        <v>2237</v>
      </c>
      <c r="D1547" s="1">
        <v>2357</v>
      </c>
      <c r="E1547" s="1">
        <v>2520</v>
      </c>
    </row>
    <row r="1548" spans="1:5">
      <c r="A1548" s="1">
        <v>2474</v>
      </c>
      <c r="B1548" s="1" t="s">
        <v>1498</v>
      </c>
      <c r="C1548" s="1">
        <v>2235</v>
      </c>
      <c r="D1548" s="1">
        <v>1900</v>
      </c>
      <c r="E1548" s="1">
        <v>3736</v>
      </c>
    </row>
    <row r="1549" spans="1:5">
      <c r="A1549" s="1">
        <v>2017</v>
      </c>
      <c r="B1549" s="1" t="s">
        <v>1499</v>
      </c>
      <c r="C1549">
        <v>2233</v>
      </c>
      <c r="D1549">
        <v>1625</v>
      </c>
      <c r="E1549">
        <v>1996</v>
      </c>
    </row>
    <row r="1550" spans="1:5">
      <c r="A1550" s="1">
        <v>1696</v>
      </c>
      <c r="B1550" s="1" t="s">
        <v>1500</v>
      </c>
      <c r="C1550" s="1">
        <v>2229</v>
      </c>
      <c r="D1550" s="1">
        <v>1279</v>
      </c>
      <c r="E1550" s="1">
        <v>906</v>
      </c>
    </row>
    <row r="1551" spans="1:5">
      <c r="A1551" s="1">
        <v>2580</v>
      </c>
      <c r="B1551" s="1" t="s">
        <v>1501</v>
      </c>
      <c r="C1551" s="1">
        <v>2228</v>
      </c>
      <c r="D1551" s="1">
        <v>2157</v>
      </c>
      <c r="E1551" s="1">
        <v>1426</v>
      </c>
    </row>
    <row r="1552" spans="1:5">
      <c r="A1552" s="1">
        <v>963</v>
      </c>
      <c r="B1552" s="1" t="s">
        <v>1502</v>
      </c>
      <c r="C1552" s="1">
        <v>2224</v>
      </c>
      <c r="D1552" s="1">
        <v>1919</v>
      </c>
      <c r="E1552" s="1">
        <v>1620</v>
      </c>
    </row>
    <row r="1553" spans="1:5">
      <c r="A1553" s="1">
        <v>2678</v>
      </c>
      <c r="B1553" s="1" t="s">
        <v>1503</v>
      </c>
      <c r="C1553" s="1">
        <v>2224</v>
      </c>
      <c r="D1553" s="1">
        <v>2446</v>
      </c>
      <c r="E1553" s="1">
        <v>2377</v>
      </c>
    </row>
    <row r="1554" spans="1:5">
      <c r="A1554" s="1">
        <v>2176</v>
      </c>
      <c r="B1554" s="1" t="s">
        <v>1504</v>
      </c>
      <c r="C1554" s="1">
        <v>2223</v>
      </c>
      <c r="D1554" s="1">
        <v>922</v>
      </c>
      <c r="E1554" s="1">
        <v>1518</v>
      </c>
    </row>
    <row r="1555" spans="1:5">
      <c r="A1555" s="1">
        <v>3149</v>
      </c>
      <c r="B1555" s="1" t="s">
        <v>1505</v>
      </c>
      <c r="C1555" s="1">
        <v>2223</v>
      </c>
      <c r="D1555" s="1">
        <v>1872</v>
      </c>
      <c r="E1555" s="1">
        <v>1655</v>
      </c>
    </row>
    <row r="1556" spans="1:5">
      <c r="A1556" s="1">
        <v>2045</v>
      </c>
      <c r="B1556" s="1" t="s">
        <v>1506</v>
      </c>
      <c r="C1556" s="1">
        <v>2220</v>
      </c>
      <c r="D1556" s="1">
        <v>2301</v>
      </c>
      <c r="E1556" s="1">
        <v>1318</v>
      </c>
    </row>
    <row r="1557" spans="1:5">
      <c r="A1557" s="1">
        <v>1695</v>
      </c>
      <c r="B1557" s="1" t="s">
        <v>1507</v>
      </c>
      <c r="C1557">
        <v>2212</v>
      </c>
      <c r="D1557">
        <v>1251</v>
      </c>
      <c r="E1557">
        <v>1139</v>
      </c>
    </row>
    <row r="1558" spans="1:5">
      <c r="A1558" s="1">
        <v>1920</v>
      </c>
      <c r="B1558" s="1" t="s">
        <v>1509</v>
      </c>
      <c r="C1558" s="1">
        <v>2212</v>
      </c>
      <c r="D1558" s="1">
        <v>2798</v>
      </c>
      <c r="E1558" s="1">
        <v>2356</v>
      </c>
    </row>
    <row r="1559" spans="1:5">
      <c r="A1559" s="1">
        <v>3095</v>
      </c>
      <c r="B1559" s="1" t="s">
        <v>1508</v>
      </c>
      <c r="C1559" s="1">
        <v>2212</v>
      </c>
      <c r="D1559" s="1">
        <v>1894</v>
      </c>
      <c r="E1559" s="1">
        <v>1850</v>
      </c>
    </row>
    <row r="1560" spans="1:5">
      <c r="A1560" s="1">
        <v>1580</v>
      </c>
      <c r="B1560" s="1" t="s">
        <v>1510</v>
      </c>
      <c r="C1560" s="1">
        <v>2211</v>
      </c>
      <c r="D1560" s="1">
        <v>2148</v>
      </c>
      <c r="E1560" s="1">
        <v>2114</v>
      </c>
    </row>
    <row r="1561" spans="1:5">
      <c r="A1561" s="1">
        <v>1608</v>
      </c>
      <c r="B1561" s="1" t="s">
        <v>1511</v>
      </c>
      <c r="C1561">
        <v>2211</v>
      </c>
      <c r="D1561">
        <v>3226</v>
      </c>
      <c r="E1561">
        <v>2082</v>
      </c>
    </row>
    <row r="1562" spans="1:5">
      <c r="A1562" s="1">
        <v>2978</v>
      </c>
      <c r="B1562" s="1" t="s">
        <v>1512</v>
      </c>
      <c r="C1562">
        <v>2204</v>
      </c>
      <c r="D1562">
        <v>1641</v>
      </c>
      <c r="E1562">
        <v>952</v>
      </c>
    </row>
    <row r="1563" spans="1:5">
      <c r="A1563" s="1">
        <v>3121</v>
      </c>
      <c r="B1563" s="1" t="s">
        <v>1513</v>
      </c>
      <c r="C1563" s="1">
        <v>2204</v>
      </c>
      <c r="D1563" s="1">
        <v>2174</v>
      </c>
      <c r="E1563" s="1">
        <v>1711</v>
      </c>
    </row>
    <row r="1564" spans="1:5">
      <c r="A1564" s="1">
        <v>2606</v>
      </c>
      <c r="B1564" s="1" t="s">
        <v>1514</v>
      </c>
      <c r="C1564" s="1">
        <v>2198</v>
      </c>
      <c r="D1564" s="1">
        <v>1970</v>
      </c>
      <c r="E1564" s="1">
        <v>1387</v>
      </c>
    </row>
    <row r="1565" spans="1:5">
      <c r="A1565" s="1">
        <v>3407</v>
      </c>
      <c r="B1565" s="1" t="s">
        <v>1515</v>
      </c>
      <c r="C1565" s="1">
        <v>2198</v>
      </c>
      <c r="D1565" s="1">
        <v>1998</v>
      </c>
      <c r="E1565" s="1">
        <v>1687</v>
      </c>
    </row>
    <row r="1566" spans="1:5">
      <c r="A1566" s="1">
        <v>1851</v>
      </c>
      <c r="B1566" s="1" t="s">
        <v>1516</v>
      </c>
      <c r="C1566" s="1">
        <v>2193</v>
      </c>
      <c r="D1566" s="1">
        <v>1727</v>
      </c>
      <c r="E1566" s="1">
        <v>1436</v>
      </c>
    </row>
    <row r="1567" spans="1:5">
      <c r="A1567" s="1">
        <v>1414</v>
      </c>
      <c r="B1567" s="1" t="s">
        <v>1517</v>
      </c>
      <c r="C1567" s="1">
        <v>2188</v>
      </c>
      <c r="D1567" s="1">
        <v>1517</v>
      </c>
      <c r="E1567" s="1">
        <v>1943</v>
      </c>
    </row>
    <row r="1568" spans="1:5">
      <c r="A1568" s="1">
        <v>3249</v>
      </c>
      <c r="B1568" s="1" t="s">
        <v>1518</v>
      </c>
      <c r="C1568" s="1">
        <v>2187</v>
      </c>
      <c r="D1568" s="1">
        <v>1412</v>
      </c>
      <c r="E1568" s="1">
        <v>1733</v>
      </c>
    </row>
    <row r="1569" spans="1:5">
      <c r="A1569" s="1">
        <v>2685</v>
      </c>
      <c r="B1569" s="1" t="s">
        <v>1519</v>
      </c>
      <c r="C1569" s="1">
        <v>2181</v>
      </c>
      <c r="D1569" s="1">
        <v>2561</v>
      </c>
      <c r="E1569" s="1">
        <v>2214</v>
      </c>
    </row>
    <row r="1570" spans="1:5">
      <c r="A1570" s="1">
        <v>2777</v>
      </c>
      <c r="B1570" s="1" t="s">
        <v>1520</v>
      </c>
      <c r="C1570" s="1">
        <v>2176</v>
      </c>
      <c r="D1570" s="1">
        <v>2241</v>
      </c>
      <c r="E1570" s="1">
        <v>2308</v>
      </c>
    </row>
    <row r="1571" spans="1:5">
      <c r="A1571" s="1">
        <v>1734</v>
      </c>
      <c r="B1571" s="1" t="s">
        <v>1521</v>
      </c>
      <c r="C1571" s="1">
        <v>2175</v>
      </c>
      <c r="D1571" s="1">
        <v>2585</v>
      </c>
      <c r="E1571" s="1">
        <v>1902</v>
      </c>
    </row>
    <row r="1572" spans="1:5">
      <c r="A1572" s="1">
        <v>1605</v>
      </c>
      <c r="B1572" s="1" t="s">
        <v>1522</v>
      </c>
      <c r="C1572" s="1">
        <v>2173</v>
      </c>
      <c r="D1572" s="1">
        <v>2467</v>
      </c>
      <c r="E1572" s="1">
        <v>2017</v>
      </c>
    </row>
    <row r="1573" spans="1:5">
      <c r="A1573" s="1">
        <v>2269</v>
      </c>
      <c r="B1573" s="1" t="s">
        <v>1523</v>
      </c>
      <c r="C1573">
        <v>2172</v>
      </c>
      <c r="D1573">
        <v>2561</v>
      </c>
      <c r="E1573">
        <v>2367</v>
      </c>
    </row>
    <row r="1574" spans="1:5">
      <c r="A1574" s="1">
        <v>1684</v>
      </c>
      <c r="B1574" s="1" t="s">
        <v>1524</v>
      </c>
      <c r="C1574">
        <v>2170</v>
      </c>
      <c r="D1574">
        <v>1923</v>
      </c>
      <c r="E1574">
        <v>1718</v>
      </c>
    </row>
    <row r="1575" spans="1:5">
      <c r="A1575" s="1">
        <v>578</v>
      </c>
      <c r="B1575" s="1" t="s">
        <v>1525</v>
      </c>
      <c r="C1575" s="1">
        <v>2168</v>
      </c>
      <c r="D1575" s="1">
        <v>2541</v>
      </c>
      <c r="E1575" s="1">
        <v>1061</v>
      </c>
    </row>
    <row r="1576" spans="1:5">
      <c r="A1576" s="1">
        <v>1290</v>
      </c>
      <c r="B1576" s="1" t="s">
        <v>1526</v>
      </c>
      <c r="C1576" s="1">
        <v>2167</v>
      </c>
      <c r="D1576" s="1">
        <v>1892</v>
      </c>
      <c r="E1576" s="1">
        <v>1364</v>
      </c>
    </row>
    <row r="1577" spans="1:5">
      <c r="A1577" s="1">
        <v>1389</v>
      </c>
      <c r="B1577" s="1" t="s">
        <v>1527</v>
      </c>
      <c r="C1577" s="1">
        <v>2162</v>
      </c>
      <c r="D1577" s="1">
        <v>2358</v>
      </c>
      <c r="E1577" s="1">
        <v>2256</v>
      </c>
    </row>
    <row r="1578" spans="1:5">
      <c r="A1578" s="1">
        <v>1724</v>
      </c>
      <c r="B1578" s="1" t="s">
        <v>1528</v>
      </c>
      <c r="C1578" s="1">
        <v>2158</v>
      </c>
      <c r="D1578" s="1">
        <v>2051</v>
      </c>
      <c r="E1578" s="1">
        <v>1890</v>
      </c>
    </row>
    <row r="1579" spans="1:5">
      <c r="A1579" s="1">
        <v>1463</v>
      </c>
      <c r="B1579" s="1" t="s">
        <v>1529</v>
      </c>
      <c r="C1579" s="1">
        <v>2154</v>
      </c>
      <c r="D1579" s="1">
        <v>1657</v>
      </c>
      <c r="E1579" s="1">
        <v>749</v>
      </c>
    </row>
    <row r="1580" spans="1:5">
      <c r="A1580" s="1">
        <v>1325</v>
      </c>
      <c r="B1580" s="1" t="s">
        <v>1530</v>
      </c>
      <c r="C1580" s="1">
        <v>2151</v>
      </c>
      <c r="D1580" s="1">
        <v>1445</v>
      </c>
      <c r="E1580" s="1">
        <v>863</v>
      </c>
    </row>
    <row r="1581" spans="1:5">
      <c r="A1581" s="1">
        <v>1330</v>
      </c>
      <c r="B1581" s="1" t="s">
        <v>1531</v>
      </c>
      <c r="C1581" s="1">
        <v>2150</v>
      </c>
      <c r="D1581" s="1">
        <v>1545</v>
      </c>
      <c r="E1581" s="1">
        <v>1489</v>
      </c>
    </row>
    <row r="1582" spans="1:5">
      <c r="A1582" s="1">
        <v>603</v>
      </c>
      <c r="B1582" s="1" t="s">
        <v>1532</v>
      </c>
      <c r="C1582" s="1">
        <v>2144</v>
      </c>
      <c r="D1582" s="1">
        <v>2642</v>
      </c>
      <c r="E1582" s="1">
        <v>2364</v>
      </c>
    </row>
    <row r="1583" spans="1:5">
      <c r="A1583" s="1">
        <v>1704</v>
      </c>
      <c r="B1583" s="1" t="s">
        <v>1533</v>
      </c>
      <c r="C1583" s="1">
        <v>2143</v>
      </c>
      <c r="D1583" s="1">
        <v>2556</v>
      </c>
      <c r="E1583" s="1">
        <v>4748</v>
      </c>
    </row>
    <row r="1584" spans="1:5">
      <c r="A1584" s="1">
        <v>547</v>
      </c>
      <c r="B1584" s="1" t="s">
        <v>1534</v>
      </c>
      <c r="C1584" s="1">
        <v>2142</v>
      </c>
      <c r="D1584" s="1">
        <v>1821</v>
      </c>
      <c r="E1584" s="1">
        <v>1858</v>
      </c>
    </row>
    <row r="1585" spans="1:5">
      <c r="A1585" s="1">
        <v>1785</v>
      </c>
      <c r="B1585" s="1" t="s">
        <v>1535</v>
      </c>
      <c r="C1585" s="1">
        <v>2141</v>
      </c>
      <c r="D1585" s="1">
        <v>1527</v>
      </c>
      <c r="E1585" s="1">
        <v>1257</v>
      </c>
    </row>
    <row r="1586" spans="1:5">
      <c r="A1586" s="1">
        <v>1259</v>
      </c>
      <c r="B1586" s="1" t="s">
        <v>1536</v>
      </c>
      <c r="C1586" s="1">
        <v>2130</v>
      </c>
      <c r="D1586" s="1">
        <v>2474</v>
      </c>
      <c r="E1586" s="1">
        <v>1906</v>
      </c>
    </row>
    <row r="1587" spans="1:5">
      <c r="A1587" s="1">
        <v>1533</v>
      </c>
      <c r="B1587" s="1" t="s">
        <v>1537</v>
      </c>
      <c r="C1587" s="1">
        <v>2125</v>
      </c>
      <c r="D1587" s="1">
        <v>1465</v>
      </c>
      <c r="E1587" s="1">
        <v>1751</v>
      </c>
    </row>
    <row r="1588" spans="1:5">
      <c r="A1588" s="1">
        <v>1012</v>
      </c>
      <c r="B1588" s="1" t="s">
        <v>1538</v>
      </c>
      <c r="C1588" s="1">
        <v>2122</v>
      </c>
      <c r="D1588" s="1">
        <v>1240</v>
      </c>
      <c r="E1588" s="1">
        <v>2691</v>
      </c>
    </row>
    <row r="1589" spans="1:5">
      <c r="A1589" s="1">
        <v>541</v>
      </c>
      <c r="B1589" s="1" t="s">
        <v>1539</v>
      </c>
      <c r="C1589" s="1">
        <v>2121</v>
      </c>
      <c r="D1589" s="1">
        <v>4646</v>
      </c>
      <c r="E1589" s="1">
        <v>5954</v>
      </c>
    </row>
    <row r="1590" spans="1:5">
      <c r="A1590" s="1">
        <v>1595</v>
      </c>
      <c r="B1590" s="1" t="s">
        <v>1540</v>
      </c>
      <c r="C1590" s="1">
        <v>2116</v>
      </c>
      <c r="D1590">
        <v>1249</v>
      </c>
      <c r="E1590">
        <v>1277</v>
      </c>
    </row>
    <row r="1591" spans="1:5">
      <c r="A1591" s="1">
        <v>1720</v>
      </c>
      <c r="B1591" s="1" t="s">
        <v>1541</v>
      </c>
      <c r="C1591" s="1">
        <v>2116</v>
      </c>
      <c r="D1591" s="1">
        <v>1458</v>
      </c>
      <c r="E1591" s="1">
        <v>2364</v>
      </c>
    </row>
    <row r="1592" spans="1:5">
      <c r="A1592" s="1">
        <v>1498</v>
      </c>
      <c r="B1592" s="1" t="s">
        <v>1542</v>
      </c>
      <c r="C1592" s="1">
        <v>2109</v>
      </c>
      <c r="D1592" s="1">
        <v>1634</v>
      </c>
      <c r="E1592" s="1">
        <v>1535</v>
      </c>
    </row>
    <row r="1593" spans="1:5">
      <c r="A1593" s="1">
        <v>2126</v>
      </c>
      <c r="B1593" s="1" t="s">
        <v>1544</v>
      </c>
      <c r="C1593" s="1">
        <v>2106</v>
      </c>
      <c r="D1593" s="1">
        <v>1518</v>
      </c>
      <c r="E1593" s="1">
        <v>895</v>
      </c>
    </row>
    <row r="1594" spans="1:5">
      <c r="A1594" s="1">
        <v>2645</v>
      </c>
      <c r="B1594" s="1" t="s">
        <v>1543</v>
      </c>
      <c r="C1594" s="1">
        <v>2106</v>
      </c>
      <c r="D1594" s="1">
        <v>1465</v>
      </c>
      <c r="E1594" s="1">
        <v>1533</v>
      </c>
    </row>
    <row r="1595" spans="1:5">
      <c r="A1595" s="1">
        <v>2635</v>
      </c>
      <c r="B1595" s="1" t="s">
        <v>1545</v>
      </c>
      <c r="C1595">
        <v>2105</v>
      </c>
      <c r="D1595">
        <v>1427</v>
      </c>
      <c r="E1595">
        <v>1364</v>
      </c>
    </row>
    <row r="1596" spans="1:5">
      <c r="A1596" s="1">
        <v>861</v>
      </c>
      <c r="B1596" s="1" t="s">
        <v>1547</v>
      </c>
      <c r="C1596" s="1">
        <v>2103</v>
      </c>
      <c r="D1596" s="1">
        <v>1944</v>
      </c>
      <c r="E1596" s="1">
        <v>1629</v>
      </c>
    </row>
    <row r="1597" spans="1:5">
      <c r="A1597" s="1">
        <v>1460</v>
      </c>
      <c r="B1597" s="1" t="s">
        <v>1546</v>
      </c>
      <c r="C1597" s="1">
        <v>2103</v>
      </c>
      <c r="D1597" s="1">
        <v>1818</v>
      </c>
      <c r="E1597" s="1">
        <v>1334</v>
      </c>
    </row>
    <row r="1598" spans="1:5">
      <c r="A1598" s="1">
        <v>2141</v>
      </c>
      <c r="B1598" s="1" t="s">
        <v>1548</v>
      </c>
      <c r="C1598" s="1">
        <v>2096</v>
      </c>
      <c r="D1598" s="1">
        <v>2063</v>
      </c>
      <c r="E1598" s="1">
        <v>2421</v>
      </c>
    </row>
    <row r="1599" spans="1:5">
      <c r="A1599" s="1">
        <v>1925</v>
      </c>
      <c r="B1599" s="1" t="s">
        <v>1549</v>
      </c>
      <c r="C1599" s="1">
        <v>2089</v>
      </c>
      <c r="D1599" s="1">
        <v>1994</v>
      </c>
      <c r="E1599" s="1">
        <v>1593</v>
      </c>
    </row>
    <row r="1600" spans="1:5">
      <c r="A1600" s="1">
        <v>1627</v>
      </c>
      <c r="B1600" s="1" t="s">
        <v>1550</v>
      </c>
      <c r="C1600">
        <v>2081</v>
      </c>
      <c r="D1600">
        <v>1992</v>
      </c>
      <c r="E1600">
        <v>1918</v>
      </c>
    </row>
    <row r="1601" spans="1:5">
      <c r="A1601" s="1">
        <v>725</v>
      </c>
      <c r="B1601" s="1" t="s">
        <v>1552</v>
      </c>
      <c r="C1601" s="1">
        <v>2075</v>
      </c>
      <c r="D1601" s="1">
        <v>2477</v>
      </c>
      <c r="E1601" s="1">
        <v>2466</v>
      </c>
    </row>
    <row r="1602" spans="1:5">
      <c r="A1602" s="1">
        <v>2259</v>
      </c>
      <c r="B1602" s="1" t="s">
        <v>1551</v>
      </c>
      <c r="C1602">
        <v>2075</v>
      </c>
      <c r="D1602">
        <v>1808</v>
      </c>
      <c r="E1602">
        <v>1810</v>
      </c>
    </row>
    <row r="1603" spans="1:5">
      <c r="A1603" s="1">
        <v>1672</v>
      </c>
      <c r="B1603" s="1" t="s">
        <v>1553</v>
      </c>
      <c r="C1603" s="1">
        <v>2073</v>
      </c>
      <c r="D1603" s="1">
        <v>2341</v>
      </c>
      <c r="E1603" s="1">
        <v>1318</v>
      </c>
    </row>
    <row r="1604" spans="1:5">
      <c r="A1604" s="1">
        <v>2205</v>
      </c>
      <c r="B1604" s="1" t="s">
        <v>1554</v>
      </c>
      <c r="C1604" s="1">
        <v>2071</v>
      </c>
      <c r="D1604" s="1">
        <v>1622</v>
      </c>
      <c r="E1604" s="1">
        <v>1559</v>
      </c>
    </row>
    <row r="1605" spans="1:5">
      <c r="A1605" s="1">
        <v>479</v>
      </c>
      <c r="B1605" s="1" t="s">
        <v>1555</v>
      </c>
      <c r="C1605">
        <v>2070</v>
      </c>
      <c r="D1605">
        <v>4525</v>
      </c>
      <c r="E1605">
        <v>4551</v>
      </c>
    </row>
    <row r="1606" spans="1:5">
      <c r="A1606" s="1">
        <v>1032</v>
      </c>
      <c r="B1606" s="1" t="s">
        <v>1556</v>
      </c>
      <c r="C1606" s="1">
        <v>2065</v>
      </c>
      <c r="D1606" s="1">
        <v>2735</v>
      </c>
      <c r="E1606" s="1">
        <v>3063</v>
      </c>
    </row>
    <row r="1607" spans="1:5">
      <c r="A1607" s="1">
        <v>819</v>
      </c>
      <c r="B1607" s="1" t="s">
        <v>1557</v>
      </c>
      <c r="C1607">
        <v>2061</v>
      </c>
      <c r="D1607">
        <v>4269</v>
      </c>
      <c r="E1607">
        <v>7162</v>
      </c>
    </row>
    <row r="1608" spans="1:5">
      <c r="A1608" s="1">
        <v>1318</v>
      </c>
      <c r="B1608" s="1" t="s">
        <v>1558</v>
      </c>
      <c r="C1608" s="1">
        <v>2060</v>
      </c>
      <c r="D1608" s="1">
        <v>1855</v>
      </c>
      <c r="E1608" s="1">
        <v>1729</v>
      </c>
    </row>
    <row r="1609" spans="1:5">
      <c r="A1609" s="1">
        <v>1831</v>
      </c>
      <c r="B1609" s="1" t="s">
        <v>1559</v>
      </c>
      <c r="C1609" s="1">
        <v>2057</v>
      </c>
      <c r="D1609" s="1">
        <v>1823</v>
      </c>
      <c r="E1609" s="1">
        <v>1800</v>
      </c>
    </row>
    <row r="1610" spans="1:5">
      <c r="A1610" s="1">
        <v>2510</v>
      </c>
      <c r="B1610" s="1" t="s">
        <v>1560</v>
      </c>
      <c r="C1610" s="1">
        <v>2054</v>
      </c>
      <c r="D1610" s="1">
        <v>1716</v>
      </c>
      <c r="E1610" s="1">
        <v>1013</v>
      </c>
    </row>
    <row r="1611" spans="1:5">
      <c r="A1611" s="1">
        <v>836</v>
      </c>
      <c r="B1611" s="1" t="s">
        <v>1561</v>
      </c>
      <c r="C1611" s="1">
        <v>2052</v>
      </c>
      <c r="D1611" s="1">
        <v>1806</v>
      </c>
      <c r="E1611" s="1">
        <v>1374</v>
      </c>
    </row>
    <row r="1612" spans="1:5">
      <c r="A1612" s="1">
        <v>888</v>
      </c>
      <c r="B1612" s="1" t="s">
        <v>1562</v>
      </c>
      <c r="C1612" s="1">
        <v>2050</v>
      </c>
      <c r="D1612" s="1">
        <v>1186</v>
      </c>
      <c r="E1612" s="1">
        <v>1017</v>
      </c>
    </row>
    <row r="1613" spans="1:5">
      <c r="A1613" s="1">
        <v>1678</v>
      </c>
      <c r="B1613" s="1" t="s">
        <v>1563</v>
      </c>
      <c r="C1613">
        <v>2045</v>
      </c>
      <c r="D1613">
        <v>1909</v>
      </c>
      <c r="E1613">
        <v>1707</v>
      </c>
    </row>
    <row r="1614" spans="1:5">
      <c r="A1614" s="1">
        <v>775</v>
      </c>
      <c r="B1614" s="1" t="s">
        <v>1564</v>
      </c>
      <c r="C1614" s="1">
        <v>2034</v>
      </c>
      <c r="D1614" s="1">
        <v>730</v>
      </c>
      <c r="E1614" s="1">
        <v>1349</v>
      </c>
    </row>
    <row r="1615" spans="1:5">
      <c r="A1615" s="1">
        <v>1249</v>
      </c>
      <c r="B1615" s="1" t="s">
        <v>1565</v>
      </c>
      <c r="C1615" s="1">
        <v>2031</v>
      </c>
      <c r="D1615" s="1">
        <v>1481</v>
      </c>
      <c r="E1615">
        <v>1055</v>
      </c>
    </row>
    <row r="1616" spans="1:5">
      <c r="A1616" s="1">
        <v>2636</v>
      </c>
      <c r="B1616" s="1" t="s">
        <v>1566</v>
      </c>
      <c r="C1616" s="1">
        <v>2030</v>
      </c>
      <c r="D1616" s="1">
        <v>1767</v>
      </c>
      <c r="E1616" s="1">
        <v>1197</v>
      </c>
    </row>
    <row r="1617" spans="1:5">
      <c r="A1617" s="1">
        <v>2000</v>
      </c>
      <c r="B1617" s="1" t="s">
        <v>1567</v>
      </c>
      <c r="C1617" s="1">
        <v>2028</v>
      </c>
      <c r="D1617" s="1">
        <v>1351</v>
      </c>
      <c r="E1617" s="1">
        <v>1250</v>
      </c>
    </row>
    <row r="1618" spans="1:5">
      <c r="A1618" s="1">
        <v>1100</v>
      </c>
      <c r="B1618" s="1" t="s">
        <v>1568</v>
      </c>
      <c r="C1618" s="1">
        <v>2027</v>
      </c>
      <c r="D1618" s="1">
        <v>2678</v>
      </c>
      <c r="E1618" s="1">
        <v>2516</v>
      </c>
    </row>
    <row r="1619" spans="1:5">
      <c r="A1619" s="1">
        <v>792</v>
      </c>
      <c r="B1619" s="1" t="s">
        <v>1569</v>
      </c>
      <c r="C1619" s="1">
        <v>2025</v>
      </c>
      <c r="D1619" s="1">
        <v>1596</v>
      </c>
      <c r="E1619" s="1">
        <v>775</v>
      </c>
    </row>
    <row r="1620" spans="1:5">
      <c r="A1620" s="1">
        <v>1178</v>
      </c>
      <c r="B1620" s="1" t="s">
        <v>1570</v>
      </c>
      <c r="C1620" s="1">
        <v>2022</v>
      </c>
      <c r="D1620" s="1">
        <v>1803</v>
      </c>
      <c r="E1620" s="1">
        <v>1832</v>
      </c>
    </row>
    <row r="1621" spans="1:5">
      <c r="A1621" s="1">
        <v>1299</v>
      </c>
      <c r="B1621" s="1" t="s">
        <v>1571</v>
      </c>
      <c r="C1621" s="1">
        <v>2017</v>
      </c>
      <c r="D1621" s="1">
        <v>1139</v>
      </c>
      <c r="E1621" s="1">
        <v>1226</v>
      </c>
    </row>
    <row r="1622" spans="1:5">
      <c r="A1622" s="1">
        <v>1086</v>
      </c>
      <c r="B1622" s="1" t="s">
        <v>1574</v>
      </c>
      <c r="C1622" s="1">
        <v>2007</v>
      </c>
      <c r="D1622" s="1">
        <v>2645</v>
      </c>
      <c r="E1622" s="1">
        <v>1975</v>
      </c>
    </row>
    <row r="1623" spans="1:5">
      <c r="A1623" s="1">
        <v>2300</v>
      </c>
      <c r="B1623" s="1" t="s">
        <v>1572</v>
      </c>
      <c r="C1623">
        <v>2007</v>
      </c>
      <c r="D1623">
        <v>1425</v>
      </c>
      <c r="E1623">
        <v>1301</v>
      </c>
    </row>
    <row r="1624" spans="1:5">
      <c r="A1624" s="1">
        <v>3182</v>
      </c>
      <c r="B1624" s="1" t="s">
        <v>1573</v>
      </c>
      <c r="C1624" s="1">
        <v>2007</v>
      </c>
      <c r="D1624" s="1">
        <v>2154</v>
      </c>
      <c r="E1624" s="1">
        <v>2014</v>
      </c>
    </row>
    <row r="1625" spans="1:5">
      <c r="A1625" s="1">
        <v>1362</v>
      </c>
      <c r="B1625" s="1" t="s">
        <v>1575</v>
      </c>
      <c r="C1625" s="1">
        <v>2006</v>
      </c>
      <c r="D1625" s="1">
        <v>2356</v>
      </c>
      <c r="E1625" s="1">
        <v>2156</v>
      </c>
    </row>
    <row r="1626" spans="1:5">
      <c r="A1626" s="1">
        <v>2890</v>
      </c>
      <c r="B1626" s="1" t="s">
        <v>1576</v>
      </c>
      <c r="C1626" s="1">
        <v>2004</v>
      </c>
      <c r="D1626" s="1">
        <v>1988</v>
      </c>
      <c r="E1626" s="1">
        <v>2965</v>
      </c>
    </row>
    <row r="1627" spans="1:5">
      <c r="A1627" s="1">
        <v>1432</v>
      </c>
      <c r="B1627" s="1" t="s">
        <v>1577</v>
      </c>
      <c r="C1627" s="1">
        <v>2003</v>
      </c>
      <c r="D1627" s="1">
        <v>2280</v>
      </c>
      <c r="E1627" s="1">
        <v>2113</v>
      </c>
    </row>
    <row r="1628" spans="1:5">
      <c r="A1628" s="1">
        <v>2253</v>
      </c>
      <c r="B1628" s="1" t="s">
        <v>1578</v>
      </c>
      <c r="C1628" s="1">
        <v>2002</v>
      </c>
      <c r="D1628" s="1">
        <v>1554</v>
      </c>
      <c r="E1628" s="1">
        <v>1887</v>
      </c>
    </row>
    <row r="1629" spans="1:5">
      <c r="A1629" s="1">
        <v>686</v>
      </c>
      <c r="B1629" s="1" t="s">
        <v>1579</v>
      </c>
      <c r="C1629" s="1">
        <v>1995</v>
      </c>
      <c r="D1629" s="1">
        <v>1712</v>
      </c>
      <c r="E1629" s="1">
        <v>39</v>
      </c>
    </row>
    <row r="1630" spans="1:5">
      <c r="A1630" s="1">
        <v>513</v>
      </c>
      <c r="B1630" s="1" t="s">
        <v>1580</v>
      </c>
      <c r="C1630" s="1">
        <v>1993</v>
      </c>
      <c r="D1630" s="1">
        <v>1241</v>
      </c>
      <c r="E1630" s="1">
        <v>-1389</v>
      </c>
    </row>
    <row r="1631" spans="1:5">
      <c r="A1631" s="1">
        <v>3082</v>
      </c>
      <c r="B1631" s="1" t="s">
        <v>1581</v>
      </c>
      <c r="C1631">
        <v>1993</v>
      </c>
      <c r="D1631">
        <v>1887</v>
      </c>
      <c r="E1631">
        <v>2185</v>
      </c>
    </row>
    <row r="1632" spans="1:5">
      <c r="A1632" s="1">
        <v>980</v>
      </c>
      <c r="B1632" s="1" t="s">
        <v>1582</v>
      </c>
      <c r="C1632" s="1">
        <v>1992</v>
      </c>
      <c r="D1632" s="1">
        <v>1534</v>
      </c>
      <c r="E1632" s="1">
        <v>2911</v>
      </c>
    </row>
    <row r="1633" spans="1:5">
      <c r="A1633" s="1">
        <v>1255</v>
      </c>
      <c r="B1633" s="1" t="s">
        <v>1583</v>
      </c>
      <c r="C1633" s="1">
        <v>1990</v>
      </c>
      <c r="D1633" s="1">
        <v>1168</v>
      </c>
      <c r="E1633" s="1">
        <v>966</v>
      </c>
    </row>
    <row r="1634" spans="1:5">
      <c r="A1634" s="1">
        <v>2629</v>
      </c>
      <c r="B1634" s="1" t="s">
        <v>1584</v>
      </c>
      <c r="C1634" s="1">
        <v>1971</v>
      </c>
      <c r="D1634" s="1">
        <v>2041</v>
      </c>
      <c r="E1634" s="1">
        <v>1346</v>
      </c>
    </row>
    <row r="1635" spans="1:5">
      <c r="A1635" s="1">
        <v>2642</v>
      </c>
      <c r="B1635" s="1" t="s">
        <v>1585</v>
      </c>
      <c r="C1635" s="1">
        <v>1968</v>
      </c>
      <c r="D1635" s="1">
        <v>1522</v>
      </c>
      <c r="E1635" s="1">
        <v>1293</v>
      </c>
    </row>
    <row r="1636" spans="1:5">
      <c r="A1636" s="1">
        <v>882</v>
      </c>
      <c r="B1636" s="1" t="s">
        <v>1586</v>
      </c>
      <c r="C1636" s="1">
        <v>1962</v>
      </c>
      <c r="D1636" s="1">
        <v>579</v>
      </c>
      <c r="E1636" s="1">
        <v>215</v>
      </c>
    </row>
    <row r="1637" spans="1:5">
      <c r="A1637" s="1">
        <v>1719</v>
      </c>
      <c r="B1637" s="1" t="s">
        <v>1587</v>
      </c>
      <c r="C1637" s="1">
        <v>1955</v>
      </c>
      <c r="D1637" s="1">
        <v>2787</v>
      </c>
      <c r="E1637" s="1">
        <v>3223</v>
      </c>
    </row>
    <row r="1638" spans="1:5">
      <c r="A1638" s="1">
        <v>3064</v>
      </c>
      <c r="B1638" s="1" t="s">
        <v>1588</v>
      </c>
      <c r="C1638" s="1">
        <v>1950</v>
      </c>
      <c r="D1638" s="1">
        <v>1343</v>
      </c>
      <c r="E1638" s="1">
        <v>839</v>
      </c>
    </row>
    <row r="1639" spans="1:5">
      <c r="A1639" s="1">
        <v>1454</v>
      </c>
      <c r="B1639" s="1" t="s">
        <v>1589</v>
      </c>
      <c r="C1639" s="1">
        <v>1938</v>
      </c>
      <c r="D1639" s="1">
        <v>1517</v>
      </c>
      <c r="E1639" s="1">
        <v>562</v>
      </c>
    </row>
    <row r="1640" spans="1:5">
      <c r="A1640" s="1">
        <v>1953</v>
      </c>
      <c r="B1640" s="1" t="s">
        <v>1591</v>
      </c>
      <c r="C1640" s="1">
        <v>1937</v>
      </c>
      <c r="D1640" s="1">
        <v>2102</v>
      </c>
      <c r="E1640" s="1">
        <v>1679</v>
      </c>
    </row>
    <row r="1641" spans="1:5">
      <c r="A1641" s="1">
        <v>2675</v>
      </c>
      <c r="B1641" s="1" t="s">
        <v>1590</v>
      </c>
      <c r="C1641" s="1">
        <v>1937</v>
      </c>
      <c r="D1641" s="1">
        <v>1298</v>
      </c>
      <c r="E1641" s="1">
        <v>1699</v>
      </c>
    </row>
    <row r="1642" spans="1:5">
      <c r="A1642" s="1">
        <v>3343</v>
      </c>
      <c r="B1642" s="1" t="s">
        <v>1592</v>
      </c>
      <c r="C1642" s="1">
        <v>1934</v>
      </c>
      <c r="D1642" s="1">
        <v>1938</v>
      </c>
      <c r="E1642" s="1">
        <v>1468</v>
      </c>
    </row>
    <row r="1643" spans="1:5">
      <c r="A1643" s="1">
        <v>2570</v>
      </c>
      <c r="B1643" s="1" t="s">
        <v>1593</v>
      </c>
      <c r="C1643">
        <v>1923</v>
      </c>
      <c r="D1643">
        <v>3349</v>
      </c>
      <c r="E1643">
        <v>720</v>
      </c>
    </row>
    <row r="1644" spans="1:5">
      <c r="A1644" s="1">
        <v>2173</v>
      </c>
      <c r="B1644" s="1" t="s">
        <v>1594</v>
      </c>
      <c r="C1644" s="1">
        <v>1919</v>
      </c>
      <c r="D1644" s="1">
        <v>1901</v>
      </c>
      <c r="E1644" s="1">
        <v>1818</v>
      </c>
    </row>
    <row r="1645" spans="1:5">
      <c r="A1645" s="1">
        <v>2329</v>
      </c>
      <c r="B1645" s="1" t="s">
        <v>1595</v>
      </c>
      <c r="C1645" s="1">
        <v>1915</v>
      </c>
      <c r="D1645" s="1">
        <v>1524</v>
      </c>
      <c r="E1645" s="1">
        <v>953</v>
      </c>
    </row>
    <row r="1646" spans="1:5">
      <c r="A1646" s="1">
        <v>2767</v>
      </c>
      <c r="B1646" s="1" t="s">
        <v>1596</v>
      </c>
      <c r="C1646" s="1">
        <v>1914</v>
      </c>
      <c r="D1646" s="1">
        <v>1659</v>
      </c>
      <c r="E1646" s="1">
        <v>1595</v>
      </c>
    </row>
    <row r="1647" spans="1:5">
      <c r="A1647" s="1">
        <v>2065</v>
      </c>
      <c r="B1647" s="1" t="s">
        <v>1597</v>
      </c>
      <c r="C1647" s="1">
        <v>1912</v>
      </c>
      <c r="D1647" s="1">
        <v>1641</v>
      </c>
      <c r="E1647" s="1">
        <v>1238</v>
      </c>
    </row>
    <row r="1648" spans="1:5">
      <c r="A1648" s="1">
        <v>2005</v>
      </c>
      <c r="B1648" s="1" t="s">
        <v>1598</v>
      </c>
      <c r="C1648" s="1">
        <v>1911</v>
      </c>
      <c r="D1648" s="1">
        <v>2427</v>
      </c>
      <c r="E1648" s="1">
        <v>2586</v>
      </c>
    </row>
    <row r="1649" spans="1:5">
      <c r="A1649" s="1">
        <v>1198</v>
      </c>
      <c r="B1649" s="1" t="s">
        <v>1599</v>
      </c>
      <c r="C1649" s="1">
        <v>1910</v>
      </c>
      <c r="D1649" s="1">
        <v>957</v>
      </c>
      <c r="E1649" s="1">
        <v>407</v>
      </c>
    </row>
    <row r="1650" spans="1:5">
      <c r="A1650" s="1">
        <v>2094</v>
      </c>
      <c r="B1650" s="1" t="s">
        <v>1600</v>
      </c>
      <c r="C1650" s="1">
        <v>1908</v>
      </c>
      <c r="D1650" s="1">
        <v>2287</v>
      </c>
      <c r="E1650" s="1">
        <v>2278</v>
      </c>
    </row>
    <row r="1651" spans="1:5">
      <c r="A1651" s="1">
        <v>2440</v>
      </c>
      <c r="B1651" s="1" t="s">
        <v>1601</v>
      </c>
      <c r="C1651" s="1">
        <v>1902</v>
      </c>
      <c r="D1651" s="1">
        <v>1643</v>
      </c>
      <c r="E1651" s="1">
        <v>1381</v>
      </c>
    </row>
    <row r="1652" spans="1:5">
      <c r="A1652" s="1">
        <v>2959</v>
      </c>
      <c r="B1652" s="1" t="s">
        <v>1602</v>
      </c>
      <c r="C1652" s="1">
        <v>1902</v>
      </c>
      <c r="D1652" s="1">
        <v>1824</v>
      </c>
      <c r="E1652" s="1">
        <v>1006</v>
      </c>
    </row>
    <row r="1653" spans="1:5">
      <c r="A1653" s="1">
        <v>2136</v>
      </c>
      <c r="B1653" s="1" t="s">
        <v>1603</v>
      </c>
      <c r="C1653" s="1">
        <v>1901</v>
      </c>
      <c r="D1653" s="1">
        <v>1486</v>
      </c>
      <c r="E1653" s="1">
        <v>-190</v>
      </c>
    </row>
    <row r="1654" spans="1:5">
      <c r="A1654" s="1">
        <v>1337</v>
      </c>
      <c r="B1654" s="1" t="s">
        <v>1604</v>
      </c>
      <c r="C1654">
        <v>1897</v>
      </c>
      <c r="D1654">
        <v>1818</v>
      </c>
      <c r="E1654">
        <v>1345</v>
      </c>
    </row>
    <row r="1655" spans="1:5">
      <c r="A1655" s="1">
        <v>2911</v>
      </c>
      <c r="B1655" s="1" t="s">
        <v>1605</v>
      </c>
      <c r="C1655" s="1">
        <v>1896</v>
      </c>
      <c r="D1655" s="1">
        <v>2033</v>
      </c>
      <c r="E1655" s="1">
        <v>2003</v>
      </c>
    </row>
    <row r="1656" spans="1:5">
      <c r="A1656" s="1">
        <v>2437</v>
      </c>
      <c r="B1656" s="1" t="s">
        <v>1606</v>
      </c>
      <c r="C1656" s="1">
        <v>1895</v>
      </c>
      <c r="D1656" s="1">
        <v>1847</v>
      </c>
      <c r="E1656" s="1">
        <v>1883</v>
      </c>
    </row>
    <row r="1657" spans="1:5">
      <c r="A1657" s="1">
        <v>1140</v>
      </c>
      <c r="B1657" s="1" t="s">
        <v>1607</v>
      </c>
      <c r="C1657" s="1">
        <v>1894</v>
      </c>
      <c r="D1657" s="1">
        <v>1517</v>
      </c>
      <c r="E1657" s="1">
        <v>-55</v>
      </c>
    </row>
    <row r="1658" spans="1:5">
      <c r="A1658" s="1">
        <v>2354</v>
      </c>
      <c r="B1658" s="1" t="s">
        <v>1608</v>
      </c>
      <c r="C1658" s="1">
        <v>1894</v>
      </c>
      <c r="D1658" s="1">
        <v>1657</v>
      </c>
      <c r="E1658" s="1">
        <v>2334</v>
      </c>
    </row>
    <row r="1659" spans="1:5">
      <c r="A1659" s="1">
        <v>2486</v>
      </c>
      <c r="B1659" s="1" t="s">
        <v>1609</v>
      </c>
      <c r="C1659">
        <v>1888</v>
      </c>
      <c r="D1659">
        <v>2321</v>
      </c>
      <c r="E1659">
        <v>1798</v>
      </c>
    </row>
    <row r="1660" spans="1:5">
      <c r="A1660" s="1">
        <v>3213</v>
      </c>
      <c r="B1660" s="1" t="s">
        <v>1610</v>
      </c>
      <c r="C1660" s="1">
        <v>1884</v>
      </c>
      <c r="D1660" s="1">
        <v>2217</v>
      </c>
      <c r="E1660" s="1">
        <v>1672</v>
      </c>
    </row>
    <row r="1661" spans="1:5">
      <c r="A1661" s="1">
        <v>1639</v>
      </c>
      <c r="B1661" s="1" t="s">
        <v>1612</v>
      </c>
      <c r="C1661" s="1">
        <v>1882</v>
      </c>
      <c r="D1661" s="1">
        <v>1761</v>
      </c>
      <c r="E1661" s="1">
        <v>1402</v>
      </c>
    </row>
    <row r="1662" spans="1:5">
      <c r="A1662" s="1">
        <v>3261</v>
      </c>
      <c r="B1662" s="1" t="s">
        <v>1611</v>
      </c>
      <c r="C1662" s="1">
        <v>1882</v>
      </c>
      <c r="D1662" s="1">
        <v>1603</v>
      </c>
      <c r="E1662" s="1">
        <v>1112</v>
      </c>
    </row>
    <row r="1663" spans="1:5">
      <c r="A1663" s="1">
        <v>917</v>
      </c>
      <c r="B1663" s="1" t="s">
        <v>1613</v>
      </c>
      <c r="C1663" s="1">
        <v>1879</v>
      </c>
      <c r="D1663" s="1">
        <v>1510</v>
      </c>
      <c r="E1663" s="1">
        <v>2071</v>
      </c>
    </row>
    <row r="1664" spans="1:5">
      <c r="A1664" s="1">
        <v>1721</v>
      </c>
      <c r="B1664" s="1" t="s">
        <v>1615</v>
      </c>
      <c r="C1664">
        <v>1876</v>
      </c>
      <c r="D1664">
        <v>1624</v>
      </c>
      <c r="E1664">
        <v>1247</v>
      </c>
    </row>
    <row r="1665" spans="1:5">
      <c r="A1665" s="1">
        <v>3516</v>
      </c>
      <c r="B1665" s="1" t="s">
        <v>1614</v>
      </c>
      <c r="C1665" s="1">
        <v>1876</v>
      </c>
      <c r="D1665" s="1">
        <v>1030</v>
      </c>
      <c r="E1665" s="1">
        <v>562</v>
      </c>
    </row>
    <row r="1666" spans="1:5">
      <c r="A1666" s="1">
        <v>3074</v>
      </c>
      <c r="B1666" s="1" t="s">
        <v>1616</v>
      </c>
      <c r="C1666" s="1">
        <v>1865</v>
      </c>
      <c r="D1666" s="1">
        <v>1716</v>
      </c>
      <c r="E1666" s="1">
        <v>2111</v>
      </c>
    </row>
    <row r="1667" spans="1:5">
      <c r="A1667" s="1">
        <v>2009</v>
      </c>
      <c r="B1667" s="1" t="s">
        <v>1617</v>
      </c>
      <c r="C1667" s="1">
        <v>1863</v>
      </c>
      <c r="D1667" s="1">
        <v>1459</v>
      </c>
      <c r="E1667" s="1">
        <v>1421</v>
      </c>
    </row>
    <row r="1668" spans="1:5">
      <c r="A1668" s="1">
        <v>2888</v>
      </c>
      <c r="B1668" s="1" t="s">
        <v>1618</v>
      </c>
      <c r="C1668" s="1">
        <v>1863</v>
      </c>
      <c r="D1668" s="1">
        <v>2024</v>
      </c>
      <c r="E1668" s="1">
        <v>1814</v>
      </c>
    </row>
    <row r="1669" spans="1:5">
      <c r="A1669" s="1">
        <v>1496</v>
      </c>
      <c r="B1669" s="1" t="s">
        <v>1619</v>
      </c>
      <c r="C1669" s="1">
        <v>1862</v>
      </c>
      <c r="D1669" s="1">
        <v>1707</v>
      </c>
      <c r="E1669" s="1">
        <v>1367</v>
      </c>
    </row>
    <row r="1670" spans="1:5">
      <c r="A1670" s="1">
        <v>2997</v>
      </c>
      <c r="B1670" s="1" t="s">
        <v>1620</v>
      </c>
      <c r="C1670" s="1">
        <v>1857</v>
      </c>
      <c r="D1670" s="1">
        <v>1545</v>
      </c>
      <c r="E1670" s="1">
        <v>1347</v>
      </c>
    </row>
    <row r="1671" spans="1:5">
      <c r="A1671" s="1">
        <v>948</v>
      </c>
      <c r="B1671" s="1" t="s">
        <v>1621</v>
      </c>
      <c r="C1671" s="1">
        <v>1855</v>
      </c>
      <c r="D1671" s="1">
        <v>-278</v>
      </c>
      <c r="E1671" s="1">
        <v>792</v>
      </c>
    </row>
    <row r="1672" spans="1:5">
      <c r="A1672" s="1">
        <v>1291</v>
      </c>
      <c r="B1672" s="1" t="s">
        <v>1622</v>
      </c>
      <c r="C1672" s="1">
        <v>1854</v>
      </c>
      <c r="D1672" s="1">
        <v>517</v>
      </c>
      <c r="E1672" s="1">
        <v>538</v>
      </c>
    </row>
    <row r="1673" spans="1:5">
      <c r="A1673" s="1">
        <v>1036</v>
      </c>
      <c r="B1673" s="1" t="s">
        <v>1623</v>
      </c>
      <c r="C1673" s="1">
        <v>1853</v>
      </c>
      <c r="D1673" s="1">
        <v>2079</v>
      </c>
      <c r="E1673" s="1">
        <v>1619</v>
      </c>
    </row>
    <row r="1674" spans="1:5">
      <c r="A1674" s="1">
        <v>1348</v>
      </c>
      <c r="B1674" s="1" t="s">
        <v>1624</v>
      </c>
      <c r="C1674" s="1">
        <v>1851</v>
      </c>
      <c r="D1674" s="1">
        <v>1321</v>
      </c>
      <c r="E1674" s="1">
        <v>1902</v>
      </c>
    </row>
    <row r="1675" spans="1:5">
      <c r="A1675" s="1">
        <v>2714</v>
      </c>
      <c r="B1675" s="1" t="s">
        <v>1625</v>
      </c>
      <c r="C1675" s="1">
        <v>1851</v>
      </c>
      <c r="D1675" s="1">
        <v>1645</v>
      </c>
      <c r="E1675" s="1">
        <v>1321</v>
      </c>
    </row>
    <row r="1676" spans="1:5">
      <c r="A1676" s="1">
        <v>1378</v>
      </c>
      <c r="B1676" s="1" t="s">
        <v>1626</v>
      </c>
      <c r="C1676" s="1">
        <v>1848</v>
      </c>
      <c r="D1676" s="1">
        <v>2836</v>
      </c>
      <c r="E1676" s="1">
        <v>3145</v>
      </c>
    </row>
    <row r="1677" spans="1:5">
      <c r="A1677" s="1">
        <v>3555</v>
      </c>
      <c r="B1677" s="1" t="s">
        <v>1627</v>
      </c>
      <c r="C1677" s="1">
        <v>1846</v>
      </c>
      <c r="D1677" s="1">
        <v>2128</v>
      </c>
      <c r="E1677" s="1">
        <v>2012</v>
      </c>
    </row>
    <row r="1678" spans="1:5">
      <c r="A1678" s="1">
        <v>707</v>
      </c>
      <c r="B1678" s="1" t="s">
        <v>1628</v>
      </c>
      <c r="C1678" s="1">
        <v>1845</v>
      </c>
      <c r="D1678" s="1">
        <v>2334</v>
      </c>
      <c r="E1678" s="1">
        <v>2783</v>
      </c>
    </row>
    <row r="1679" spans="1:5">
      <c r="A1679" s="1">
        <v>1214</v>
      </c>
      <c r="B1679" s="1" t="s">
        <v>1629</v>
      </c>
      <c r="C1679" s="1">
        <v>1838</v>
      </c>
      <c r="D1679" s="1">
        <v>2877</v>
      </c>
      <c r="E1679" s="1">
        <v>2742</v>
      </c>
    </row>
    <row r="1680" spans="1:5">
      <c r="A1680" s="1">
        <v>2765</v>
      </c>
      <c r="B1680" s="1" t="s">
        <v>1630</v>
      </c>
      <c r="C1680" s="1">
        <v>1835</v>
      </c>
      <c r="D1680" s="1">
        <v>1722</v>
      </c>
      <c r="E1680" s="1">
        <v>1676</v>
      </c>
    </row>
    <row r="1681" spans="1:5">
      <c r="A1681" s="1">
        <v>1955</v>
      </c>
      <c r="B1681" s="1" t="s">
        <v>1631</v>
      </c>
      <c r="C1681" s="1">
        <v>1834</v>
      </c>
      <c r="D1681" s="1">
        <v>1359</v>
      </c>
      <c r="E1681" s="1">
        <v>740</v>
      </c>
    </row>
    <row r="1682" spans="1:5">
      <c r="A1682" s="1">
        <v>995</v>
      </c>
      <c r="B1682" s="1" t="s">
        <v>1632</v>
      </c>
      <c r="C1682" s="1">
        <v>1833</v>
      </c>
      <c r="D1682" s="1">
        <v>2863</v>
      </c>
      <c r="E1682" s="1">
        <v>1622</v>
      </c>
    </row>
    <row r="1683" spans="1:5">
      <c r="A1683" s="1">
        <v>2152</v>
      </c>
      <c r="B1683" s="1" t="s">
        <v>1633</v>
      </c>
      <c r="C1683" s="1">
        <v>1831</v>
      </c>
      <c r="D1683" s="1">
        <v>1620</v>
      </c>
      <c r="E1683" s="1">
        <v>1508</v>
      </c>
    </row>
    <row r="1684" spans="1:5">
      <c r="A1684" s="1">
        <v>1891</v>
      </c>
      <c r="B1684" s="1" t="s">
        <v>1634</v>
      </c>
      <c r="C1684" s="1">
        <v>1827</v>
      </c>
      <c r="D1684" s="1">
        <v>1262</v>
      </c>
      <c r="E1684" s="1">
        <v>894</v>
      </c>
    </row>
    <row r="1685" spans="1:5">
      <c r="A1685" s="1">
        <v>2829</v>
      </c>
      <c r="B1685" s="1" t="s">
        <v>1635</v>
      </c>
      <c r="C1685" s="1">
        <v>1827</v>
      </c>
      <c r="D1685" s="1">
        <v>1486</v>
      </c>
      <c r="E1685" s="1">
        <v>187</v>
      </c>
    </row>
    <row r="1686" spans="1:5">
      <c r="A1686" s="1">
        <v>3021</v>
      </c>
      <c r="B1686" s="1" t="s">
        <v>1636</v>
      </c>
      <c r="C1686" s="1">
        <v>1826</v>
      </c>
      <c r="D1686" s="1">
        <v>1834</v>
      </c>
      <c r="E1686" s="1">
        <v>1544</v>
      </c>
    </row>
    <row r="1687" spans="1:5">
      <c r="A1687" s="1">
        <v>2398</v>
      </c>
      <c r="B1687" s="1" t="s">
        <v>1637</v>
      </c>
      <c r="C1687" s="1">
        <v>1825</v>
      </c>
      <c r="D1687" s="1">
        <v>1481</v>
      </c>
      <c r="E1687" s="1">
        <v>794</v>
      </c>
    </row>
    <row r="1688" spans="1:5">
      <c r="A1688" s="1">
        <v>2731</v>
      </c>
      <c r="B1688" s="1" t="s">
        <v>1638</v>
      </c>
      <c r="C1688" s="1">
        <v>1825</v>
      </c>
      <c r="D1688" s="1">
        <v>1811</v>
      </c>
      <c r="E1688" s="1">
        <v>1678</v>
      </c>
    </row>
    <row r="1689" spans="1:5">
      <c r="A1689" s="1">
        <v>1121</v>
      </c>
      <c r="B1689" s="1" t="s">
        <v>1639</v>
      </c>
      <c r="C1689" s="1">
        <v>1822</v>
      </c>
      <c r="D1689" s="1">
        <v>930</v>
      </c>
      <c r="E1689" s="1">
        <v>1560</v>
      </c>
    </row>
    <row r="1690" spans="1:5">
      <c r="A1690" s="1">
        <v>3406</v>
      </c>
      <c r="B1690" s="1" t="s">
        <v>1640</v>
      </c>
      <c r="C1690" s="1">
        <v>1821</v>
      </c>
      <c r="D1690" s="1">
        <v>2176</v>
      </c>
      <c r="E1690" s="1">
        <v>2106</v>
      </c>
    </row>
    <row r="1691" spans="1:5">
      <c r="A1691" s="1">
        <v>1979</v>
      </c>
      <c r="B1691" s="1" t="s">
        <v>1641</v>
      </c>
      <c r="C1691" s="1">
        <v>1819</v>
      </c>
      <c r="D1691" s="1">
        <v>1469</v>
      </c>
      <c r="E1691" s="1">
        <v>373</v>
      </c>
    </row>
    <row r="1692" spans="1:5">
      <c r="A1692" s="1">
        <v>2268</v>
      </c>
      <c r="B1692" s="1" t="s">
        <v>1642</v>
      </c>
      <c r="C1692" s="1">
        <v>1815</v>
      </c>
      <c r="D1692" s="1">
        <v>1694</v>
      </c>
      <c r="E1692" s="1">
        <v>1337</v>
      </c>
    </row>
    <row r="1693" spans="1:5">
      <c r="A1693" s="1">
        <v>1958</v>
      </c>
      <c r="B1693" s="1" t="s">
        <v>1643</v>
      </c>
      <c r="C1693" s="1">
        <v>1814</v>
      </c>
      <c r="D1693" s="1">
        <v>938</v>
      </c>
      <c r="E1693" s="1">
        <v>1201</v>
      </c>
    </row>
    <row r="1694" spans="1:5">
      <c r="A1694" s="1">
        <v>1916</v>
      </c>
      <c r="B1694" s="1" t="s">
        <v>1644</v>
      </c>
      <c r="C1694" s="1">
        <v>1810</v>
      </c>
      <c r="D1694" s="1">
        <v>2143</v>
      </c>
      <c r="E1694" s="1">
        <v>1722</v>
      </c>
    </row>
    <row r="1695" spans="1:5">
      <c r="A1695" s="1">
        <v>2609</v>
      </c>
      <c r="B1695" s="1" t="s">
        <v>1646</v>
      </c>
      <c r="C1695" s="1">
        <v>1806</v>
      </c>
      <c r="D1695" s="1">
        <v>1720</v>
      </c>
      <c r="E1695">
        <v>2238</v>
      </c>
    </row>
    <row r="1696" spans="1:5">
      <c r="A1696" s="1">
        <v>2628</v>
      </c>
      <c r="B1696" s="1" t="s">
        <v>1645</v>
      </c>
      <c r="C1696" s="1">
        <v>1806</v>
      </c>
      <c r="D1696" s="1">
        <v>1610</v>
      </c>
      <c r="E1696" s="1">
        <v>1177</v>
      </c>
    </row>
    <row r="1697" spans="1:5">
      <c r="A1697" s="1">
        <v>2953</v>
      </c>
      <c r="B1697" s="1" t="s">
        <v>1647</v>
      </c>
      <c r="C1697" s="1">
        <v>1801</v>
      </c>
      <c r="D1697" s="1">
        <v>1700</v>
      </c>
      <c r="E1697" s="1">
        <v>948</v>
      </c>
    </row>
    <row r="1698" spans="1:5">
      <c r="A1698" s="1">
        <v>2059</v>
      </c>
      <c r="B1698" s="1" t="s">
        <v>1648</v>
      </c>
      <c r="C1698" s="1">
        <v>1800</v>
      </c>
      <c r="D1698" s="1">
        <v>860</v>
      </c>
      <c r="E1698" s="1">
        <v>999</v>
      </c>
    </row>
    <row r="1699" spans="1:5">
      <c r="A1699" s="1">
        <v>2237</v>
      </c>
      <c r="B1699" s="1" t="s">
        <v>1649</v>
      </c>
      <c r="C1699" s="1">
        <v>1797</v>
      </c>
      <c r="D1699" s="1">
        <v>1753</v>
      </c>
      <c r="E1699" s="1">
        <v>1203</v>
      </c>
    </row>
    <row r="1700" spans="1:5">
      <c r="A1700" s="1">
        <v>1844</v>
      </c>
      <c r="B1700" s="1" t="s">
        <v>1650</v>
      </c>
      <c r="C1700">
        <v>1796</v>
      </c>
      <c r="D1700">
        <v>1591</v>
      </c>
      <c r="E1700">
        <v>894</v>
      </c>
    </row>
    <row r="1701" spans="1:5">
      <c r="A1701" s="1">
        <v>1944</v>
      </c>
      <c r="B1701" s="1" t="s">
        <v>1651</v>
      </c>
      <c r="C1701" s="1">
        <v>1796</v>
      </c>
      <c r="D1701" s="1">
        <v>2246</v>
      </c>
      <c r="E1701" s="1">
        <v>2244</v>
      </c>
    </row>
    <row r="1702" spans="1:5">
      <c r="A1702" s="1">
        <v>300</v>
      </c>
      <c r="B1702" s="1" t="s">
        <v>1652</v>
      </c>
      <c r="C1702" s="1">
        <v>1790</v>
      </c>
      <c r="D1702" s="1">
        <v>4313</v>
      </c>
      <c r="E1702" s="1">
        <v>3872</v>
      </c>
    </row>
    <row r="1703" spans="1:5">
      <c r="A1703" s="1">
        <v>2232</v>
      </c>
      <c r="B1703" s="1" t="s">
        <v>1653</v>
      </c>
      <c r="C1703" s="1">
        <v>1789</v>
      </c>
      <c r="D1703" s="1">
        <v>1586</v>
      </c>
      <c r="E1703" s="1">
        <v>1425</v>
      </c>
    </row>
    <row r="1704" spans="1:5">
      <c r="A1704" s="1">
        <v>1881</v>
      </c>
      <c r="B1704" s="1" t="s">
        <v>1654</v>
      </c>
      <c r="C1704" s="1">
        <v>1788</v>
      </c>
      <c r="D1704" s="1">
        <v>1290</v>
      </c>
      <c r="E1704" s="1">
        <v>804</v>
      </c>
    </row>
    <row r="1705" spans="1:5">
      <c r="A1705" s="1">
        <v>1898</v>
      </c>
      <c r="B1705" s="1" t="s">
        <v>1655</v>
      </c>
      <c r="C1705" s="1">
        <v>1787</v>
      </c>
      <c r="D1705" s="1">
        <v>1838</v>
      </c>
      <c r="E1705" s="1">
        <v>1709</v>
      </c>
    </row>
    <row r="1706" spans="1:5">
      <c r="A1706" s="1">
        <v>2266</v>
      </c>
      <c r="B1706" s="1" t="s">
        <v>1656</v>
      </c>
      <c r="C1706" s="1">
        <v>1784</v>
      </c>
      <c r="D1706" s="1">
        <v>1104</v>
      </c>
      <c r="E1706" s="1">
        <v>780</v>
      </c>
    </row>
    <row r="1707" spans="1:5">
      <c r="A1707" s="1">
        <v>1415</v>
      </c>
      <c r="B1707" s="1" t="s">
        <v>1657</v>
      </c>
      <c r="C1707" s="1">
        <v>1779</v>
      </c>
      <c r="D1707" s="1">
        <v>1631</v>
      </c>
      <c r="E1707" s="1">
        <v>3784</v>
      </c>
    </row>
    <row r="1708" spans="1:5">
      <c r="A1708" s="1">
        <v>2538</v>
      </c>
      <c r="B1708" s="1" t="s">
        <v>1658</v>
      </c>
      <c r="C1708" s="1">
        <v>1774</v>
      </c>
      <c r="D1708" s="1">
        <v>1050</v>
      </c>
      <c r="E1708" s="1">
        <v>1279</v>
      </c>
    </row>
    <row r="1709" spans="1:5">
      <c r="A1709" s="1">
        <v>922</v>
      </c>
      <c r="B1709" s="1" t="s">
        <v>1659</v>
      </c>
      <c r="C1709" s="1">
        <v>1772</v>
      </c>
      <c r="D1709" s="1">
        <v>1566</v>
      </c>
      <c r="E1709" s="1">
        <v>1511</v>
      </c>
    </row>
    <row r="1710" spans="1:5">
      <c r="A1710" s="1">
        <v>1776</v>
      </c>
      <c r="B1710" s="1" t="s">
        <v>1660</v>
      </c>
      <c r="C1710">
        <v>1772</v>
      </c>
      <c r="D1710">
        <v>1895</v>
      </c>
      <c r="E1710">
        <v>1383</v>
      </c>
    </row>
    <row r="1711" spans="1:5">
      <c r="A1711" s="1">
        <v>2187</v>
      </c>
      <c r="B1711" s="1" t="s">
        <v>1661</v>
      </c>
      <c r="C1711" s="1">
        <v>1770</v>
      </c>
      <c r="D1711" s="1">
        <v>2615</v>
      </c>
      <c r="E1711" s="1">
        <v>2603</v>
      </c>
    </row>
    <row r="1712" spans="1:5">
      <c r="A1712" s="1">
        <v>1034</v>
      </c>
      <c r="B1712" s="1" t="s">
        <v>1662</v>
      </c>
      <c r="C1712" s="1">
        <v>1769</v>
      </c>
      <c r="D1712" s="1">
        <v>2417</v>
      </c>
      <c r="E1712" s="1">
        <v>2169</v>
      </c>
    </row>
    <row r="1713" spans="1:5">
      <c r="A1713" s="1">
        <v>2898</v>
      </c>
      <c r="B1713" s="1" t="s">
        <v>1663</v>
      </c>
      <c r="C1713" s="1">
        <v>1768</v>
      </c>
      <c r="D1713" s="1">
        <v>1631</v>
      </c>
      <c r="E1713" s="1">
        <v>1510</v>
      </c>
    </row>
    <row r="1714" spans="1:5">
      <c r="A1714" s="1">
        <v>284</v>
      </c>
      <c r="B1714" s="1" t="s">
        <v>1664</v>
      </c>
      <c r="C1714" s="1">
        <v>1766</v>
      </c>
      <c r="D1714" s="1">
        <v>2336</v>
      </c>
      <c r="E1714" s="1">
        <v>4349</v>
      </c>
    </row>
    <row r="1715" spans="1:5">
      <c r="A1715" s="1">
        <v>1624</v>
      </c>
      <c r="B1715" s="1" t="s">
        <v>1665</v>
      </c>
      <c r="C1715" s="1">
        <v>1765</v>
      </c>
      <c r="D1715" s="1">
        <v>1956</v>
      </c>
      <c r="E1715" s="1">
        <v>2094</v>
      </c>
    </row>
    <row r="1716" spans="1:5">
      <c r="A1716" s="1">
        <v>589</v>
      </c>
      <c r="B1716" s="1" t="s">
        <v>1666</v>
      </c>
      <c r="C1716">
        <v>1763</v>
      </c>
      <c r="D1716">
        <v>804</v>
      </c>
      <c r="E1716">
        <v>1913</v>
      </c>
    </row>
    <row r="1717" spans="1:5">
      <c r="A1717" s="1">
        <v>2883</v>
      </c>
      <c r="B1717" s="1" t="s">
        <v>1667</v>
      </c>
      <c r="C1717" s="1">
        <v>1762</v>
      </c>
      <c r="D1717" s="1">
        <v>1446</v>
      </c>
      <c r="E1717" s="1">
        <v>1299</v>
      </c>
    </row>
    <row r="1718" spans="1:5">
      <c r="A1718" s="1">
        <v>1906</v>
      </c>
      <c r="B1718" s="1" t="s">
        <v>1668</v>
      </c>
      <c r="C1718" s="1">
        <v>1759</v>
      </c>
      <c r="D1718" s="1">
        <v>1590</v>
      </c>
      <c r="E1718" s="1">
        <v>3288</v>
      </c>
    </row>
    <row r="1719" spans="1:5">
      <c r="A1719" s="1">
        <v>1218</v>
      </c>
      <c r="B1719" s="1" t="s">
        <v>1669</v>
      </c>
      <c r="C1719" s="1">
        <v>1758</v>
      </c>
      <c r="D1719" s="1">
        <v>1744</v>
      </c>
      <c r="E1719" s="1">
        <v>1815</v>
      </c>
    </row>
    <row r="1720" spans="1:5">
      <c r="A1720" s="1">
        <v>1949</v>
      </c>
      <c r="B1720" s="1" t="s">
        <v>1670</v>
      </c>
      <c r="C1720" s="1">
        <v>1757</v>
      </c>
      <c r="D1720" s="1">
        <v>1534</v>
      </c>
      <c r="E1720" s="1">
        <v>1506</v>
      </c>
    </row>
    <row r="1721" spans="1:5">
      <c r="A1721" s="1">
        <v>2641</v>
      </c>
      <c r="B1721" s="1" t="s">
        <v>1671</v>
      </c>
      <c r="C1721" s="1">
        <v>1756</v>
      </c>
      <c r="D1721" s="1">
        <v>1165</v>
      </c>
      <c r="E1721" s="1">
        <v>1247</v>
      </c>
    </row>
    <row r="1722" spans="1:5">
      <c r="A1722" s="1">
        <v>2908</v>
      </c>
      <c r="B1722" s="1" t="s">
        <v>1672</v>
      </c>
      <c r="C1722" s="1">
        <v>1751</v>
      </c>
      <c r="D1722" s="1">
        <v>1964</v>
      </c>
      <c r="E1722" s="1">
        <v>1874</v>
      </c>
    </row>
    <row r="1723" spans="1:5">
      <c r="A1723" s="1">
        <v>2312</v>
      </c>
      <c r="B1723" s="1" t="s">
        <v>1673</v>
      </c>
      <c r="C1723" s="1">
        <v>1747</v>
      </c>
      <c r="D1723" s="1">
        <v>2015</v>
      </c>
      <c r="E1723" s="1">
        <v>2144</v>
      </c>
    </row>
    <row r="1724" spans="1:5">
      <c r="A1724" s="1">
        <v>1978</v>
      </c>
      <c r="B1724" s="1" t="s">
        <v>1675</v>
      </c>
      <c r="C1724" s="1">
        <v>1742</v>
      </c>
      <c r="D1724" s="1">
        <v>1465</v>
      </c>
      <c r="E1724" s="1">
        <v>1420</v>
      </c>
    </row>
    <row r="1725" spans="1:5">
      <c r="A1725" s="1">
        <v>2812</v>
      </c>
      <c r="B1725" s="1" t="s">
        <v>1674</v>
      </c>
      <c r="C1725" s="1">
        <v>1742</v>
      </c>
      <c r="D1725" s="1">
        <v>1417</v>
      </c>
      <c r="E1725" s="1">
        <v>2035</v>
      </c>
    </row>
    <row r="1726" spans="1:5">
      <c r="A1726" s="1">
        <v>2135</v>
      </c>
      <c r="B1726" s="1" t="s">
        <v>1676</v>
      </c>
      <c r="C1726" s="1">
        <v>1735</v>
      </c>
      <c r="D1726" s="1">
        <v>1013</v>
      </c>
      <c r="E1726" s="1">
        <v>997</v>
      </c>
    </row>
    <row r="1727" spans="1:5">
      <c r="A1727" s="1">
        <v>3466</v>
      </c>
      <c r="B1727" s="1" t="s">
        <v>1677</v>
      </c>
      <c r="C1727" s="1">
        <v>1735</v>
      </c>
      <c r="D1727" s="1">
        <v>1906</v>
      </c>
      <c r="E1727" s="1">
        <v>1963</v>
      </c>
    </row>
    <row r="1728" spans="1:5">
      <c r="A1728" s="1">
        <v>1219</v>
      </c>
      <c r="B1728" s="1" t="s">
        <v>1678</v>
      </c>
      <c r="C1728" s="1">
        <v>1734</v>
      </c>
      <c r="D1728" s="1">
        <v>2245</v>
      </c>
      <c r="E1728" s="1">
        <v>2222</v>
      </c>
    </row>
    <row r="1729" spans="1:5">
      <c r="A1729" s="1">
        <v>1707</v>
      </c>
      <c r="B1729" s="1" t="s">
        <v>1679</v>
      </c>
      <c r="C1729" s="1">
        <v>1733</v>
      </c>
      <c r="D1729" s="1">
        <v>1724</v>
      </c>
      <c r="E1729" s="1">
        <v>919</v>
      </c>
    </row>
    <row r="1730" spans="1:5">
      <c r="A1730" s="1">
        <v>1349</v>
      </c>
      <c r="B1730" s="1" t="s">
        <v>1681</v>
      </c>
      <c r="C1730" s="1">
        <v>1726</v>
      </c>
      <c r="D1730" s="1">
        <v>3347</v>
      </c>
      <c r="E1730" s="1">
        <v>2625</v>
      </c>
    </row>
    <row r="1731" spans="1:5">
      <c r="A1731" s="1">
        <v>2536</v>
      </c>
      <c r="B1731" s="1" t="s">
        <v>1680</v>
      </c>
      <c r="C1731" s="1">
        <v>1726</v>
      </c>
      <c r="D1731" s="1">
        <v>1106</v>
      </c>
      <c r="E1731" s="1">
        <v>1395</v>
      </c>
    </row>
    <row r="1732" spans="1:5">
      <c r="A1732" s="1">
        <v>2048</v>
      </c>
      <c r="B1732" s="1" t="s">
        <v>1682</v>
      </c>
      <c r="C1732" s="1">
        <v>1720</v>
      </c>
      <c r="D1732" s="1">
        <v>1838</v>
      </c>
      <c r="E1732" s="1">
        <v>2478</v>
      </c>
    </row>
    <row r="1733" spans="1:5">
      <c r="A1733" s="1">
        <v>2343</v>
      </c>
      <c r="B1733" s="1" t="s">
        <v>1684</v>
      </c>
      <c r="C1733" s="1">
        <v>1717</v>
      </c>
      <c r="D1733" s="1">
        <v>1383</v>
      </c>
      <c r="E1733" s="1">
        <v>1204</v>
      </c>
    </row>
    <row r="1734" spans="1:5">
      <c r="A1734" s="1">
        <v>2665</v>
      </c>
      <c r="B1734" s="1" t="s">
        <v>1683</v>
      </c>
      <c r="C1734" s="1">
        <v>1717</v>
      </c>
      <c r="D1734" s="1">
        <v>1290</v>
      </c>
      <c r="E1734" s="1">
        <v>1417</v>
      </c>
    </row>
    <row r="1735" spans="1:5">
      <c r="A1735" s="1">
        <v>1153</v>
      </c>
      <c r="B1735" s="1" t="s">
        <v>1685</v>
      </c>
      <c r="C1735" s="1">
        <v>1715</v>
      </c>
      <c r="D1735" s="1">
        <v>143</v>
      </c>
      <c r="E1735" s="1">
        <v>538</v>
      </c>
    </row>
    <row r="1736" spans="1:5">
      <c r="A1736" s="1">
        <v>2565</v>
      </c>
      <c r="B1736" s="1" t="s">
        <v>1686</v>
      </c>
      <c r="C1736" s="1">
        <v>1711</v>
      </c>
      <c r="D1736" s="1">
        <v>1811</v>
      </c>
      <c r="E1736" s="1">
        <v>1281</v>
      </c>
    </row>
    <row r="1737" spans="1:5">
      <c r="A1737" s="1">
        <v>1537</v>
      </c>
      <c r="B1737" s="1" t="s">
        <v>1688</v>
      </c>
      <c r="C1737" s="1">
        <v>1707</v>
      </c>
      <c r="D1737" s="1">
        <v>1767</v>
      </c>
      <c r="E1737" s="1">
        <v>1721</v>
      </c>
    </row>
    <row r="1738" spans="1:5">
      <c r="A1738" s="1">
        <v>2809</v>
      </c>
      <c r="B1738" s="1" t="s">
        <v>1687</v>
      </c>
      <c r="C1738">
        <v>1707</v>
      </c>
      <c r="D1738">
        <v>1544</v>
      </c>
      <c r="E1738">
        <v>1461</v>
      </c>
    </row>
    <row r="1739" spans="1:5">
      <c r="A1739" s="1">
        <v>2125</v>
      </c>
      <c r="B1739" s="1" t="s">
        <v>1689</v>
      </c>
      <c r="C1739" s="1">
        <v>1704</v>
      </c>
      <c r="D1739" s="1">
        <v>1365</v>
      </c>
      <c r="E1739" s="1">
        <v>1367</v>
      </c>
    </row>
    <row r="1740" spans="1:5">
      <c r="A1740" s="1">
        <v>2042</v>
      </c>
      <c r="B1740" s="1" t="s">
        <v>1690</v>
      </c>
      <c r="C1740" s="1">
        <v>1702</v>
      </c>
      <c r="D1740" s="1">
        <v>1726</v>
      </c>
      <c r="E1740" s="2"/>
    </row>
    <row r="1741" spans="1:5">
      <c r="A1741" s="1">
        <v>1016</v>
      </c>
      <c r="B1741" s="1" t="s">
        <v>1691</v>
      </c>
      <c r="C1741" s="1">
        <v>1700</v>
      </c>
      <c r="D1741" s="1">
        <v>1099</v>
      </c>
      <c r="E1741" s="1">
        <v>1858</v>
      </c>
    </row>
    <row r="1742" spans="1:5">
      <c r="A1742" s="1">
        <v>2292</v>
      </c>
      <c r="B1742" s="1" t="s">
        <v>1692</v>
      </c>
      <c r="C1742" s="1">
        <v>1700</v>
      </c>
      <c r="D1742" s="1">
        <v>1439</v>
      </c>
      <c r="E1742" s="1">
        <v>1045</v>
      </c>
    </row>
    <row r="1743" spans="1:5">
      <c r="A1743" s="1">
        <v>1924</v>
      </c>
      <c r="B1743" s="1" t="s">
        <v>1693</v>
      </c>
      <c r="C1743" s="1">
        <v>1698</v>
      </c>
      <c r="D1743" s="1">
        <v>505</v>
      </c>
      <c r="E1743" s="1">
        <v>96</v>
      </c>
    </row>
    <row r="1744" spans="1:5">
      <c r="A1744" s="1">
        <v>2633</v>
      </c>
      <c r="B1744" s="1" t="s">
        <v>1694</v>
      </c>
      <c r="C1744" s="1">
        <v>1694</v>
      </c>
      <c r="D1744" s="1">
        <v>951</v>
      </c>
      <c r="E1744" s="1">
        <v>1211</v>
      </c>
    </row>
    <row r="1745" spans="1:5">
      <c r="A1745" s="1">
        <v>2282</v>
      </c>
      <c r="B1745" s="1" t="s">
        <v>1695</v>
      </c>
      <c r="C1745" s="1">
        <v>1693</v>
      </c>
      <c r="D1745" s="1">
        <v>1799</v>
      </c>
      <c r="E1745" s="1">
        <v>1211</v>
      </c>
    </row>
    <row r="1746" spans="1:5">
      <c r="A1746" s="1">
        <v>2940</v>
      </c>
      <c r="B1746" s="1" t="s">
        <v>1696</v>
      </c>
      <c r="C1746" s="1">
        <v>1690</v>
      </c>
      <c r="D1746" s="1">
        <v>2429</v>
      </c>
      <c r="E1746" s="1">
        <v>2983</v>
      </c>
    </row>
    <row r="1747" spans="1:5">
      <c r="A1747" s="1">
        <v>2686</v>
      </c>
      <c r="B1747" s="1" t="s">
        <v>1697</v>
      </c>
      <c r="C1747" s="1">
        <v>1683</v>
      </c>
      <c r="D1747" s="1">
        <v>2704</v>
      </c>
      <c r="E1747" s="1">
        <v>2361</v>
      </c>
    </row>
    <row r="1748" spans="1:5">
      <c r="A1748" s="1">
        <v>1229</v>
      </c>
      <c r="B1748" s="1" t="s">
        <v>1698</v>
      </c>
      <c r="C1748" s="1">
        <v>1678</v>
      </c>
      <c r="D1748" s="1">
        <v>1498</v>
      </c>
      <c r="E1748" s="1">
        <v>1894</v>
      </c>
    </row>
    <row r="1749" spans="1:5">
      <c r="A1749" s="1">
        <v>1312</v>
      </c>
      <c r="B1749" s="1" t="s">
        <v>1699</v>
      </c>
      <c r="C1749" s="1">
        <v>1674</v>
      </c>
      <c r="D1749" s="1">
        <v>1240</v>
      </c>
      <c r="E1749" s="1">
        <v>781</v>
      </c>
    </row>
    <row r="1750" spans="1:5">
      <c r="A1750" s="1">
        <v>2420</v>
      </c>
      <c r="B1750" s="1" t="s">
        <v>1700</v>
      </c>
      <c r="C1750">
        <v>1674</v>
      </c>
      <c r="D1750">
        <v>1372</v>
      </c>
      <c r="E1750">
        <v>508</v>
      </c>
    </row>
    <row r="1751" spans="1:5">
      <c r="A1751" s="1">
        <v>2226</v>
      </c>
      <c r="B1751" s="1" t="s">
        <v>1701</v>
      </c>
      <c r="C1751" s="1">
        <v>1672</v>
      </c>
      <c r="D1751" s="1">
        <v>1346</v>
      </c>
      <c r="E1751" s="1">
        <v>1013</v>
      </c>
    </row>
    <row r="1752" spans="1:5">
      <c r="A1752" s="1">
        <v>2198</v>
      </c>
      <c r="B1752" s="1" t="s">
        <v>1702</v>
      </c>
      <c r="C1752" s="1">
        <v>1668</v>
      </c>
      <c r="D1752" s="1">
        <v>2419</v>
      </c>
      <c r="E1752" s="1">
        <v>2005</v>
      </c>
    </row>
    <row r="1753" spans="1:5">
      <c r="A1753" s="1">
        <v>1028</v>
      </c>
      <c r="B1753" s="1" t="s">
        <v>1703</v>
      </c>
      <c r="C1753" s="1">
        <v>1663</v>
      </c>
      <c r="D1753" s="1">
        <v>1539</v>
      </c>
      <c r="E1753" s="1">
        <v>1395</v>
      </c>
    </row>
    <row r="1754" spans="1:5">
      <c r="A1754" s="1">
        <v>1708</v>
      </c>
      <c r="B1754" s="1" t="s">
        <v>1704</v>
      </c>
      <c r="C1754" s="1">
        <v>1648</v>
      </c>
      <c r="D1754" s="1">
        <v>1395</v>
      </c>
      <c r="E1754" s="1">
        <v>1509</v>
      </c>
    </row>
    <row r="1755" spans="1:5">
      <c r="A1755" s="1">
        <v>2786</v>
      </c>
      <c r="B1755" s="1" t="s">
        <v>1705</v>
      </c>
      <c r="C1755" s="1">
        <v>1647</v>
      </c>
      <c r="D1755" s="1">
        <v>252</v>
      </c>
      <c r="E1755" s="1">
        <v>344</v>
      </c>
    </row>
    <row r="1756" spans="1:5">
      <c r="A1756" s="1">
        <v>3075</v>
      </c>
      <c r="B1756" s="1" t="s">
        <v>1706</v>
      </c>
      <c r="C1756" s="1">
        <v>1644</v>
      </c>
      <c r="D1756" s="1">
        <v>1566</v>
      </c>
      <c r="E1756" s="1">
        <v>1491</v>
      </c>
    </row>
    <row r="1757" spans="1:5">
      <c r="A1757" s="1">
        <v>2993</v>
      </c>
      <c r="B1757" s="1" t="s">
        <v>1707</v>
      </c>
      <c r="C1757" s="1">
        <v>1642</v>
      </c>
      <c r="D1757" s="1">
        <v>1766</v>
      </c>
      <c r="E1757">
        <v>1808</v>
      </c>
    </row>
    <row r="1758" spans="1:5">
      <c r="A1758" s="1">
        <v>2560</v>
      </c>
      <c r="B1758" s="1" t="s">
        <v>1708</v>
      </c>
      <c r="C1758" s="1">
        <v>1641</v>
      </c>
      <c r="D1758" s="1">
        <v>1502</v>
      </c>
      <c r="E1758" s="1">
        <v>1416</v>
      </c>
    </row>
    <row r="1759" spans="1:5">
      <c r="A1759" s="1">
        <v>1483</v>
      </c>
      <c r="B1759" s="1" t="s">
        <v>1711</v>
      </c>
      <c r="C1759" s="1">
        <v>1638</v>
      </c>
      <c r="D1759" s="1">
        <v>1584</v>
      </c>
      <c r="E1759" s="1">
        <v>1687</v>
      </c>
    </row>
    <row r="1760" spans="1:5">
      <c r="A1760" s="1">
        <v>1991</v>
      </c>
      <c r="B1760" s="1" t="s">
        <v>1710</v>
      </c>
      <c r="C1760" s="1">
        <v>1638</v>
      </c>
      <c r="D1760" s="1">
        <v>1560</v>
      </c>
      <c r="E1760" s="1">
        <v>1406</v>
      </c>
    </row>
    <row r="1761" spans="1:5">
      <c r="A1761" s="1">
        <v>3097</v>
      </c>
      <c r="B1761" s="1" t="s">
        <v>1709</v>
      </c>
      <c r="C1761" s="1">
        <v>1638</v>
      </c>
      <c r="D1761" s="1">
        <v>1204</v>
      </c>
      <c r="E1761" s="1">
        <v>1113</v>
      </c>
    </row>
    <row r="1762" spans="1:5">
      <c r="A1762" s="1">
        <v>1445</v>
      </c>
      <c r="B1762" s="1" t="s">
        <v>1712</v>
      </c>
      <c r="C1762" s="1">
        <v>1637</v>
      </c>
      <c r="D1762" s="1">
        <v>756</v>
      </c>
      <c r="E1762" s="1">
        <v>701</v>
      </c>
    </row>
    <row r="1763" spans="1:5">
      <c r="A1763" s="1">
        <v>3483</v>
      </c>
      <c r="B1763" s="1" t="s">
        <v>1713</v>
      </c>
      <c r="C1763" s="1">
        <v>1631</v>
      </c>
      <c r="D1763" s="1">
        <v>1306</v>
      </c>
      <c r="E1763" s="1">
        <v>1109</v>
      </c>
    </row>
    <row r="1764" spans="1:5">
      <c r="A1764" s="1">
        <v>2144</v>
      </c>
      <c r="B1764" s="1" t="s">
        <v>1714</v>
      </c>
      <c r="C1764" s="1">
        <v>1625</v>
      </c>
      <c r="D1764" s="1">
        <v>832</v>
      </c>
      <c r="E1764" s="1">
        <v>2789</v>
      </c>
    </row>
    <row r="1765" spans="1:5">
      <c r="A1765" s="1">
        <v>1565</v>
      </c>
      <c r="B1765" s="1" t="s">
        <v>1716</v>
      </c>
      <c r="C1765" s="1">
        <v>1618</v>
      </c>
      <c r="D1765">
        <v>1979</v>
      </c>
      <c r="E1765">
        <v>1850</v>
      </c>
    </row>
    <row r="1766" spans="1:5">
      <c r="A1766" s="1">
        <v>1674</v>
      </c>
      <c r="B1766" s="1" t="s">
        <v>1715</v>
      </c>
      <c r="C1766" s="1">
        <v>1618</v>
      </c>
      <c r="D1766" s="1">
        <v>784</v>
      </c>
      <c r="E1766" s="1">
        <v>1391</v>
      </c>
    </row>
    <row r="1767" spans="1:5">
      <c r="A1767" s="1">
        <v>1670</v>
      </c>
      <c r="B1767" s="1" t="s">
        <v>1717</v>
      </c>
      <c r="C1767" s="1">
        <v>1617</v>
      </c>
      <c r="D1767" s="1">
        <v>1461</v>
      </c>
      <c r="E1767" s="1">
        <v>1064</v>
      </c>
    </row>
    <row r="1768" spans="1:5">
      <c r="A1768" s="1">
        <v>1341</v>
      </c>
      <c r="B1768" s="1" t="s">
        <v>1718</v>
      </c>
      <c r="C1768" s="1">
        <v>1616</v>
      </c>
      <c r="D1768" s="1">
        <v>-458</v>
      </c>
      <c r="E1768" s="1">
        <v>305</v>
      </c>
    </row>
    <row r="1769" spans="1:5">
      <c r="A1769" s="1">
        <v>1765</v>
      </c>
      <c r="B1769" s="1" t="s">
        <v>1719</v>
      </c>
      <c r="C1769" s="1">
        <v>1616</v>
      </c>
      <c r="D1769" s="1">
        <v>1583</v>
      </c>
      <c r="E1769" s="1">
        <v>1543</v>
      </c>
    </row>
    <row r="1770" spans="1:5">
      <c r="A1770" s="1">
        <v>2615</v>
      </c>
      <c r="B1770" s="1" t="s">
        <v>1720</v>
      </c>
      <c r="C1770" s="1">
        <v>1609</v>
      </c>
      <c r="D1770" s="1">
        <v>1608</v>
      </c>
      <c r="E1770" s="1">
        <v>1730</v>
      </c>
    </row>
    <row r="1771" spans="1:5">
      <c r="A1771" s="1">
        <v>583</v>
      </c>
      <c r="B1771" s="1" t="s">
        <v>1721</v>
      </c>
      <c r="C1771" s="1">
        <v>1608</v>
      </c>
      <c r="D1771" s="1">
        <v>2407</v>
      </c>
      <c r="E1771" s="1">
        <v>2212</v>
      </c>
    </row>
    <row r="1772" spans="1:5">
      <c r="A1772" s="1">
        <v>1410</v>
      </c>
      <c r="B1772" s="1" t="s">
        <v>1722</v>
      </c>
      <c r="C1772" s="1">
        <v>1607</v>
      </c>
      <c r="D1772" s="1">
        <v>1161</v>
      </c>
      <c r="E1772" s="1">
        <v>1184</v>
      </c>
    </row>
    <row r="1773" spans="1:5">
      <c r="A1773" s="1">
        <v>2698</v>
      </c>
      <c r="B1773" s="1" t="s">
        <v>1723</v>
      </c>
      <c r="C1773" s="1">
        <v>1606</v>
      </c>
      <c r="D1773" s="1">
        <v>2929</v>
      </c>
      <c r="E1773" s="1">
        <v>3123</v>
      </c>
    </row>
    <row r="1774" spans="1:5">
      <c r="A1774" s="1">
        <v>1174</v>
      </c>
      <c r="B1774" s="1" t="s">
        <v>1725</v>
      </c>
      <c r="C1774" s="1">
        <v>1599</v>
      </c>
      <c r="D1774" s="1">
        <v>3557</v>
      </c>
      <c r="E1774" s="1">
        <v>2261</v>
      </c>
    </row>
    <row r="1775" spans="1:5">
      <c r="A1775" s="1">
        <v>2129</v>
      </c>
      <c r="B1775" s="1" t="s">
        <v>1724</v>
      </c>
      <c r="C1775">
        <v>1599</v>
      </c>
      <c r="D1775">
        <v>938</v>
      </c>
      <c r="E1775">
        <v>1741</v>
      </c>
    </row>
    <row r="1776" spans="1:5">
      <c r="A1776" s="1">
        <v>2041</v>
      </c>
      <c r="B1776" s="1" t="s">
        <v>1726</v>
      </c>
      <c r="C1776" s="1">
        <v>1594</v>
      </c>
      <c r="D1776" s="1">
        <v>1274</v>
      </c>
      <c r="E1776" s="1">
        <v>1250</v>
      </c>
    </row>
    <row r="1777" spans="1:5">
      <c r="A1777" s="1">
        <v>921</v>
      </c>
      <c r="B1777" s="1" t="s">
        <v>1727</v>
      </c>
      <c r="C1777" s="1">
        <v>1584</v>
      </c>
      <c r="D1777" s="1">
        <v>2178</v>
      </c>
      <c r="E1777" s="1">
        <v>2011</v>
      </c>
    </row>
    <row r="1778" spans="1:5">
      <c r="A1778" s="1">
        <v>991</v>
      </c>
      <c r="B1778" s="1" t="s">
        <v>1728</v>
      </c>
      <c r="C1778" s="1">
        <v>1581</v>
      </c>
      <c r="D1778" s="1">
        <v>1143</v>
      </c>
      <c r="E1778" s="1">
        <v>2099</v>
      </c>
    </row>
    <row r="1779" spans="1:5">
      <c r="A1779" s="1">
        <v>944</v>
      </c>
      <c r="B1779" s="1" t="s">
        <v>1729</v>
      </c>
      <c r="C1779" s="1">
        <v>1580</v>
      </c>
      <c r="D1779" s="1">
        <v>2063</v>
      </c>
      <c r="E1779" s="1">
        <v>790</v>
      </c>
    </row>
    <row r="1780" spans="1:5">
      <c r="A1780" s="1">
        <v>2547</v>
      </c>
      <c r="B1780" s="1" t="s">
        <v>1730</v>
      </c>
      <c r="C1780" s="1">
        <v>1579</v>
      </c>
      <c r="D1780" s="1">
        <v>1494</v>
      </c>
      <c r="E1780" s="1">
        <v>1409</v>
      </c>
    </row>
    <row r="1781" spans="1:5">
      <c r="A1781" s="1">
        <v>3372</v>
      </c>
      <c r="B1781" s="1" t="s">
        <v>1731</v>
      </c>
      <c r="C1781" s="1">
        <v>1574</v>
      </c>
      <c r="D1781" s="1">
        <v>1768</v>
      </c>
      <c r="E1781" s="1">
        <v>219</v>
      </c>
    </row>
    <row r="1782" spans="1:5">
      <c r="A1782" s="1">
        <v>1008</v>
      </c>
      <c r="B1782" s="1" t="s">
        <v>1732</v>
      </c>
      <c r="C1782" s="1">
        <v>1573</v>
      </c>
      <c r="D1782" s="1">
        <v>1309</v>
      </c>
      <c r="E1782" s="1">
        <v>1228</v>
      </c>
    </row>
    <row r="1783" spans="1:5">
      <c r="A1783" s="1">
        <v>1799</v>
      </c>
      <c r="B1783" s="1" t="s">
        <v>1733</v>
      </c>
      <c r="C1783" s="1">
        <v>1571</v>
      </c>
      <c r="D1783" s="1">
        <v>977</v>
      </c>
      <c r="E1783" s="1">
        <v>559</v>
      </c>
    </row>
    <row r="1784" spans="1:5">
      <c r="A1784" s="1">
        <v>1490</v>
      </c>
      <c r="B1784" s="1" t="s">
        <v>1734</v>
      </c>
      <c r="C1784" s="1">
        <v>1570</v>
      </c>
      <c r="D1784" s="1">
        <v>-1653</v>
      </c>
      <c r="E1784" s="1">
        <v>1435</v>
      </c>
    </row>
    <row r="1785" spans="1:5">
      <c r="A1785" s="1">
        <v>1921</v>
      </c>
      <c r="B1785" s="1" t="s">
        <v>1735</v>
      </c>
      <c r="C1785" s="1">
        <v>1560</v>
      </c>
      <c r="D1785" s="1">
        <v>1756</v>
      </c>
      <c r="E1785" s="1">
        <v>1759</v>
      </c>
    </row>
    <row r="1786" spans="1:5">
      <c r="A1786" s="1">
        <v>1001</v>
      </c>
      <c r="B1786" s="1" t="s">
        <v>1736</v>
      </c>
      <c r="C1786" s="1">
        <v>1559</v>
      </c>
      <c r="D1786" s="1">
        <v>1565</v>
      </c>
      <c r="E1786" s="1">
        <v>1307</v>
      </c>
    </row>
    <row r="1787" spans="1:5">
      <c r="A1787" s="1">
        <v>1075</v>
      </c>
      <c r="B1787" s="1" t="s">
        <v>1737</v>
      </c>
      <c r="C1787" s="1">
        <v>1558</v>
      </c>
      <c r="D1787" s="1">
        <v>1095</v>
      </c>
      <c r="E1787" s="1">
        <v>2032</v>
      </c>
    </row>
    <row r="1788" spans="1:5">
      <c r="A1788" s="1">
        <v>1383</v>
      </c>
      <c r="B1788" s="1" t="s">
        <v>1738</v>
      </c>
      <c r="C1788" s="1">
        <v>1549</v>
      </c>
      <c r="D1788" s="1">
        <v>955</v>
      </c>
      <c r="E1788" s="2"/>
    </row>
    <row r="1789" spans="1:5">
      <c r="A1789" s="1">
        <v>1527</v>
      </c>
      <c r="B1789" s="1" t="s">
        <v>1739</v>
      </c>
      <c r="C1789" s="1">
        <v>1548</v>
      </c>
      <c r="D1789" s="1">
        <v>1711</v>
      </c>
      <c r="E1789" s="1">
        <v>1949</v>
      </c>
    </row>
    <row r="1790" spans="1:5">
      <c r="A1790" s="1">
        <v>2245</v>
      </c>
      <c r="B1790" s="1" t="s">
        <v>1740</v>
      </c>
      <c r="C1790" s="1">
        <v>1546</v>
      </c>
      <c r="D1790" s="1">
        <v>3736</v>
      </c>
      <c r="E1790" s="1">
        <v>616</v>
      </c>
    </row>
    <row r="1791" spans="1:5">
      <c r="A1791" s="1">
        <v>2260</v>
      </c>
      <c r="B1791" s="1" t="s">
        <v>1741</v>
      </c>
      <c r="C1791" s="1">
        <v>1545</v>
      </c>
      <c r="D1791" s="1">
        <v>1360</v>
      </c>
      <c r="E1791" s="1">
        <v>1146</v>
      </c>
    </row>
    <row r="1792" spans="1:5">
      <c r="A1792" s="1">
        <v>2289</v>
      </c>
      <c r="B1792" s="1" t="s">
        <v>1742</v>
      </c>
      <c r="C1792" s="1">
        <v>1539</v>
      </c>
      <c r="D1792" s="1">
        <v>793</v>
      </c>
      <c r="E1792" s="1">
        <v>651</v>
      </c>
    </row>
    <row r="1793" spans="1:5">
      <c r="A1793" s="1">
        <v>1743</v>
      </c>
      <c r="B1793" s="1" t="s">
        <v>1743</v>
      </c>
      <c r="C1793" s="1">
        <v>1537</v>
      </c>
      <c r="D1793" s="1">
        <v>1327</v>
      </c>
      <c r="E1793" s="1">
        <v>1129</v>
      </c>
    </row>
    <row r="1794" spans="1:5">
      <c r="A1794" s="1">
        <v>2551</v>
      </c>
      <c r="B1794" s="1" t="s">
        <v>1744</v>
      </c>
      <c r="C1794" s="1">
        <v>1535</v>
      </c>
      <c r="D1794" s="1">
        <v>1270</v>
      </c>
      <c r="E1794" s="1">
        <v>1540</v>
      </c>
    </row>
    <row r="1795" spans="1:5">
      <c r="A1795" s="1">
        <v>2016</v>
      </c>
      <c r="B1795" s="1" t="s">
        <v>1745</v>
      </c>
      <c r="C1795" s="1">
        <v>1534</v>
      </c>
      <c r="D1795" s="1">
        <v>1476</v>
      </c>
      <c r="E1795" s="1">
        <v>1570</v>
      </c>
    </row>
    <row r="1796" spans="1:5">
      <c r="A1796" s="1">
        <v>2360</v>
      </c>
      <c r="B1796" s="1" t="s">
        <v>1746</v>
      </c>
      <c r="C1796" s="1">
        <v>1534</v>
      </c>
      <c r="D1796" s="1">
        <v>1856</v>
      </c>
      <c r="E1796" s="1">
        <v>1587</v>
      </c>
    </row>
    <row r="1797" spans="1:5">
      <c r="A1797" s="1">
        <v>901</v>
      </c>
      <c r="B1797" s="1" t="s">
        <v>1748</v>
      </c>
      <c r="C1797" s="1">
        <v>1531</v>
      </c>
      <c r="D1797" s="1">
        <v>1027</v>
      </c>
      <c r="E1797" s="1">
        <v>1007</v>
      </c>
    </row>
    <row r="1798" spans="1:5">
      <c r="A1798" s="1">
        <v>1654</v>
      </c>
      <c r="B1798" s="1" t="s">
        <v>1747</v>
      </c>
      <c r="C1798" s="1">
        <v>1531</v>
      </c>
      <c r="D1798" s="1">
        <v>810</v>
      </c>
      <c r="E1798" s="1">
        <v>1116</v>
      </c>
    </row>
    <row r="1799" spans="1:5">
      <c r="A1799" s="1">
        <v>2413</v>
      </c>
      <c r="B1799" s="1" t="s">
        <v>1749</v>
      </c>
      <c r="C1799" s="1">
        <v>1525</v>
      </c>
      <c r="D1799" s="1">
        <v>1259</v>
      </c>
      <c r="E1799" s="1">
        <v>452</v>
      </c>
    </row>
    <row r="1800" spans="1:5">
      <c r="A1800" s="1">
        <v>2487</v>
      </c>
      <c r="B1800" s="1" t="s">
        <v>1750</v>
      </c>
      <c r="C1800" s="1">
        <v>1519</v>
      </c>
      <c r="D1800" s="1">
        <v>1893</v>
      </c>
      <c r="E1800" s="1">
        <v>2360</v>
      </c>
    </row>
    <row r="1801" spans="1:5">
      <c r="A1801" s="1">
        <v>885</v>
      </c>
      <c r="B1801" s="1" t="s">
        <v>1751</v>
      </c>
      <c r="C1801" s="1">
        <v>1518</v>
      </c>
      <c r="D1801" s="1">
        <v>949</v>
      </c>
      <c r="E1801" s="1">
        <v>2055</v>
      </c>
    </row>
    <row r="1802" spans="1:5">
      <c r="A1802" s="1">
        <v>2640</v>
      </c>
      <c r="B1802" s="1" t="s">
        <v>1752</v>
      </c>
      <c r="C1802" s="1">
        <v>1509</v>
      </c>
      <c r="D1802" s="1">
        <v>959</v>
      </c>
      <c r="E1802" s="1">
        <v>2384</v>
      </c>
    </row>
    <row r="1803" spans="1:5">
      <c r="A1803" s="1">
        <v>1257</v>
      </c>
      <c r="B1803" s="1" t="s">
        <v>1754</v>
      </c>
      <c r="C1803" s="1">
        <v>1508</v>
      </c>
      <c r="D1803" s="1">
        <v>1603</v>
      </c>
      <c r="E1803" s="1">
        <v>6143</v>
      </c>
    </row>
    <row r="1804" spans="1:5">
      <c r="A1804" s="1">
        <v>3304</v>
      </c>
      <c r="B1804" s="1" t="s">
        <v>1753</v>
      </c>
      <c r="C1804" s="1">
        <v>1508</v>
      </c>
      <c r="D1804" s="2"/>
      <c r="E1804" s="2"/>
    </row>
    <row r="1805" spans="1:5">
      <c r="A1805" s="1">
        <v>1750</v>
      </c>
      <c r="B1805" s="1" t="s">
        <v>1755</v>
      </c>
      <c r="C1805" s="1">
        <v>1507</v>
      </c>
      <c r="D1805" s="1">
        <v>1200</v>
      </c>
      <c r="E1805" s="1">
        <v>1184</v>
      </c>
    </row>
    <row r="1806" spans="1:5">
      <c r="A1806" s="1">
        <v>2861</v>
      </c>
      <c r="B1806" s="1" t="s">
        <v>1756</v>
      </c>
      <c r="C1806">
        <v>1507</v>
      </c>
      <c r="D1806">
        <v>1334</v>
      </c>
      <c r="E1806">
        <v>1075</v>
      </c>
    </row>
    <row r="1807" spans="1:5">
      <c r="A1807" s="1">
        <v>1854</v>
      </c>
      <c r="B1807" s="1" t="s">
        <v>1757</v>
      </c>
      <c r="C1807" s="1">
        <v>1505</v>
      </c>
      <c r="D1807" s="1">
        <v>1585</v>
      </c>
      <c r="E1807" s="1">
        <v>1575</v>
      </c>
    </row>
    <row r="1808" spans="1:5">
      <c r="A1808" s="1">
        <v>2500</v>
      </c>
      <c r="B1808" s="1" t="s">
        <v>1758</v>
      </c>
      <c r="C1808" s="1">
        <v>1504</v>
      </c>
      <c r="D1808" s="1">
        <v>625</v>
      </c>
      <c r="E1808" s="1">
        <v>216</v>
      </c>
    </row>
    <row r="1809" spans="1:5">
      <c r="A1809" s="1">
        <v>2695</v>
      </c>
      <c r="B1809" s="1" t="s">
        <v>1759</v>
      </c>
      <c r="C1809" s="1">
        <v>1504</v>
      </c>
      <c r="D1809" s="1">
        <v>1027</v>
      </c>
      <c r="E1809" s="1">
        <v>851</v>
      </c>
    </row>
    <row r="1810" spans="1:5">
      <c r="A1810" s="1">
        <v>3528</v>
      </c>
      <c r="B1810" s="1" t="s">
        <v>1760</v>
      </c>
      <c r="C1810" s="1">
        <v>1500</v>
      </c>
      <c r="D1810" s="1">
        <v>1309</v>
      </c>
      <c r="E1810" s="1">
        <v>1578</v>
      </c>
    </row>
    <row r="1811" spans="1:5">
      <c r="A1811" s="1">
        <v>2411</v>
      </c>
      <c r="B1811" s="1" t="s">
        <v>1761</v>
      </c>
      <c r="C1811" s="1">
        <v>1498</v>
      </c>
      <c r="D1811" s="1">
        <v>1365</v>
      </c>
      <c r="E1811" s="1">
        <v>1721</v>
      </c>
    </row>
    <row r="1812" spans="1:5">
      <c r="A1812" s="1">
        <v>1355</v>
      </c>
      <c r="B1812" s="1" t="s">
        <v>1762</v>
      </c>
      <c r="C1812" s="1">
        <v>1497</v>
      </c>
      <c r="D1812" s="1">
        <v>1382</v>
      </c>
      <c r="E1812" s="1">
        <v>1568</v>
      </c>
    </row>
    <row r="1813" spans="1:5">
      <c r="A1813" s="1">
        <v>3505</v>
      </c>
      <c r="B1813" s="1" t="s">
        <v>1763</v>
      </c>
      <c r="C1813" s="1">
        <v>1497</v>
      </c>
      <c r="D1813" s="1">
        <v>1392</v>
      </c>
      <c r="E1813" s="1">
        <v>1530</v>
      </c>
    </row>
    <row r="1814" spans="1:5">
      <c r="A1814" s="1">
        <v>2638</v>
      </c>
      <c r="B1814" s="1" t="s">
        <v>1764</v>
      </c>
      <c r="C1814" s="1">
        <v>1494</v>
      </c>
      <c r="D1814" s="1">
        <v>1285</v>
      </c>
      <c r="E1814" s="1">
        <v>889</v>
      </c>
    </row>
    <row r="1815" spans="1:5">
      <c r="A1815" s="1">
        <v>3107</v>
      </c>
      <c r="B1815" s="1" t="s">
        <v>1765</v>
      </c>
      <c r="C1815" s="1">
        <v>1493</v>
      </c>
      <c r="D1815" s="1">
        <v>1111</v>
      </c>
      <c r="E1815" s="2"/>
    </row>
    <row r="1816" spans="1:5">
      <c r="A1816" s="1">
        <v>1803</v>
      </c>
      <c r="B1816" s="1" t="s">
        <v>1766</v>
      </c>
      <c r="C1816" s="1">
        <v>1490</v>
      </c>
      <c r="D1816" s="1">
        <v>1232</v>
      </c>
      <c r="E1816" s="1">
        <v>742</v>
      </c>
    </row>
    <row r="1817" spans="1:5">
      <c r="A1817" s="1">
        <v>3152</v>
      </c>
      <c r="B1817" s="1" t="s">
        <v>1767</v>
      </c>
      <c r="C1817" s="1">
        <v>1481</v>
      </c>
      <c r="D1817" s="1">
        <v>1414</v>
      </c>
      <c r="E1817" s="1">
        <v>1238</v>
      </c>
    </row>
    <row r="1818" spans="1:5">
      <c r="A1818" s="1">
        <v>3144</v>
      </c>
      <c r="B1818" s="1" t="s">
        <v>1768</v>
      </c>
      <c r="C1818">
        <v>1478</v>
      </c>
      <c r="D1818">
        <v>1660</v>
      </c>
      <c r="E1818">
        <v>619</v>
      </c>
    </row>
    <row r="1819" spans="1:5">
      <c r="A1819" s="1">
        <v>1751</v>
      </c>
      <c r="B1819" s="1" t="s">
        <v>1769</v>
      </c>
      <c r="C1819" s="1">
        <v>1474</v>
      </c>
      <c r="D1819" s="1">
        <v>222</v>
      </c>
      <c r="E1819" s="1">
        <v>1876</v>
      </c>
    </row>
    <row r="1820" spans="1:5">
      <c r="A1820" s="1">
        <v>3073</v>
      </c>
      <c r="B1820" s="1" t="s">
        <v>1770</v>
      </c>
      <c r="C1820" s="1">
        <v>1474</v>
      </c>
      <c r="D1820" s="1">
        <v>862</v>
      </c>
      <c r="E1820" s="1">
        <v>838</v>
      </c>
    </row>
    <row r="1821" spans="1:5">
      <c r="A1821" s="1">
        <v>2175</v>
      </c>
      <c r="B1821" s="1" t="s">
        <v>1771</v>
      </c>
      <c r="C1821" s="1">
        <v>1470</v>
      </c>
      <c r="D1821" s="1">
        <v>849</v>
      </c>
      <c r="E1821" s="1">
        <v>1215</v>
      </c>
    </row>
    <row r="1822" spans="1:5">
      <c r="A1822" s="1">
        <v>2375</v>
      </c>
      <c r="B1822" s="1" t="s">
        <v>1772</v>
      </c>
      <c r="C1822">
        <v>1470</v>
      </c>
      <c r="D1822">
        <v>1864</v>
      </c>
      <c r="E1822">
        <v>1754</v>
      </c>
    </row>
    <row r="1823" spans="1:5">
      <c r="A1823" s="1">
        <v>3598</v>
      </c>
      <c r="B1823" s="1" t="s">
        <v>1773</v>
      </c>
      <c r="C1823" s="1">
        <v>1465</v>
      </c>
      <c r="D1823" s="1">
        <v>1161</v>
      </c>
      <c r="E1823" s="1">
        <v>963</v>
      </c>
    </row>
    <row r="1824" spans="1:5">
      <c r="A1824" s="1">
        <v>1610</v>
      </c>
      <c r="B1824" s="1" t="s">
        <v>1774</v>
      </c>
      <c r="C1824" s="1">
        <v>1464</v>
      </c>
      <c r="D1824" s="1">
        <v>1181</v>
      </c>
      <c r="E1824" s="1">
        <v>586</v>
      </c>
    </row>
    <row r="1825" spans="1:5">
      <c r="A1825" s="1">
        <v>2227</v>
      </c>
      <c r="B1825" s="1" t="s">
        <v>1775</v>
      </c>
      <c r="C1825">
        <v>1461</v>
      </c>
      <c r="D1825">
        <v>1187</v>
      </c>
      <c r="E1825">
        <v>934</v>
      </c>
    </row>
    <row r="1826" spans="1:5">
      <c r="A1826" s="1">
        <v>1103</v>
      </c>
      <c r="B1826" s="1" t="s">
        <v>1776</v>
      </c>
      <c r="C1826" s="1">
        <v>1459</v>
      </c>
      <c r="D1826" s="1">
        <v>826</v>
      </c>
      <c r="E1826" s="1">
        <v>516</v>
      </c>
    </row>
    <row r="1827" spans="1:5">
      <c r="A1827" s="1">
        <v>2619</v>
      </c>
      <c r="B1827" s="1" t="s">
        <v>1777</v>
      </c>
      <c r="C1827" s="1">
        <v>1457</v>
      </c>
      <c r="D1827">
        <v>1796</v>
      </c>
      <c r="E1827">
        <v>1597</v>
      </c>
    </row>
    <row r="1828" spans="1:5">
      <c r="A1828" s="1">
        <v>1735</v>
      </c>
      <c r="B1828" s="1" t="s">
        <v>1778</v>
      </c>
      <c r="C1828">
        <v>1456</v>
      </c>
      <c r="D1828">
        <v>2260</v>
      </c>
      <c r="E1828">
        <v>1890</v>
      </c>
    </row>
    <row r="1829" spans="1:5">
      <c r="A1829" s="1">
        <v>1927</v>
      </c>
      <c r="B1829" s="1" t="s">
        <v>1779</v>
      </c>
      <c r="C1829" s="1">
        <v>1455</v>
      </c>
      <c r="D1829" s="1">
        <v>1426</v>
      </c>
      <c r="E1829" s="1">
        <v>1503</v>
      </c>
    </row>
    <row r="1830" spans="1:5">
      <c r="A1830" s="1">
        <v>2183</v>
      </c>
      <c r="B1830" s="1" t="s">
        <v>1780</v>
      </c>
      <c r="C1830" s="1">
        <v>1455</v>
      </c>
      <c r="D1830" s="1">
        <v>1587</v>
      </c>
      <c r="E1830" s="1">
        <v>1196</v>
      </c>
    </row>
    <row r="1831" spans="1:5">
      <c r="A1831" s="1">
        <v>2106</v>
      </c>
      <c r="B1831" s="1" t="s">
        <v>1781</v>
      </c>
      <c r="C1831">
        <v>1450</v>
      </c>
      <c r="D1831">
        <v>1097</v>
      </c>
      <c r="E1831">
        <v>1222</v>
      </c>
    </row>
    <row r="1832" spans="1:5">
      <c r="A1832" s="1">
        <v>2361</v>
      </c>
      <c r="B1832" s="1" t="s">
        <v>1782</v>
      </c>
      <c r="C1832" s="1">
        <v>1450</v>
      </c>
      <c r="D1832" s="1">
        <v>1373</v>
      </c>
      <c r="E1832" s="1">
        <v>1222</v>
      </c>
    </row>
    <row r="1833" spans="1:5">
      <c r="A1833" s="1">
        <v>2712</v>
      </c>
      <c r="B1833" s="1" t="s">
        <v>1784</v>
      </c>
      <c r="C1833" s="1">
        <v>1441</v>
      </c>
      <c r="D1833" s="1">
        <v>2615</v>
      </c>
      <c r="E1833" s="1">
        <v>2175</v>
      </c>
    </row>
    <row r="1834" spans="1:5">
      <c r="A1834" s="1">
        <v>3284</v>
      </c>
      <c r="B1834" s="1" t="s">
        <v>1783</v>
      </c>
      <c r="C1834" s="1">
        <v>1441</v>
      </c>
      <c r="D1834" s="1">
        <v>1544</v>
      </c>
      <c r="E1834" s="1">
        <v>1245</v>
      </c>
    </row>
    <row r="1835" spans="1:5">
      <c r="A1835" s="1">
        <v>2422</v>
      </c>
      <c r="B1835" s="1" t="s">
        <v>1785</v>
      </c>
      <c r="C1835" s="1">
        <v>1438</v>
      </c>
      <c r="D1835" s="1">
        <v>1967</v>
      </c>
      <c r="E1835" s="1">
        <v>1970</v>
      </c>
    </row>
    <row r="1836" spans="1:5">
      <c r="A1836" s="1">
        <v>1912</v>
      </c>
      <c r="B1836" s="1" t="s">
        <v>1786</v>
      </c>
      <c r="C1836">
        <v>1436</v>
      </c>
      <c r="D1836">
        <v>1201</v>
      </c>
      <c r="E1836">
        <v>1409</v>
      </c>
    </row>
    <row r="1837" spans="1:5">
      <c r="A1837" s="1">
        <v>2161</v>
      </c>
      <c r="B1837" s="1" t="s">
        <v>1788</v>
      </c>
      <c r="C1837" s="1">
        <v>1434</v>
      </c>
      <c r="D1837" s="1">
        <v>2323</v>
      </c>
      <c r="E1837" s="1">
        <v>2444</v>
      </c>
    </row>
    <row r="1838" spans="1:5">
      <c r="A1838" s="1">
        <v>2946</v>
      </c>
      <c r="B1838" s="1" t="s">
        <v>1787</v>
      </c>
      <c r="C1838" s="1">
        <v>1434</v>
      </c>
      <c r="D1838" s="1">
        <v>1285</v>
      </c>
      <c r="E1838" s="1">
        <v>1076</v>
      </c>
    </row>
    <row r="1839" spans="1:5">
      <c r="A1839" s="1">
        <v>1662</v>
      </c>
      <c r="B1839" s="1" t="s">
        <v>1791</v>
      </c>
      <c r="C1839" s="1">
        <v>1433</v>
      </c>
      <c r="D1839">
        <v>1760</v>
      </c>
      <c r="E1839">
        <v>3054</v>
      </c>
    </row>
    <row r="1840" spans="1:5">
      <c r="A1840" s="1">
        <v>1796</v>
      </c>
      <c r="B1840" s="1" t="s">
        <v>1790</v>
      </c>
      <c r="C1840" s="1">
        <v>1433</v>
      </c>
      <c r="D1840" s="1">
        <v>912</v>
      </c>
      <c r="E1840" s="1">
        <v>790</v>
      </c>
    </row>
    <row r="1841" spans="1:5">
      <c r="A1841" s="1">
        <v>1882</v>
      </c>
      <c r="B1841" s="1" t="s">
        <v>1789</v>
      </c>
      <c r="C1841" s="1">
        <v>1433</v>
      </c>
      <c r="D1841" s="1">
        <v>798</v>
      </c>
      <c r="E1841" s="1">
        <v>666</v>
      </c>
    </row>
    <row r="1842" spans="1:5">
      <c r="A1842" s="1">
        <v>676</v>
      </c>
      <c r="B1842" s="1" t="s">
        <v>1792</v>
      </c>
      <c r="C1842" s="1">
        <v>1431</v>
      </c>
      <c r="D1842" s="1">
        <v>2575</v>
      </c>
      <c r="E1842" s="1">
        <v>2466</v>
      </c>
    </row>
    <row r="1843" spans="1:5">
      <c r="A1843" s="1">
        <v>1205</v>
      </c>
      <c r="B1843" s="1" t="s">
        <v>1793</v>
      </c>
      <c r="C1843" s="1">
        <v>1430</v>
      </c>
      <c r="D1843" s="1">
        <v>996</v>
      </c>
      <c r="E1843" s="1">
        <v>1464</v>
      </c>
    </row>
    <row r="1844" spans="1:5">
      <c r="A1844" s="1">
        <v>1356</v>
      </c>
      <c r="B1844" s="1" t="s">
        <v>1794</v>
      </c>
      <c r="C1844" s="1">
        <v>1427</v>
      </c>
      <c r="D1844" s="1">
        <v>1697</v>
      </c>
      <c r="E1844" s="2"/>
    </row>
    <row r="1845" spans="1:5">
      <c r="A1845" s="1">
        <v>3079</v>
      </c>
      <c r="B1845" s="1" t="s">
        <v>1795</v>
      </c>
      <c r="C1845" s="1">
        <v>1425</v>
      </c>
      <c r="D1845" s="2"/>
      <c r="E1845" s="2"/>
    </row>
    <row r="1846" spans="1:5">
      <c r="A1846" s="1">
        <v>2116</v>
      </c>
      <c r="B1846" s="1" t="s">
        <v>1796</v>
      </c>
      <c r="C1846" s="1">
        <v>1422</v>
      </c>
      <c r="D1846" s="1">
        <v>972</v>
      </c>
      <c r="E1846" s="1">
        <v>1043</v>
      </c>
    </row>
    <row r="1847" spans="1:5">
      <c r="A1847" s="1">
        <v>2448</v>
      </c>
      <c r="B1847" s="1" t="s">
        <v>1797</v>
      </c>
      <c r="C1847">
        <v>1422</v>
      </c>
      <c r="D1847">
        <v>1168</v>
      </c>
      <c r="E1847">
        <v>944</v>
      </c>
    </row>
    <row r="1848" spans="1:5">
      <c r="A1848" s="1">
        <v>2526</v>
      </c>
      <c r="B1848" s="1" t="s">
        <v>1798</v>
      </c>
      <c r="C1848" s="1">
        <v>1422</v>
      </c>
      <c r="D1848" s="1">
        <v>1639</v>
      </c>
      <c r="E1848" s="1">
        <v>1563</v>
      </c>
    </row>
    <row r="1849" spans="1:5">
      <c r="A1849" s="1">
        <v>3553</v>
      </c>
      <c r="B1849" s="1" t="s">
        <v>1799</v>
      </c>
      <c r="C1849" s="1">
        <v>1422</v>
      </c>
      <c r="D1849" s="1">
        <v>1715</v>
      </c>
      <c r="E1849" s="1">
        <v>2040</v>
      </c>
    </row>
    <row r="1850" spans="1:5">
      <c r="A1850" s="1">
        <v>1480</v>
      </c>
      <c r="B1850" s="1" t="s">
        <v>1800</v>
      </c>
      <c r="C1850" s="1">
        <v>1421</v>
      </c>
      <c r="D1850" s="1">
        <v>1282</v>
      </c>
      <c r="E1850" s="1">
        <v>2144</v>
      </c>
    </row>
    <row r="1851" spans="1:5">
      <c r="A1851" s="1">
        <v>2644</v>
      </c>
      <c r="B1851" s="1" t="s">
        <v>1801</v>
      </c>
      <c r="C1851" s="1">
        <v>1420</v>
      </c>
      <c r="D1851" s="1">
        <v>966</v>
      </c>
      <c r="E1851" s="1">
        <v>532</v>
      </c>
    </row>
    <row r="1852" spans="1:5">
      <c r="A1852" s="1">
        <v>1999</v>
      </c>
      <c r="B1852" s="1" t="s">
        <v>1802</v>
      </c>
      <c r="C1852" s="1">
        <v>1415</v>
      </c>
      <c r="D1852" s="1">
        <v>1858</v>
      </c>
      <c r="E1852" s="1">
        <v>1730</v>
      </c>
    </row>
    <row r="1853" spans="1:5">
      <c r="A1853" s="1">
        <v>2868</v>
      </c>
      <c r="B1853" s="1" t="s">
        <v>1803</v>
      </c>
      <c r="C1853" s="1">
        <v>1412</v>
      </c>
      <c r="D1853" s="1">
        <v>1259</v>
      </c>
      <c r="E1853" s="1">
        <v>1250</v>
      </c>
    </row>
    <row r="1854" spans="1:5">
      <c r="A1854" s="1">
        <v>3349</v>
      </c>
      <c r="B1854" s="1" t="s">
        <v>1804</v>
      </c>
      <c r="C1854" s="1">
        <v>1410</v>
      </c>
      <c r="D1854" s="1">
        <v>870</v>
      </c>
      <c r="E1854" s="1">
        <v>537</v>
      </c>
    </row>
    <row r="1855" spans="1:5">
      <c r="A1855" s="1">
        <v>1865</v>
      </c>
      <c r="B1855" s="1" t="s">
        <v>1806</v>
      </c>
      <c r="C1855" s="1">
        <v>1407</v>
      </c>
      <c r="D1855" s="1">
        <v>1345</v>
      </c>
      <c r="E1855" s="1">
        <v>1408</v>
      </c>
    </row>
    <row r="1856" spans="1:5">
      <c r="A1856" s="1">
        <v>2856</v>
      </c>
      <c r="B1856" s="1" t="s">
        <v>1805</v>
      </c>
      <c r="C1856" s="1">
        <v>1407</v>
      </c>
      <c r="D1856" s="1">
        <v>693</v>
      </c>
      <c r="E1856" s="1">
        <v>616</v>
      </c>
    </row>
    <row r="1857" spans="1:5">
      <c r="A1857" s="1">
        <v>2342</v>
      </c>
      <c r="B1857" s="1" t="s">
        <v>1808</v>
      </c>
      <c r="C1857" s="1">
        <v>1405</v>
      </c>
      <c r="D1857" s="1">
        <v>2850</v>
      </c>
      <c r="E1857" s="1">
        <v>2722</v>
      </c>
    </row>
    <row r="1858" spans="1:5">
      <c r="A1858" s="1">
        <v>2760</v>
      </c>
      <c r="B1858" s="1" t="s">
        <v>1807</v>
      </c>
      <c r="C1858" s="1">
        <v>1405</v>
      </c>
      <c r="D1858" s="1">
        <v>1200</v>
      </c>
      <c r="E1858" s="1">
        <v>1426</v>
      </c>
    </row>
    <row r="1859" spans="1:5">
      <c r="A1859" s="1">
        <v>2018</v>
      </c>
      <c r="B1859" s="1" t="s">
        <v>1809</v>
      </c>
      <c r="C1859">
        <v>1403</v>
      </c>
      <c r="D1859">
        <v>1115</v>
      </c>
      <c r="E1859">
        <v>887</v>
      </c>
    </row>
    <row r="1860" spans="1:5">
      <c r="A1860" s="1">
        <v>2694</v>
      </c>
      <c r="B1860" s="1" t="s">
        <v>1810</v>
      </c>
      <c r="C1860">
        <v>1403</v>
      </c>
      <c r="D1860">
        <v>1502</v>
      </c>
      <c r="E1860">
        <v>1763</v>
      </c>
    </row>
    <row r="1861" spans="1:5">
      <c r="A1861" s="1">
        <v>3255</v>
      </c>
      <c r="B1861" s="1" t="s">
        <v>1811</v>
      </c>
      <c r="C1861" s="1">
        <v>1397</v>
      </c>
      <c r="D1861" s="1">
        <v>1606</v>
      </c>
      <c r="E1861" s="1">
        <v>1940</v>
      </c>
    </row>
    <row r="1862" spans="1:5">
      <c r="A1862" s="1">
        <v>3036</v>
      </c>
      <c r="B1862" s="1" t="s">
        <v>1812</v>
      </c>
      <c r="C1862" s="1">
        <v>1393</v>
      </c>
      <c r="D1862" s="1">
        <v>1195</v>
      </c>
      <c r="E1862" s="1">
        <v>1098</v>
      </c>
    </row>
    <row r="1863" spans="1:5">
      <c r="A1863" s="1">
        <v>1954</v>
      </c>
      <c r="B1863" s="1" t="s">
        <v>1813</v>
      </c>
      <c r="C1863" s="1">
        <v>1383</v>
      </c>
      <c r="D1863" s="1">
        <v>553</v>
      </c>
      <c r="E1863" s="1">
        <v>-472</v>
      </c>
    </row>
    <row r="1864" spans="1:5">
      <c r="A1864" s="1">
        <v>3158</v>
      </c>
      <c r="B1864" s="1" t="s">
        <v>1814</v>
      </c>
      <c r="C1864" s="1">
        <v>1379</v>
      </c>
      <c r="D1864" s="1">
        <v>1106</v>
      </c>
      <c r="E1864" s="1">
        <v>450</v>
      </c>
    </row>
    <row r="1865" spans="1:5">
      <c r="A1865" s="1">
        <v>1359</v>
      </c>
      <c r="B1865" s="1" t="s">
        <v>1815</v>
      </c>
      <c r="C1865" s="1">
        <v>1374</v>
      </c>
      <c r="D1865" s="1">
        <v>2425</v>
      </c>
      <c r="E1865" s="1">
        <v>1676</v>
      </c>
    </row>
    <row r="1866" spans="1:5">
      <c r="A1866" s="1">
        <v>1939</v>
      </c>
      <c r="B1866" s="1" t="s">
        <v>1817</v>
      </c>
      <c r="C1866" s="1">
        <v>1372</v>
      </c>
      <c r="D1866" s="1">
        <v>1752</v>
      </c>
      <c r="E1866" s="1">
        <v>1497</v>
      </c>
    </row>
    <row r="1867" spans="1:5">
      <c r="A1867" s="1">
        <v>3017</v>
      </c>
      <c r="B1867" s="1" t="s">
        <v>1816</v>
      </c>
      <c r="C1867">
        <v>1372</v>
      </c>
      <c r="D1867">
        <v>1371</v>
      </c>
      <c r="E1867">
        <v>1859</v>
      </c>
    </row>
    <row r="1868" spans="1:5">
      <c r="A1868" s="1">
        <v>983</v>
      </c>
      <c r="B1868" s="1" t="s">
        <v>1818</v>
      </c>
      <c r="C1868" s="1">
        <v>1370</v>
      </c>
      <c r="D1868" s="1">
        <v>-151</v>
      </c>
      <c r="E1868" s="1">
        <v>1051</v>
      </c>
    </row>
    <row r="1869" spans="1:5">
      <c r="A1869" s="1">
        <v>2328</v>
      </c>
      <c r="B1869" s="1" t="s">
        <v>1819</v>
      </c>
      <c r="C1869" s="1">
        <v>1370</v>
      </c>
      <c r="D1869" s="1">
        <v>1550</v>
      </c>
      <c r="E1869" s="1">
        <v>1214</v>
      </c>
    </row>
    <row r="1870" spans="1:5">
      <c r="A1870" s="1">
        <v>2553</v>
      </c>
      <c r="B1870" s="1" t="s">
        <v>1820</v>
      </c>
      <c r="C1870" s="1">
        <v>1367</v>
      </c>
      <c r="D1870" s="1">
        <v>846</v>
      </c>
      <c r="E1870" s="1">
        <v>-653</v>
      </c>
    </row>
    <row r="1871" spans="1:5">
      <c r="A1871" s="1">
        <v>2409</v>
      </c>
      <c r="B1871" s="1" t="s">
        <v>1821</v>
      </c>
      <c r="C1871" s="1">
        <v>1364</v>
      </c>
      <c r="D1871" s="1">
        <v>750</v>
      </c>
      <c r="E1871" s="1">
        <v>728</v>
      </c>
    </row>
    <row r="1872" spans="1:5">
      <c r="A1872" s="1">
        <v>2776</v>
      </c>
      <c r="B1872" s="1" t="s">
        <v>1823</v>
      </c>
      <c r="C1872" s="1">
        <v>1363</v>
      </c>
      <c r="D1872" s="1">
        <v>1746</v>
      </c>
      <c r="E1872" s="1">
        <v>1575</v>
      </c>
    </row>
    <row r="1873" spans="1:5">
      <c r="A1873" s="1">
        <v>2936</v>
      </c>
      <c r="B1873" s="1" t="s">
        <v>1822</v>
      </c>
      <c r="C1873">
        <v>1363</v>
      </c>
      <c r="D1873">
        <v>931</v>
      </c>
      <c r="E1873">
        <v>825</v>
      </c>
    </row>
    <row r="1874" spans="1:5">
      <c r="A1874" s="1">
        <v>1951</v>
      </c>
      <c r="B1874" s="1" t="s">
        <v>1824</v>
      </c>
      <c r="C1874" s="1">
        <v>1361</v>
      </c>
      <c r="D1874" s="1">
        <v>1347</v>
      </c>
      <c r="E1874" s="1">
        <v>1311</v>
      </c>
    </row>
    <row r="1875" spans="1:5">
      <c r="A1875" s="1">
        <v>2339</v>
      </c>
      <c r="B1875" s="1" t="s">
        <v>1825</v>
      </c>
      <c r="C1875" s="1">
        <v>1355</v>
      </c>
      <c r="D1875" s="1">
        <v>1248</v>
      </c>
      <c r="E1875" s="1">
        <v>1125</v>
      </c>
    </row>
    <row r="1876" spans="1:5">
      <c r="A1876" s="1">
        <v>976</v>
      </c>
      <c r="B1876" s="1" t="s">
        <v>1826</v>
      </c>
      <c r="C1876" s="1">
        <v>1352</v>
      </c>
      <c r="D1876" s="1">
        <v>828</v>
      </c>
      <c r="E1876" s="1">
        <v>-480</v>
      </c>
    </row>
    <row r="1877" spans="1:5">
      <c r="A1877" s="1">
        <v>2481</v>
      </c>
      <c r="B1877" s="1" t="s">
        <v>1827</v>
      </c>
      <c r="C1877" s="1">
        <v>1352</v>
      </c>
      <c r="D1877" s="1">
        <v>1704</v>
      </c>
      <c r="E1877" s="1">
        <v>1845</v>
      </c>
    </row>
    <row r="1878" spans="1:5">
      <c r="A1878" s="1">
        <v>3062</v>
      </c>
      <c r="B1878" s="1" t="s">
        <v>1828</v>
      </c>
      <c r="C1878" s="1">
        <v>1351</v>
      </c>
      <c r="D1878" s="1">
        <v>611</v>
      </c>
      <c r="E1878" s="1">
        <v>729</v>
      </c>
    </row>
    <row r="1879" spans="1:5">
      <c r="A1879" s="1">
        <v>2410</v>
      </c>
      <c r="B1879" s="1" t="s">
        <v>1830</v>
      </c>
      <c r="C1879" s="1">
        <v>1347</v>
      </c>
      <c r="D1879" s="1">
        <v>1455</v>
      </c>
      <c r="E1879" s="1">
        <v>1531</v>
      </c>
    </row>
    <row r="1880" spans="1:5">
      <c r="A1880" s="1">
        <v>2764</v>
      </c>
      <c r="B1880" s="1" t="s">
        <v>1829</v>
      </c>
      <c r="C1880" s="1">
        <v>1347</v>
      </c>
      <c r="D1880" s="1">
        <v>850</v>
      </c>
      <c r="E1880" s="1">
        <v>955</v>
      </c>
    </row>
    <row r="1881" spans="1:5">
      <c r="A1881" s="1">
        <v>2203</v>
      </c>
      <c r="B1881" s="1" t="s">
        <v>1831</v>
      </c>
      <c r="C1881" s="1">
        <v>1345</v>
      </c>
      <c r="D1881" s="1">
        <v>1208</v>
      </c>
      <c r="E1881" s="1">
        <v>1369</v>
      </c>
    </row>
    <row r="1882" spans="1:5">
      <c r="A1882" s="1">
        <v>1908</v>
      </c>
      <c r="B1882" s="1" t="s">
        <v>1833</v>
      </c>
      <c r="C1882" s="1">
        <v>1339</v>
      </c>
      <c r="D1882" s="1">
        <v>1508</v>
      </c>
      <c r="E1882" s="1">
        <v>2516</v>
      </c>
    </row>
    <row r="1883" spans="1:5">
      <c r="A1883" s="1">
        <v>3092</v>
      </c>
      <c r="B1883" s="1" t="s">
        <v>1832</v>
      </c>
      <c r="C1883" s="1">
        <v>1339</v>
      </c>
      <c r="D1883" s="1">
        <v>1476</v>
      </c>
      <c r="E1883" s="1">
        <v>1514</v>
      </c>
    </row>
    <row r="1884" spans="1:5">
      <c r="A1884" s="1">
        <v>1430</v>
      </c>
      <c r="B1884" s="1" t="s">
        <v>1834</v>
      </c>
      <c r="C1884" s="1">
        <v>1338</v>
      </c>
      <c r="D1884" s="1">
        <v>1520</v>
      </c>
      <c r="E1884" s="1">
        <v>2254</v>
      </c>
    </row>
    <row r="1885" spans="1:5">
      <c r="A1885" s="1">
        <v>1855</v>
      </c>
      <c r="B1885" s="1" t="s">
        <v>1835</v>
      </c>
      <c r="C1885">
        <v>1336</v>
      </c>
      <c r="D1885">
        <v>1414</v>
      </c>
      <c r="E1885">
        <v>1353</v>
      </c>
    </row>
    <row r="1886" spans="1:5">
      <c r="A1886" s="1">
        <v>2038</v>
      </c>
      <c r="B1886" s="1" t="s">
        <v>1836</v>
      </c>
      <c r="C1886">
        <v>1335</v>
      </c>
      <c r="D1886">
        <v>1727</v>
      </c>
      <c r="E1886">
        <v>1467</v>
      </c>
    </row>
    <row r="1887" spans="1:5">
      <c r="A1887" s="1">
        <v>2611</v>
      </c>
      <c r="B1887" s="1" t="s">
        <v>1837</v>
      </c>
      <c r="C1887" s="1">
        <v>1331</v>
      </c>
      <c r="D1887" s="1">
        <v>1311</v>
      </c>
      <c r="E1887" s="1">
        <v>1100</v>
      </c>
    </row>
    <row r="1888" spans="1:5">
      <c r="A1888" s="1">
        <v>960</v>
      </c>
      <c r="B1888" s="1" t="s">
        <v>1838</v>
      </c>
      <c r="C1888">
        <v>1330</v>
      </c>
      <c r="D1888">
        <v>12195</v>
      </c>
      <c r="E1888">
        <v>11487</v>
      </c>
    </row>
    <row r="1889" spans="1:5">
      <c r="A1889" s="1">
        <v>2178</v>
      </c>
      <c r="B1889" s="1" t="s">
        <v>1839</v>
      </c>
      <c r="C1889" s="1">
        <v>1328</v>
      </c>
      <c r="D1889" s="1">
        <v>1313</v>
      </c>
      <c r="E1889" s="1">
        <v>1911</v>
      </c>
    </row>
    <row r="1890" spans="1:5">
      <c r="A1890" s="1">
        <v>1211</v>
      </c>
      <c r="B1890" s="1" t="s">
        <v>1840</v>
      </c>
      <c r="C1890" s="1">
        <v>1326</v>
      </c>
      <c r="D1890" s="1">
        <v>1451</v>
      </c>
      <c r="E1890" s="1">
        <v>1990</v>
      </c>
    </row>
    <row r="1891" spans="1:5">
      <c r="A1891" s="1">
        <v>1003</v>
      </c>
      <c r="B1891" s="1" t="s">
        <v>1842</v>
      </c>
      <c r="C1891" s="1">
        <v>1319</v>
      </c>
      <c r="D1891" s="1">
        <v>1121</v>
      </c>
      <c r="E1891" s="1">
        <v>1889</v>
      </c>
    </row>
    <row r="1892" spans="1:5">
      <c r="A1892" s="1">
        <v>1254</v>
      </c>
      <c r="B1892" s="1" t="s">
        <v>1841</v>
      </c>
      <c r="C1892" s="1">
        <v>1319</v>
      </c>
      <c r="D1892" s="1">
        <v>1038</v>
      </c>
      <c r="E1892" s="1">
        <v>1143</v>
      </c>
    </row>
    <row r="1893" spans="1:5">
      <c r="A1893" s="1">
        <v>2397</v>
      </c>
      <c r="B1893" s="1" t="s">
        <v>1843</v>
      </c>
      <c r="C1893" s="1">
        <v>1318</v>
      </c>
      <c r="D1893" s="1">
        <v>1453</v>
      </c>
      <c r="E1893" s="1">
        <v>1637</v>
      </c>
    </row>
    <row r="1894" spans="1:5">
      <c r="A1894" s="1">
        <v>1874</v>
      </c>
      <c r="B1894" s="1" t="s">
        <v>1844</v>
      </c>
      <c r="C1894" s="1">
        <v>1309</v>
      </c>
      <c r="D1894" s="1">
        <v>906</v>
      </c>
      <c r="E1894" s="1">
        <v>630</v>
      </c>
    </row>
    <row r="1895" spans="1:5">
      <c r="A1895" s="1">
        <v>3282</v>
      </c>
      <c r="B1895" s="1" t="s">
        <v>1845</v>
      </c>
      <c r="C1895" s="1">
        <v>1304</v>
      </c>
      <c r="D1895" s="1">
        <v>1158</v>
      </c>
      <c r="E1895" s="1">
        <v>754</v>
      </c>
    </row>
    <row r="1896" spans="1:5">
      <c r="A1896" s="1">
        <v>1133</v>
      </c>
      <c r="B1896" s="1" t="s">
        <v>1848</v>
      </c>
      <c r="C1896" s="1">
        <v>1303</v>
      </c>
      <c r="D1896" s="1">
        <v>1242</v>
      </c>
      <c r="E1896" s="1">
        <v>1774</v>
      </c>
    </row>
    <row r="1897" spans="1:5">
      <c r="A1897" s="1">
        <v>1382</v>
      </c>
      <c r="B1897" s="1" t="s">
        <v>1846</v>
      </c>
      <c r="C1897" s="1">
        <v>1303</v>
      </c>
      <c r="D1897" s="1">
        <v>566</v>
      </c>
      <c r="E1897" s="1">
        <v>624</v>
      </c>
    </row>
    <row r="1898" spans="1:5">
      <c r="A1898" s="1">
        <v>2240</v>
      </c>
      <c r="B1898" s="1" t="s">
        <v>1847</v>
      </c>
      <c r="C1898" s="1">
        <v>1303</v>
      </c>
      <c r="D1898" s="1">
        <v>1168</v>
      </c>
      <c r="E1898" s="1">
        <v>1732</v>
      </c>
    </row>
    <row r="1899" spans="1:5">
      <c r="A1899" s="1">
        <v>2477</v>
      </c>
      <c r="B1899" s="1" t="s">
        <v>1849</v>
      </c>
      <c r="C1899" s="1">
        <v>1297</v>
      </c>
      <c r="D1899" s="1">
        <v>1125</v>
      </c>
      <c r="E1899" s="1">
        <v>1042</v>
      </c>
    </row>
    <row r="1900" spans="1:5">
      <c r="A1900" s="1">
        <v>2066</v>
      </c>
      <c r="B1900" s="1" t="s">
        <v>1850</v>
      </c>
      <c r="C1900">
        <v>1296</v>
      </c>
      <c r="D1900">
        <v>1993</v>
      </c>
      <c r="E1900">
        <v>2217</v>
      </c>
    </row>
    <row r="1901" spans="1:5">
      <c r="A1901" s="1">
        <v>2222</v>
      </c>
      <c r="B1901" s="1" t="s">
        <v>1851</v>
      </c>
      <c r="C1901" s="1">
        <v>1294</v>
      </c>
      <c r="D1901" s="1">
        <v>457</v>
      </c>
      <c r="E1901" s="1">
        <v>412</v>
      </c>
    </row>
    <row r="1902" spans="1:5">
      <c r="A1902" s="1">
        <v>2307</v>
      </c>
      <c r="B1902" s="1" t="s">
        <v>1852</v>
      </c>
      <c r="C1902" s="1">
        <v>1294</v>
      </c>
      <c r="D1902">
        <v>1203</v>
      </c>
      <c r="E1902">
        <v>1817</v>
      </c>
    </row>
    <row r="1903" spans="1:5">
      <c r="A1903" s="1">
        <v>1976</v>
      </c>
      <c r="B1903" s="1" t="s">
        <v>1854</v>
      </c>
      <c r="C1903">
        <v>1292</v>
      </c>
      <c r="D1903">
        <v>1089</v>
      </c>
      <c r="E1903">
        <v>251</v>
      </c>
    </row>
    <row r="1904" spans="1:5">
      <c r="A1904" s="1">
        <v>3201</v>
      </c>
      <c r="B1904" s="1" t="s">
        <v>1853</v>
      </c>
      <c r="C1904" s="1">
        <v>1292</v>
      </c>
      <c r="D1904" s="1">
        <v>974</v>
      </c>
      <c r="E1904" s="1">
        <v>1940</v>
      </c>
    </row>
    <row r="1905" spans="1:5">
      <c r="A1905" s="1">
        <v>606</v>
      </c>
      <c r="B1905" s="1" t="s">
        <v>1855</v>
      </c>
      <c r="C1905" s="1">
        <v>1284</v>
      </c>
      <c r="D1905" s="1">
        <v>1433</v>
      </c>
      <c r="E1905" s="1">
        <v>1246</v>
      </c>
    </row>
    <row r="1906" spans="1:5">
      <c r="A1906" s="1">
        <v>2462</v>
      </c>
      <c r="B1906" s="1" t="s">
        <v>1856</v>
      </c>
      <c r="C1906" s="1">
        <v>1280</v>
      </c>
      <c r="D1906" s="1">
        <v>914</v>
      </c>
      <c r="E1906" s="1">
        <v>642</v>
      </c>
    </row>
    <row r="1907" spans="1:5">
      <c r="A1907" s="1">
        <v>1235</v>
      </c>
      <c r="B1907" s="1" t="s">
        <v>1857</v>
      </c>
      <c r="C1907" s="1">
        <v>1278</v>
      </c>
      <c r="D1907" s="1">
        <v>297</v>
      </c>
      <c r="E1907" s="1">
        <v>883</v>
      </c>
    </row>
    <row r="1908" spans="1:5">
      <c r="A1908" s="1">
        <v>1408</v>
      </c>
      <c r="B1908" s="1" t="s">
        <v>1858</v>
      </c>
      <c r="C1908" s="1">
        <v>1278</v>
      </c>
      <c r="D1908" s="1">
        <v>1316</v>
      </c>
      <c r="E1908" s="1">
        <v>1259</v>
      </c>
    </row>
    <row r="1909" spans="1:5">
      <c r="A1909" s="1">
        <v>3320</v>
      </c>
      <c r="B1909" s="1" t="s">
        <v>1859</v>
      </c>
      <c r="C1909" s="1">
        <v>1278</v>
      </c>
      <c r="D1909" s="1">
        <v>1657</v>
      </c>
      <c r="E1909" s="1">
        <v>1019</v>
      </c>
    </row>
    <row r="1910" spans="1:5">
      <c r="A1910" s="1">
        <v>3169</v>
      </c>
      <c r="B1910" s="1" t="s">
        <v>1860</v>
      </c>
      <c r="C1910" s="1">
        <v>1274</v>
      </c>
      <c r="D1910" s="1">
        <v>1614</v>
      </c>
      <c r="E1910" s="1">
        <v>1751</v>
      </c>
    </row>
    <row r="1911" spans="1:5">
      <c r="A1911" s="1">
        <v>3467</v>
      </c>
      <c r="B1911" s="1" t="s">
        <v>1861</v>
      </c>
      <c r="C1911" s="1">
        <v>1271</v>
      </c>
      <c r="D1911" s="1">
        <v>593</v>
      </c>
      <c r="E1911" s="1">
        <v>739</v>
      </c>
    </row>
    <row r="1912" spans="1:5">
      <c r="A1912" s="1">
        <v>2554</v>
      </c>
      <c r="B1912" s="1" t="s">
        <v>1862</v>
      </c>
      <c r="C1912">
        <v>1266</v>
      </c>
      <c r="D1912">
        <v>1042</v>
      </c>
      <c r="E1912">
        <v>684</v>
      </c>
    </row>
    <row r="1913" spans="1:5">
      <c r="A1913" s="1">
        <v>2855</v>
      </c>
      <c r="B1913" s="1" t="s">
        <v>1863</v>
      </c>
      <c r="C1913" s="1">
        <v>1266</v>
      </c>
      <c r="D1913" s="1">
        <v>1330</v>
      </c>
      <c r="E1913" s="1">
        <v>1146</v>
      </c>
    </row>
    <row r="1914" spans="1:5">
      <c r="A1914" s="1">
        <v>2490</v>
      </c>
      <c r="B1914" s="1" t="s">
        <v>1865</v>
      </c>
      <c r="C1914" s="1">
        <v>1261</v>
      </c>
      <c r="D1914" s="1">
        <v>1279</v>
      </c>
      <c r="E1914" s="1">
        <v>709</v>
      </c>
    </row>
    <row r="1915" spans="1:5">
      <c r="A1915" s="1">
        <v>3080</v>
      </c>
      <c r="B1915" s="1" t="s">
        <v>1866</v>
      </c>
      <c r="C1915" s="1">
        <v>1261</v>
      </c>
      <c r="D1915" s="1">
        <v>1309</v>
      </c>
      <c r="E1915" s="1">
        <v>1443</v>
      </c>
    </row>
    <row r="1916" spans="1:5">
      <c r="A1916" s="1">
        <v>3584</v>
      </c>
      <c r="B1916" s="1" t="s">
        <v>1864</v>
      </c>
      <c r="C1916" s="1">
        <v>1261</v>
      </c>
      <c r="D1916" s="1">
        <v>1209</v>
      </c>
      <c r="E1916" s="1">
        <v>886</v>
      </c>
    </row>
    <row r="1917" spans="1:5">
      <c r="A1917" s="1">
        <v>2246</v>
      </c>
      <c r="B1917" s="1" t="s">
        <v>1867</v>
      </c>
      <c r="C1917" s="1">
        <v>1257</v>
      </c>
      <c r="D1917" s="1">
        <v>1462</v>
      </c>
      <c r="E1917" s="1">
        <v>373</v>
      </c>
    </row>
    <row r="1918" spans="1:5">
      <c r="A1918" s="1">
        <v>1492</v>
      </c>
      <c r="B1918" s="1" t="s">
        <v>1868</v>
      </c>
      <c r="C1918" s="1">
        <v>1255</v>
      </c>
      <c r="D1918" s="1">
        <v>1074</v>
      </c>
      <c r="E1918" s="1">
        <v>1291</v>
      </c>
    </row>
    <row r="1919" spans="1:5">
      <c r="A1919" s="1">
        <v>3085</v>
      </c>
      <c r="B1919" s="1" t="s">
        <v>1869</v>
      </c>
      <c r="C1919" s="1">
        <v>1254</v>
      </c>
      <c r="D1919" s="1">
        <v>1105</v>
      </c>
      <c r="E1919" s="1">
        <v>970</v>
      </c>
    </row>
    <row r="1920" spans="1:5">
      <c r="A1920" s="1">
        <v>3125</v>
      </c>
      <c r="B1920" s="1" t="s">
        <v>1870</v>
      </c>
      <c r="C1920" s="1">
        <v>1253</v>
      </c>
      <c r="D1920" s="1">
        <v>915</v>
      </c>
      <c r="E1920" s="1">
        <v>641</v>
      </c>
    </row>
    <row r="1921" spans="1:5">
      <c r="A1921" s="1">
        <v>1981</v>
      </c>
      <c r="B1921" s="1" t="s">
        <v>1871</v>
      </c>
      <c r="C1921" s="1">
        <v>1252</v>
      </c>
      <c r="D1921" s="1">
        <v>1101</v>
      </c>
      <c r="E1921" s="1">
        <v>1822</v>
      </c>
    </row>
    <row r="1922" spans="1:5">
      <c r="A1922" s="1">
        <v>2202</v>
      </c>
      <c r="B1922" s="1" t="s">
        <v>1873</v>
      </c>
      <c r="C1922" s="1">
        <v>1249</v>
      </c>
      <c r="D1922" s="1">
        <v>1450</v>
      </c>
      <c r="E1922" s="1">
        <v>2046</v>
      </c>
    </row>
    <row r="1923" spans="1:5">
      <c r="A1923" s="1">
        <v>3290</v>
      </c>
      <c r="B1923" s="1" t="s">
        <v>1872</v>
      </c>
      <c r="C1923" s="1">
        <v>1249</v>
      </c>
      <c r="D1923" s="1">
        <v>1219</v>
      </c>
      <c r="E1923" s="1">
        <v>1213</v>
      </c>
    </row>
    <row r="1924" spans="1:5">
      <c r="A1924" s="1">
        <v>2142</v>
      </c>
      <c r="B1924" s="1" t="s">
        <v>1874</v>
      </c>
      <c r="C1924" s="1">
        <v>1248</v>
      </c>
      <c r="D1924" s="1">
        <v>1221</v>
      </c>
      <c r="E1924" s="1">
        <v>1814</v>
      </c>
    </row>
    <row r="1925" spans="1:5">
      <c r="A1925" s="1">
        <v>608</v>
      </c>
      <c r="B1925" s="1" t="s">
        <v>1875</v>
      </c>
      <c r="C1925" s="1">
        <v>1246</v>
      </c>
      <c r="D1925" s="1">
        <v>1036</v>
      </c>
      <c r="E1925" s="1">
        <v>-2229</v>
      </c>
    </row>
    <row r="1926" spans="1:5">
      <c r="A1926" s="1">
        <v>767</v>
      </c>
      <c r="B1926" s="1" t="s">
        <v>1876</v>
      </c>
      <c r="C1926" s="1">
        <v>1244</v>
      </c>
      <c r="D1926" s="1">
        <v>999</v>
      </c>
      <c r="E1926" s="1">
        <v>1012</v>
      </c>
    </row>
    <row r="1927" spans="1:5">
      <c r="A1927" s="1">
        <v>3377</v>
      </c>
      <c r="B1927" s="1" t="s">
        <v>1877</v>
      </c>
      <c r="C1927" s="1">
        <v>1241</v>
      </c>
      <c r="D1927" s="1">
        <v>975</v>
      </c>
      <c r="E1927" s="1">
        <v>784</v>
      </c>
    </row>
    <row r="1928" spans="1:5">
      <c r="A1928" s="1">
        <v>1928</v>
      </c>
      <c r="B1928" s="1" t="s">
        <v>1878</v>
      </c>
      <c r="C1928" s="1">
        <v>1240</v>
      </c>
      <c r="D1928" s="1">
        <v>769</v>
      </c>
      <c r="E1928" s="1">
        <v>316</v>
      </c>
    </row>
    <row r="1929" spans="1:5">
      <c r="A1929" s="1">
        <v>3170</v>
      </c>
      <c r="B1929" s="1" t="s">
        <v>1879</v>
      </c>
      <c r="C1929" s="1">
        <v>1239</v>
      </c>
      <c r="D1929" s="1">
        <v>774</v>
      </c>
      <c r="E1929" s="1">
        <v>1876</v>
      </c>
    </row>
    <row r="1930" spans="1:5">
      <c r="A1930" s="1">
        <v>2535</v>
      </c>
      <c r="B1930" s="1" t="s">
        <v>1880</v>
      </c>
      <c r="C1930" s="1">
        <v>1238</v>
      </c>
      <c r="D1930" s="1">
        <v>1410</v>
      </c>
      <c r="E1930" s="1">
        <v>1272</v>
      </c>
    </row>
    <row r="1931" spans="1:5">
      <c r="A1931" s="1">
        <v>1200</v>
      </c>
      <c r="B1931" s="1" t="s">
        <v>1881</v>
      </c>
      <c r="C1931" s="1">
        <v>1237</v>
      </c>
      <c r="D1931" s="1">
        <v>739</v>
      </c>
      <c r="E1931" s="1">
        <v>-123</v>
      </c>
    </row>
    <row r="1932" spans="1:5">
      <c r="A1932" s="1">
        <v>2150</v>
      </c>
      <c r="B1932" s="1" t="s">
        <v>1882</v>
      </c>
      <c r="C1932" s="1">
        <v>1237</v>
      </c>
      <c r="D1932" s="1">
        <v>1573</v>
      </c>
      <c r="E1932" s="1">
        <v>1445</v>
      </c>
    </row>
    <row r="1933" spans="1:5">
      <c r="A1933" s="1">
        <v>2814</v>
      </c>
      <c r="B1933" s="1" t="s">
        <v>1884</v>
      </c>
      <c r="C1933" s="1">
        <v>1230</v>
      </c>
      <c r="D1933" s="1">
        <v>1183</v>
      </c>
      <c r="E1933" s="1">
        <v>1091</v>
      </c>
    </row>
    <row r="1934" spans="1:5">
      <c r="A1934" s="1">
        <v>3063</v>
      </c>
      <c r="B1934" s="1" t="s">
        <v>1883</v>
      </c>
      <c r="C1934" s="1">
        <v>1230</v>
      </c>
      <c r="D1934" s="1">
        <v>1044</v>
      </c>
      <c r="E1934" s="1">
        <v>543</v>
      </c>
    </row>
    <row r="1935" spans="1:5">
      <c r="A1935" s="1">
        <v>1513</v>
      </c>
      <c r="B1935" s="1" t="s">
        <v>1885</v>
      </c>
      <c r="C1935" s="1">
        <v>1226</v>
      </c>
      <c r="D1935" s="1">
        <v>1735</v>
      </c>
      <c r="E1935" s="1">
        <v>1330</v>
      </c>
    </row>
    <row r="1936" spans="1:5">
      <c r="A1936" s="1">
        <v>1296</v>
      </c>
      <c r="B1936" s="1" t="s">
        <v>1887</v>
      </c>
      <c r="C1936" s="1">
        <v>1225</v>
      </c>
      <c r="D1936" s="1">
        <v>1789</v>
      </c>
      <c r="E1936" s="1">
        <v>1527</v>
      </c>
    </row>
    <row r="1937" spans="1:5">
      <c r="A1937" s="1">
        <v>1392</v>
      </c>
      <c r="B1937" s="1" t="s">
        <v>1886</v>
      </c>
      <c r="C1937" s="1">
        <v>1225</v>
      </c>
      <c r="D1937" s="1">
        <v>604</v>
      </c>
      <c r="E1937" s="1">
        <v>1015</v>
      </c>
    </row>
    <row r="1938" spans="1:5">
      <c r="A1938" s="1">
        <v>2209</v>
      </c>
      <c r="B1938" s="1" t="s">
        <v>1889</v>
      </c>
      <c r="C1938" s="1">
        <v>1224</v>
      </c>
      <c r="D1938" s="1">
        <v>1150</v>
      </c>
      <c r="E1938" s="1">
        <v>994</v>
      </c>
    </row>
    <row r="1939" spans="1:5">
      <c r="A1939" s="1">
        <v>2887</v>
      </c>
      <c r="B1939" s="1" t="s">
        <v>1888</v>
      </c>
      <c r="C1939" s="1">
        <v>1224</v>
      </c>
      <c r="D1939" s="1">
        <v>1092</v>
      </c>
      <c r="E1939" s="1">
        <v>1166</v>
      </c>
    </row>
    <row r="1940" spans="1:5">
      <c r="A1940" s="1">
        <v>1260</v>
      </c>
      <c r="B1940" s="1" t="s">
        <v>1890</v>
      </c>
      <c r="C1940" s="1">
        <v>1219</v>
      </c>
      <c r="D1940" s="1">
        <v>1456</v>
      </c>
      <c r="E1940" s="1">
        <v>2125</v>
      </c>
    </row>
    <row r="1941" spans="1:5">
      <c r="A1941" s="1">
        <v>2693</v>
      </c>
      <c r="B1941" s="1" t="s">
        <v>1891</v>
      </c>
      <c r="C1941">
        <v>1216</v>
      </c>
      <c r="D1941">
        <v>167</v>
      </c>
      <c r="E1941">
        <v>155</v>
      </c>
    </row>
    <row r="1942" spans="1:5">
      <c r="A1942" s="1">
        <v>3495</v>
      </c>
      <c r="B1942" s="1" t="s">
        <v>1892</v>
      </c>
      <c r="C1942" s="1">
        <v>1216</v>
      </c>
      <c r="D1942" s="1">
        <v>1048</v>
      </c>
      <c r="E1942" s="1">
        <v>664</v>
      </c>
    </row>
    <row r="1943" spans="1:5">
      <c r="A1943" s="1">
        <v>1725</v>
      </c>
      <c r="B1943" s="1" t="s">
        <v>1893</v>
      </c>
      <c r="C1943" s="1">
        <v>1215</v>
      </c>
      <c r="D1943" s="1">
        <v>1634</v>
      </c>
      <c r="E1943" s="1">
        <v>1098</v>
      </c>
    </row>
    <row r="1944" spans="1:5">
      <c r="A1944" s="1">
        <v>2336</v>
      </c>
      <c r="B1944" s="1" t="s">
        <v>1894</v>
      </c>
      <c r="C1944" s="1">
        <v>1214</v>
      </c>
      <c r="D1944" s="1">
        <v>1073</v>
      </c>
      <c r="E1944" s="1">
        <v>828</v>
      </c>
    </row>
    <row r="1945" spans="1:5">
      <c r="A1945" s="1">
        <v>1470</v>
      </c>
      <c r="B1945" s="1" t="s">
        <v>1895</v>
      </c>
      <c r="C1945" s="1">
        <v>1212</v>
      </c>
      <c r="D1945" s="1">
        <v>1040</v>
      </c>
      <c r="E1945" s="1">
        <v>867</v>
      </c>
    </row>
    <row r="1946" spans="1:5">
      <c r="A1946" s="1">
        <v>3365</v>
      </c>
      <c r="B1946" s="1" t="s">
        <v>1896</v>
      </c>
      <c r="C1946" s="1">
        <v>1210</v>
      </c>
      <c r="D1946" s="1">
        <v>1576</v>
      </c>
      <c r="E1946" s="1">
        <v>2423</v>
      </c>
    </row>
    <row r="1947" spans="1:5">
      <c r="A1947" s="1">
        <v>2345</v>
      </c>
      <c r="B1947" s="1" t="s">
        <v>1897</v>
      </c>
      <c r="C1947" s="1">
        <v>1207</v>
      </c>
      <c r="D1947" s="1">
        <v>838</v>
      </c>
      <c r="E1947" s="1">
        <v>366</v>
      </c>
    </row>
    <row r="1948" spans="1:5">
      <c r="A1948" s="1">
        <v>1814</v>
      </c>
      <c r="B1948" s="1" t="s">
        <v>1898</v>
      </c>
      <c r="C1948" s="1">
        <v>1203</v>
      </c>
      <c r="D1948" s="1">
        <v>1130</v>
      </c>
      <c r="E1948" s="1">
        <v>983</v>
      </c>
    </row>
    <row r="1949" spans="1:5">
      <c r="A1949" s="1">
        <v>1116</v>
      </c>
      <c r="B1949" s="1" t="s">
        <v>1899</v>
      </c>
      <c r="C1949" s="1">
        <v>1202</v>
      </c>
      <c r="D1949" s="2"/>
      <c r="E1949" s="2"/>
    </row>
    <row r="1950" spans="1:5">
      <c r="A1950" s="1">
        <v>2589</v>
      </c>
      <c r="B1950" s="1" t="s">
        <v>1900</v>
      </c>
      <c r="C1950" s="1">
        <v>1202</v>
      </c>
      <c r="D1950" s="1">
        <v>874</v>
      </c>
      <c r="E1950" s="1">
        <v>614</v>
      </c>
    </row>
    <row r="1951" spans="1:5">
      <c r="A1951" s="1">
        <v>580</v>
      </c>
      <c r="B1951" s="1" t="s">
        <v>1901</v>
      </c>
      <c r="C1951">
        <v>1201</v>
      </c>
      <c r="D1951">
        <v>6713</v>
      </c>
      <c r="E1951">
        <v>6251</v>
      </c>
    </row>
    <row r="1952" spans="1:5">
      <c r="A1952" s="1">
        <v>2562</v>
      </c>
      <c r="B1952" s="1" t="s">
        <v>1904</v>
      </c>
      <c r="C1952" s="1">
        <v>1200</v>
      </c>
      <c r="D1952" s="1">
        <v>1629</v>
      </c>
      <c r="E1952" s="1">
        <v>461</v>
      </c>
    </row>
    <row r="1953" spans="1:5">
      <c r="A1953" s="1">
        <v>2877</v>
      </c>
      <c r="B1953" s="1" t="s">
        <v>1903</v>
      </c>
      <c r="C1953" s="1">
        <v>1200</v>
      </c>
      <c r="D1953" s="1">
        <v>791</v>
      </c>
      <c r="E1953" s="1">
        <v>883</v>
      </c>
    </row>
    <row r="1954" spans="1:5">
      <c r="A1954" s="1">
        <v>3101</v>
      </c>
      <c r="B1954" s="1" t="s">
        <v>1902</v>
      </c>
      <c r="C1954" s="1">
        <v>1200</v>
      </c>
      <c r="D1954" s="1">
        <v>391</v>
      </c>
      <c r="E1954" s="1">
        <v>517</v>
      </c>
    </row>
    <row r="1955" spans="1:5">
      <c r="A1955" s="1">
        <v>1959</v>
      </c>
      <c r="B1955" s="1" t="s">
        <v>1905</v>
      </c>
      <c r="C1955" s="1">
        <v>1199</v>
      </c>
      <c r="D1955" s="1">
        <v>1394</v>
      </c>
      <c r="E1955" s="1">
        <v>1168</v>
      </c>
    </row>
    <row r="1956" spans="1:5">
      <c r="A1956" s="1">
        <v>1935</v>
      </c>
      <c r="B1956" s="1" t="s">
        <v>1906</v>
      </c>
      <c r="C1956" s="1">
        <v>1195</v>
      </c>
      <c r="D1956" s="1">
        <v>1106</v>
      </c>
      <c r="E1956" s="1">
        <v>760</v>
      </c>
    </row>
    <row r="1957" spans="1:5">
      <c r="A1957" s="1">
        <v>121</v>
      </c>
      <c r="B1957" s="1" t="s">
        <v>1907</v>
      </c>
      <c r="C1957" s="1">
        <v>1194</v>
      </c>
      <c r="D1957" s="1">
        <v>4167</v>
      </c>
      <c r="E1957" s="1">
        <v>7304</v>
      </c>
    </row>
    <row r="1958" spans="1:5">
      <c r="A1958" s="1">
        <v>3004</v>
      </c>
      <c r="B1958" s="1" t="s">
        <v>1908</v>
      </c>
      <c r="C1958" s="1">
        <v>1192</v>
      </c>
      <c r="D1958" s="1">
        <v>1048</v>
      </c>
      <c r="E1958" s="1">
        <v>-894</v>
      </c>
    </row>
    <row r="1959" spans="1:5">
      <c r="A1959" s="1">
        <v>1933</v>
      </c>
      <c r="B1959" s="1" t="s">
        <v>1909</v>
      </c>
      <c r="C1959" s="1">
        <v>1191</v>
      </c>
      <c r="D1959" s="1">
        <v>777</v>
      </c>
      <c r="E1959" s="1">
        <v>128</v>
      </c>
    </row>
    <row r="1960" spans="1:5">
      <c r="A1960" s="1">
        <v>2531</v>
      </c>
      <c r="B1960" s="1" t="s">
        <v>1910</v>
      </c>
      <c r="C1960" s="1">
        <v>1190</v>
      </c>
      <c r="D1960" s="2"/>
      <c r="E1960" s="2"/>
    </row>
    <row r="1961" spans="1:5">
      <c r="A1961" s="1">
        <v>1532</v>
      </c>
      <c r="B1961" s="1" t="s">
        <v>1911</v>
      </c>
      <c r="C1961" s="1">
        <v>1184</v>
      </c>
      <c r="D1961" s="1">
        <v>880</v>
      </c>
      <c r="E1961" s="1">
        <v>970</v>
      </c>
    </row>
    <row r="1962" spans="1:5">
      <c r="A1962" s="1">
        <v>1117</v>
      </c>
      <c r="B1962" s="1" t="s">
        <v>1912</v>
      </c>
      <c r="C1962" s="1">
        <v>1181</v>
      </c>
      <c r="D1962" s="1">
        <v>774</v>
      </c>
      <c r="E1962" s="1">
        <v>677</v>
      </c>
    </row>
    <row r="1963" spans="1:5">
      <c r="A1963" s="1">
        <v>2519</v>
      </c>
      <c r="B1963" s="1" t="s">
        <v>1913</v>
      </c>
      <c r="C1963" s="1">
        <v>1179</v>
      </c>
      <c r="D1963" s="1">
        <v>442</v>
      </c>
      <c r="E1963" s="1">
        <v>813</v>
      </c>
    </row>
    <row r="1964" spans="1:5">
      <c r="A1964" s="1">
        <v>1515</v>
      </c>
      <c r="B1964" s="1" t="s">
        <v>1914</v>
      </c>
      <c r="C1964" s="1">
        <v>1174</v>
      </c>
      <c r="D1964" s="1">
        <v>1055</v>
      </c>
      <c r="E1964" s="1">
        <v>720</v>
      </c>
    </row>
    <row r="1965" spans="1:5">
      <c r="A1965" s="1">
        <v>2008</v>
      </c>
      <c r="B1965" s="1" t="s">
        <v>1915</v>
      </c>
      <c r="C1965" s="1">
        <v>1173</v>
      </c>
      <c r="D1965">
        <v>1073</v>
      </c>
      <c r="E1965">
        <v>1029</v>
      </c>
    </row>
    <row r="1966" spans="1:5">
      <c r="A1966" s="1">
        <v>2980</v>
      </c>
      <c r="B1966" s="1" t="s">
        <v>1916</v>
      </c>
      <c r="C1966">
        <v>1173</v>
      </c>
      <c r="D1966">
        <v>1165</v>
      </c>
      <c r="E1966">
        <v>991</v>
      </c>
    </row>
    <row r="1967" spans="1:5">
      <c r="A1967" s="1">
        <v>748</v>
      </c>
      <c r="B1967" s="1" t="s">
        <v>1917</v>
      </c>
      <c r="C1967" s="1">
        <v>1169</v>
      </c>
      <c r="D1967" s="1">
        <v>1269</v>
      </c>
      <c r="E1967" s="1">
        <v>-771</v>
      </c>
    </row>
    <row r="1968" spans="1:4">
      <c r="A1968" s="1">
        <v>2064</v>
      </c>
      <c r="B1968" s="1" t="s">
        <v>1918</v>
      </c>
      <c r="C1968">
        <v>1160</v>
      </c>
      <c r="D1968">
        <v>747</v>
      </c>
    </row>
    <row r="1969" spans="1:5">
      <c r="A1969" s="1">
        <v>2933</v>
      </c>
      <c r="B1969" s="1" t="s">
        <v>1919</v>
      </c>
      <c r="C1969" s="1">
        <v>1160</v>
      </c>
      <c r="D1969" s="1">
        <v>1076</v>
      </c>
      <c r="E1969" s="1">
        <v>1115</v>
      </c>
    </row>
    <row r="1970" spans="1:5">
      <c r="A1970" s="1">
        <v>1860</v>
      </c>
      <c r="B1970" s="1" t="s">
        <v>1923</v>
      </c>
      <c r="C1970" s="1">
        <v>1159</v>
      </c>
      <c r="D1970" s="1">
        <v>1551</v>
      </c>
      <c r="E1970" s="1">
        <v>1817</v>
      </c>
    </row>
    <row r="1971" spans="1:5">
      <c r="A1971" s="1">
        <v>1929</v>
      </c>
      <c r="B1971" s="1" t="s">
        <v>1920</v>
      </c>
      <c r="C1971" s="1">
        <v>1159</v>
      </c>
      <c r="D1971" s="1">
        <v>817</v>
      </c>
      <c r="E1971" s="1">
        <v>891</v>
      </c>
    </row>
    <row r="1972" spans="1:5">
      <c r="A1972" s="1">
        <v>2907</v>
      </c>
      <c r="B1972" s="1" t="s">
        <v>1921</v>
      </c>
      <c r="C1972" s="1">
        <v>1159</v>
      </c>
      <c r="D1972" s="1">
        <v>1124</v>
      </c>
      <c r="E1972" s="1">
        <v>1338</v>
      </c>
    </row>
    <row r="1973" spans="1:5">
      <c r="A1973" s="1">
        <v>3370</v>
      </c>
      <c r="B1973" s="1" t="s">
        <v>1922</v>
      </c>
      <c r="C1973" s="1">
        <v>1159</v>
      </c>
      <c r="D1973" s="1">
        <v>1261</v>
      </c>
      <c r="E1973" s="1">
        <v>931</v>
      </c>
    </row>
    <row r="1974" spans="1:5">
      <c r="A1974" s="1">
        <v>3259</v>
      </c>
      <c r="B1974" s="1" t="s">
        <v>1924</v>
      </c>
      <c r="C1974">
        <v>1158</v>
      </c>
      <c r="D1974">
        <v>1080</v>
      </c>
      <c r="E1974">
        <v>1377</v>
      </c>
    </row>
    <row r="1975" spans="1:5">
      <c r="A1975" s="1">
        <v>1664</v>
      </c>
      <c r="B1975" s="1" t="s">
        <v>1925</v>
      </c>
      <c r="C1975" s="1">
        <v>1156</v>
      </c>
      <c r="D1975" s="1">
        <v>1005</v>
      </c>
      <c r="E1975" s="1">
        <v>916</v>
      </c>
    </row>
    <row r="1976" spans="1:5">
      <c r="A1976" s="1">
        <v>2865</v>
      </c>
      <c r="B1976" s="1" t="s">
        <v>1926</v>
      </c>
      <c r="C1976" s="1">
        <v>1156</v>
      </c>
      <c r="D1976" s="1">
        <v>1009</v>
      </c>
      <c r="E1976" s="1">
        <v>780</v>
      </c>
    </row>
    <row r="1977" spans="1:5">
      <c r="A1977" s="1">
        <v>3025</v>
      </c>
      <c r="B1977" s="1" t="s">
        <v>1927</v>
      </c>
      <c r="C1977" s="1">
        <v>1155</v>
      </c>
      <c r="D1977" s="1">
        <v>999</v>
      </c>
      <c r="E1977" s="1">
        <v>849</v>
      </c>
    </row>
    <row r="1978" spans="1:5">
      <c r="A1978" s="1">
        <v>3122</v>
      </c>
      <c r="B1978" s="1" t="s">
        <v>1928</v>
      </c>
      <c r="C1978" s="1">
        <v>1153</v>
      </c>
      <c r="D1978" s="1">
        <v>1005</v>
      </c>
      <c r="E1978" s="1">
        <v>628</v>
      </c>
    </row>
    <row r="1979" spans="1:5">
      <c r="A1979" s="1">
        <v>1635</v>
      </c>
      <c r="B1979" s="1" t="s">
        <v>1929</v>
      </c>
      <c r="C1979" s="1">
        <v>1151</v>
      </c>
      <c r="D1979" s="1">
        <v>1124</v>
      </c>
      <c r="E1979" s="1">
        <v>1692</v>
      </c>
    </row>
    <row r="1980" spans="1:5">
      <c r="A1980" s="1">
        <v>562</v>
      </c>
      <c r="B1980" s="1" t="s">
        <v>1930</v>
      </c>
      <c r="C1980" s="1">
        <v>1148</v>
      </c>
      <c r="D1980" s="1">
        <v>671</v>
      </c>
      <c r="E1980" s="1">
        <v>1331</v>
      </c>
    </row>
    <row r="1981" spans="1:5">
      <c r="A1981" s="1">
        <v>2755</v>
      </c>
      <c r="B1981" s="1" t="s">
        <v>1931</v>
      </c>
      <c r="C1981" s="1">
        <v>1148</v>
      </c>
      <c r="D1981" s="1">
        <v>1223</v>
      </c>
      <c r="E1981" s="1">
        <v>1031</v>
      </c>
    </row>
    <row r="1982" spans="1:5">
      <c r="A1982" s="1">
        <v>763</v>
      </c>
      <c r="B1982" s="1" t="s">
        <v>1932</v>
      </c>
      <c r="C1982" s="1">
        <v>1147</v>
      </c>
      <c r="D1982" s="1">
        <v>1393</v>
      </c>
      <c r="E1982" s="1">
        <v>1993</v>
      </c>
    </row>
    <row r="1983" spans="1:5">
      <c r="A1983" s="1">
        <v>2060</v>
      </c>
      <c r="B1983" s="1" t="s">
        <v>1933</v>
      </c>
      <c r="C1983" s="1">
        <v>1143</v>
      </c>
      <c r="D1983" s="1">
        <v>931</v>
      </c>
      <c r="E1983" s="1">
        <v>946</v>
      </c>
    </row>
    <row r="1984" spans="1:5">
      <c r="A1984" s="1">
        <v>3084</v>
      </c>
      <c r="B1984" s="1" t="s">
        <v>1934</v>
      </c>
      <c r="C1984" s="1">
        <v>1143</v>
      </c>
      <c r="D1984" s="1">
        <v>1440</v>
      </c>
      <c r="E1984" s="1">
        <v>640</v>
      </c>
    </row>
    <row r="1985" spans="1:5">
      <c r="A1985" s="1">
        <v>1718</v>
      </c>
      <c r="B1985" s="1" t="s">
        <v>1936</v>
      </c>
      <c r="C1985" s="1">
        <v>1142</v>
      </c>
      <c r="D1985" s="1">
        <v>1156</v>
      </c>
      <c r="E1985" s="1">
        <v>510</v>
      </c>
    </row>
    <row r="1986" spans="1:5">
      <c r="A1986" s="1">
        <v>2840</v>
      </c>
      <c r="B1986" s="1" t="s">
        <v>1935</v>
      </c>
      <c r="C1986" s="1">
        <v>1142</v>
      </c>
      <c r="D1986" s="1">
        <v>1034</v>
      </c>
      <c r="E1986" s="1">
        <v>1170</v>
      </c>
    </row>
    <row r="1987" spans="1:5">
      <c r="A1987" s="1">
        <v>3374</v>
      </c>
      <c r="B1987" s="1" t="s">
        <v>1937</v>
      </c>
      <c r="C1987" s="1">
        <v>1141</v>
      </c>
      <c r="D1987" s="1">
        <v>291</v>
      </c>
      <c r="E1987" s="1">
        <v>199</v>
      </c>
    </row>
    <row r="1988" spans="1:5">
      <c r="A1988" s="1">
        <v>828</v>
      </c>
      <c r="B1988" s="1" t="s">
        <v>1938</v>
      </c>
      <c r="C1988" s="1">
        <v>1140</v>
      </c>
      <c r="D1988" s="1">
        <v>572</v>
      </c>
      <c r="E1988" s="1">
        <v>-2527</v>
      </c>
    </row>
    <row r="1989" spans="1:5">
      <c r="A1989" s="1">
        <v>1669</v>
      </c>
      <c r="B1989" s="1" t="s">
        <v>1939</v>
      </c>
      <c r="C1989" s="1">
        <v>1140</v>
      </c>
      <c r="D1989" s="1">
        <v>723</v>
      </c>
      <c r="E1989" s="1">
        <v>794</v>
      </c>
    </row>
    <row r="1990" spans="1:5">
      <c r="A1990" s="1">
        <v>1990</v>
      </c>
      <c r="B1990" s="1" t="s">
        <v>1940</v>
      </c>
      <c r="C1990">
        <v>1137</v>
      </c>
      <c r="D1990">
        <v>680</v>
      </c>
      <c r="E1990">
        <v>-12</v>
      </c>
    </row>
    <row r="1991" spans="1:5">
      <c r="A1991" s="1">
        <v>2835</v>
      </c>
      <c r="B1991" s="1" t="s">
        <v>1941</v>
      </c>
      <c r="C1991" s="1">
        <v>1131</v>
      </c>
      <c r="D1991" s="1">
        <v>723</v>
      </c>
      <c r="E1991" s="1">
        <v>181</v>
      </c>
    </row>
    <row r="1992" spans="1:5">
      <c r="A1992" s="1">
        <v>2928</v>
      </c>
      <c r="B1992" s="1" t="s">
        <v>1942</v>
      </c>
      <c r="C1992" s="1">
        <v>1131</v>
      </c>
      <c r="D1992" s="1">
        <v>780</v>
      </c>
      <c r="E1992" s="1">
        <v>931</v>
      </c>
    </row>
    <row r="1993" spans="1:5">
      <c r="A1993" s="1">
        <v>1620</v>
      </c>
      <c r="B1993" s="1" t="s">
        <v>1943</v>
      </c>
      <c r="C1993" s="1">
        <v>1130</v>
      </c>
      <c r="D1993" s="1">
        <v>1757</v>
      </c>
      <c r="E1993" s="1">
        <v>1534</v>
      </c>
    </row>
    <row r="1994" spans="1:5">
      <c r="A1994" s="1">
        <v>504</v>
      </c>
      <c r="B1994" s="1" t="s">
        <v>1945</v>
      </c>
      <c r="C1994" s="1">
        <v>1128</v>
      </c>
      <c r="D1994" s="1">
        <v>2514</v>
      </c>
      <c r="E1994" s="1">
        <v>1480</v>
      </c>
    </row>
    <row r="1995" spans="1:5">
      <c r="A1995" s="1">
        <v>876</v>
      </c>
      <c r="B1995" s="1" t="s">
        <v>1944</v>
      </c>
      <c r="C1995" s="1">
        <v>1128</v>
      </c>
      <c r="D1995" s="1">
        <v>1274</v>
      </c>
      <c r="E1995" s="1">
        <v>561</v>
      </c>
    </row>
    <row r="1996" spans="1:5">
      <c r="A1996" s="1">
        <v>3065</v>
      </c>
      <c r="B1996" s="1" t="s">
        <v>1946</v>
      </c>
      <c r="C1996" s="1">
        <v>1127</v>
      </c>
      <c r="D1996" s="1">
        <v>1399</v>
      </c>
      <c r="E1996" s="1">
        <v>983</v>
      </c>
    </row>
    <row r="1997" spans="1:5">
      <c r="A1997" s="1">
        <v>2711</v>
      </c>
      <c r="B1997" s="1" t="s">
        <v>1947</v>
      </c>
      <c r="C1997" s="1">
        <v>1124</v>
      </c>
      <c r="D1997" s="1">
        <v>518</v>
      </c>
      <c r="E1997" s="1">
        <v>739</v>
      </c>
    </row>
    <row r="1998" spans="1:5">
      <c r="A1998" s="1">
        <v>2656</v>
      </c>
      <c r="B1998" s="1" t="s">
        <v>1948</v>
      </c>
      <c r="C1998" s="1">
        <v>1114</v>
      </c>
      <c r="D1998" s="1">
        <v>798</v>
      </c>
      <c r="E1998" s="1">
        <v>772</v>
      </c>
    </row>
    <row r="1999" spans="1:5">
      <c r="A1999" s="1">
        <v>2715</v>
      </c>
      <c r="B1999" s="1" t="s">
        <v>1949</v>
      </c>
      <c r="C1999" s="1">
        <v>1112</v>
      </c>
      <c r="D1999" s="1">
        <v>1068</v>
      </c>
      <c r="E1999" s="1">
        <v>1018</v>
      </c>
    </row>
    <row r="2000" spans="1:5">
      <c r="A2000" s="1">
        <v>2031</v>
      </c>
      <c r="B2000" s="1" t="s">
        <v>1950</v>
      </c>
      <c r="C2000" s="1">
        <v>1111</v>
      </c>
      <c r="D2000" s="1">
        <v>1095</v>
      </c>
      <c r="E2000" s="1">
        <v>979</v>
      </c>
    </row>
    <row r="2001" spans="1:5">
      <c r="A2001" s="1">
        <v>1896</v>
      </c>
      <c r="B2001" s="1" t="s">
        <v>1951</v>
      </c>
      <c r="C2001" s="1">
        <v>1110</v>
      </c>
      <c r="D2001" s="1">
        <v>789</v>
      </c>
      <c r="E2001" s="1">
        <v>518</v>
      </c>
    </row>
    <row r="2002" spans="1:5">
      <c r="A2002" s="1">
        <v>2970</v>
      </c>
      <c r="B2002" s="1" t="s">
        <v>1952</v>
      </c>
      <c r="C2002" s="1">
        <v>1109</v>
      </c>
      <c r="D2002" s="1">
        <v>1268</v>
      </c>
      <c r="E2002" s="1">
        <v>1865</v>
      </c>
    </row>
    <row r="2003" spans="1:5">
      <c r="A2003" s="1">
        <v>2803</v>
      </c>
      <c r="B2003" s="1" t="s">
        <v>1954</v>
      </c>
      <c r="C2003" s="1">
        <v>1108</v>
      </c>
      <c r="D2003" s="1">
        <v>876</v>
      </c>
      <c r="E2003" s="1">
        <v>801</v>
      </c>
    </row>
    <row r="2004" spans="1:5">
      <c r="A2004" s="1">
        <v>3232</v>
      </c>
      <c r="B2004" s="1" t="s">
        <v>1953</v>
      </c>
      <c r="C2004" s="1">
        <v>1108</v>
      </c>
      <c r="D2004" s="1">
        <v>596</v>
      </c>
      <c r="E2004" s="1">
        <v>282</v>
      </c>
    </row>
    <row r="2005" spans="1:5">
      <c r="A2005" s="1">
        <v>2200</v>
      </c>
      <c r="B2005" s="1" t="s">
        <v>1955</v>
      </c>
      <c r="C2005" s="1">
        <v>1104</v>
      </c>
      <c r="D2005" s="1">
        <v>1077</v>
      </c>
      <c r="E2005" s="1">
        <v>1523</v>
      </c>
    </row>
    <row r="2006" spans="1:5">
      <c r="A2006" s="1">
        <v>1957</v>
      </c>
      <c r="B2006" s="1" t="s">
        <v>1957</v>
      </c>
      <c r="C2006" s="1">
        <v>1102</v>
      </c>
      <c r="D2006" s="1">
        <v>820</v>
      </c>
      <c r="E2006" s="1">
        <v>4079</v>
      </c>
    </row>
    <row r="2007" spans="1:5">
      <c r="A2007" s="1">
        <v>2047</v>
      </c>
      <c r="B2007" s="1" t="s">
        <v>1956</v>
      </c>
      <c r="C2007" s="1">
        <v>1102</v>
      </c>
      <c r="D2007" s="1">
        <v>589</v>
      </c>
      <c r="E2007" s="1">
        <v>706</v>
      </c>
    </row>
    <row r="2008" spans="1:5">
      <c r="A2008" s="1">
        <v>2508</v>
      </c>
      <c r="B2008" s="1" t="s">
        <v>1958</v>
      </c>
      <c r="C2008" s="1">
        <v>1102</v>
      </c>
      <c r="D2008" s="1">
        <v>1109</v>
      </c>
      <c r="E2008" s="1">
        <v>1236</v>
      </c>
    </row>
    <row r="2009" spans="1:5">
      <c r="A2009" s="1">
        <v>2557</v>
      </c>
      <c r="B2009" s="1" t="s">
        <v>1959</v>
      </c>
      <c r="C2009" s="1">
        <v>1098</v>
      </c>
      <c r="D2009" s="1">
        <v>469</v>
      </c>
      <c r="E2009" s="1">
        <v>470</v>
      </c>
    </row>
    <row r="2010" spans="1:5">
      <c r="A2010" s="1">
        <v>2575</v>
      </c>
      <c r="B2010" s="1" t="s">
        <v>1960</v>
      </c>
      <c r="C2010" s="1">
        <v>1098</v>
      </c>
      <c r="D2010" s="1">
        <v>1217</v>
      </c>
      <c r="E2010" s="1">
        <v>1046</v>
      </c>
    </row>
    <row r="2011" spans="1:5">
      <c r="A2011" s="1">
        <v>1646</v>
      </c>
      <c r="B2011" s="1" t="s">
        <v>1961</v>
      </c>
      <c r="C2011" s="1">
        <v>1095</v>
      </c>
      <c r="D2011" s="1">
        <v>1617</v>
      </c>
      <c r="E2011" s="1">
        <v>1273</v>
      </c>
    </row>
    <row r="2012" spans="1:5">
      <c r="A2012" s="1">
        <v>2578</v>
      </c>
      <c r="B2012" s="1" t="s">
        <v>1962</v>
      </c>
      <c r="C2012" s="1">
        <v>1094</v>
      </c>
      <c r="D2012" s="1">
        <v>751</v>
      </c>
      <c r="E2012" s="1">
        <v>485</v>
      </c>
    </row>
    <row r="2013" spans="1:5">
      <c r="A2013" s="1">
        <v>3086</v>
      </c>
      <c r="B2013" s="1" t="s">
        <v>1963</v>
      </c>
      <c r="C2013">
        <v>1093</v>
      </c>
      <c r="D2013">
        <v>669</v>
      </c>
      <c r="E2013">
        <v>212</v>
      </c>
    </row>
    <row r="2014" spans="1:5">
      <c r="A2014" s="1">
        <v>2790</v>
      </c>
      <c r="B2014" s="1" t="s">
        <v>1964</v>
      </c>
      <c r="C2014" s="1">
        <v>1085</v>
      </c>
      <c r="D2014" s="1">
        <v>718</v>
      </c>
      <c r="E2014" s="1">
        <v>303</v>
      </c>
    </row>
    <row r="2015" spans="1:5">
      <c r="A2015" s="1">
        <v>3093</v>
      </c>
      <c r="B2015" s="1" t="s">
        <v>1965</v>
      </c>
      <c r="C2015" s="1">
        <v>1084</v>
      </c>
      <c r="D2015" s="1">
        <v>1076</v>
      </c>
      <c r="E2015" s="1">
        <v>654</v>
      </c>
    </row>
    <row r="2016" spans="1:5">
      <c r="A2016" s="1">
        <v>2516</v>
      </c>
      <c r="B2016" s="1" t="s">
        <v>1966</v>
      </c>
      <c r="C2016" s="1">
        <v>1082</v>
      </c>
      <c r="D2016" s="1">
        <v>915</v>
      </c>
      <c r="E2016" s="1">
        <v>602</v>
      </c>
    </row>
    <row r="2017" spans="1:5">
      <c r="A2017" s="1">
        <v>1713</v>
      </c>
      <c r="B2017" s="1" t="s">
        <v>1967</v>
      </c>
      <c r="C2017" s="1">
        <v>1080</v>
      </c>
      <c r="D2017" s="1">
        <v>1078</v>
      </c>
      <c r="E2017" s="1">
        <v>817</v>
      </c>
    </row>
    <row r="2018" spans="1:5">
      <c r="A2018" s="1">
        <v>1529</v>
      </c>
      <c r="B2018" s="1" t="s">
        <v>1968</v>
      </c>
      <c r="C2018" s="1">
        <v>1079</v>
      </c>
      <c r="D2018" s="1">
        <v>608</v>
      </c>
      <c r="E2018" s="1">
        <v>-1561</v>
      </c>
    </row>
    <row r="2019" spans="1:5">
      <c r="A2019" s="1">
        <v>3254</v>
      </c>
      <c r="B2019" s="1" t="s">
        <v>1969</v>
      </c>
      <c r="C2019" s="1">
        <v>1079</v>
      </c>
      <c r="D2019" s="1">
        <v>1377</v>
      </c>
      <c r="E2019" s="1">
        <v>1103</v>
      </c>
    </row>
    <row r="2020" spans="1:5">
      <c r="A2020" s="1">
        <v>1748</v>
      </c>
      <c r="B2020" s="1" t="s">
        <v>1970</v>
      </c>
      <c r="C2020" s="1">
        <v>1074</v>
      </c>
      <c r="D2020" s="1">
        <v>1036</v>
      </c>
      <c r="E2020" s="1">
        <v>807</v>
      </c>
    </row>
    <row r="2021" spans="1:5">
      <c r="A2021" s="1">
        <v>1987</v>
      </c>
      <c r="B2021" s="1" t="s">
        <v>1972</v>
      </c>
      <c r="C2021" s="1">
        <v>1073</v>
      </c>
      <c r="D2021" s="1">
        <v>1045</v>
      </c>
      <c r="E2021" s="1">
        <v>915</v>
      </c>
    </row>
    <row r="2022" spans="1:5">
      <c r="A2022" s="1">
        <v>2165</v>
      </c>
      <c r="B2022" s="1" t="s">
        <v>1973</v>
      </c>
      <c r="C2022" s="1">
        <v>1073</v>
      </c>
      <c r="D2022" s="1">
        <v>2009</v>
      </c>
      <c r="E2022" s="1">
        <v>4293</v>
      </c>
    </row>
    <row r="2023" spans="1:5">
      <c r="A2023" s="1">
        <v>2704</v>
      </c>
      <c r="B2023" s="1" t="s">
        <v>1971</v>
      </c>
      <c r="C2023">
        <v>1073</v>
      </c>
      <c r="D2023">
        <v>900</v>
      </c>
      <c r="E2023">
        <v>348</v>
      </c>
    </row>
    <row r="2024" spans="1:5">
      <c r="A2024" s="1">
        <v>1892</v>
      </c>
      <c r="B2024" s="1" t="s">
        <v>1974</v>
      </c>
      <c r="C2024" s="1">
        <v>1072</v>
      </c>
      <c r="D2024" s="1">
        <v>909</v>
      </c>
      <c r="E2024" s="1">
        <v>809</v>
      </c>
    </row>
    <row r="2025" spans="1:5">
      <c r="A2025" s="1">
        <v>1232</v>
      </c>
      <c r="B2025" s="1" t="s">
        <v>1975</v>
      </c>
      <c r="C2025" s="1">
        <v>1070</v>
      </c>
      <c r="D2025" s="1">
        <v>285</v>
      </c>
      <c r="E2025" s="1">
        <v>873</v>
      </c>
    </row>
    <row r="2026" spans="1:5">
      <c r="A2026" s="1">
        <v>874</v>
      </c>
      <c r="B2026" s="1" t="s">
        <v>1976</v>
      </c>
      <c r="C2026" s="1">
        <v>1065</v>
      </c>
      <c r="D2026" s="1">
        <v>1321</v>
      </c>
      <c r="E2026" s="1">
        <v>1327</v>
      </c>
    </row>
    <row r="2027" spans="1:5">
      <c r="A2027" s="1">
        <v>2275</v>
      </c>
      <c r="B2027" s="1" t="s">
        <v>1977</v>
      </c>
      <c r="C2027" s="1">
        <v>1064</v>
      </c>
      <c r="D2027" s="1">
        <v>995</v>
      </c>
      <c r="E2027" s="1">
        <v>900</v>
      </c>
    </row>
    <row r="2028" spans="1:5">
      <c r="A2028" s="1">
        <v>2762</v>
      </c>
      <c r="B2028" s="1" t="s">
        <v>1978</v>
      </c>
      <c r="C2028" s="1">
        <v>1061</v>
      </c>
      <c r="D2028" s="1">
        <v>845</v>
      </c>
      <c r="E2028" s="1">
        <v>480</v>
      </c>
    </row>
    <row r="2029" spans="1:5">
      <c r="A2029" s="1">
        <v>3517</v>
      </c>
      <c r="B2029" s="1" t="s">
        <v>1979</v>
      </c>
      <c r="C2029" s="1">
        <v>1059</v>
      </c>
      <c r="D2029" s="1">
        <v>1182</v>
      </c>
      <c r="E2029" s="1">
        <v>911</v>
      </c>
    </row>
    <row r="2030" spans="1:5">
      <c r="A2030" s="1">
        <v>3278</v>
      </c>
      <c r="B2030" s="1" t="s">
        <v>1980</v>
      </c>
      <c r="C2030" s="1">
        <v>1053</v>
      </c>
      <c r="D2030" s="1">
        <v>813</v>
      </c>
      <c r="E2030" s="1">
        <v>556</v>
      </c>
    </row>
    <row r="2031" spans="1:5">
      <c r="A2031" s="1">
        <v>2739</v>
      </c>
      <c r="B2031" s="1" t="s">
        <v>1981</v>
      </c>
      <c r="C2031" s="1">
        <v>1052</v>
      </c>
      <c r="D2031" s="1">
        <v>1028</v>
      </c>
      <c r="E2031" s="1">
        <v>907</v>
      </c>
    </row>
    <row r="2032" spans="1:5">
      <c r="A2032" s="1">
        <v>1867</v>
      </c>
      <c r="B2032" s="1" t="s">
        <v>1982</v>
      </c>
      <c r="C2032" s="1">
        <v>1049</v>
      </c>
      <c r="D2032" s="1">
        <v>1148</v>
      </c>
      <c r="E2032" s="1">
        <v>1140</v>
      </c>
    </row>
    <row r="2033" spans="1:5">
      <c r="A2033" s="1">
        <v>1800</v>
      </c>
      <c r="B2033" s="1" t="s">
        <v>1983</v>
      </c>
      <c r="C2033" s="1">
        <v>1046</v>
      </c>
      <c r="D2033" s="1">
        <v>1102</v>
      </c>
      <c r="E2033" s="1">
        <v>1250</v>
      </c>
    </row>
    <row r="2034" spans="1:5">
      <c r="A2034" s="1">
        <v>2028</v>
      </c>
      <c r="B2034" s="1" t="s">
        <v>1984</v>
      </c>
      <c r="C2034" s="1">
        <v>1046</v>
      </c>
      <c r="D2034" s="1">
        <v>1173</v>
      </c>
      <c r="E2034" s="1">
        <v>1525</v>
      </c>
    </row>
    <row r="2035" spans="1:5">
      <c r="A2035" s="1">
        <v>1540</v>
      </c>
      <c r="B2035" s="1" t="s">
        <v>1985</v>
      </c>
      <c r="C2035" s="1">
        <v>1044</v>
      </c>
      <c r="D2035" s="1">
        <v>212</v>
      </c>
      <c r="E2035" s="1">
        <v>-480</v>
      </c>
    </row>
    <row r="2036" spans="1:5">
      <c r="A2036" s="1">
        <v>1712</v>
      </c>
      <c r="B2036" s="1" t="s">
        <v>1986</v>
      </c>
      <c r="C2036" s="1">
        <v>1043</v>
      </c>
      <c r="D2036" s="1">
        <v>954</v>
      </c>
      <c r="E2036" s="1">
        <v>1153</v>
      </c>
    </row>
    <row r="2037" spans="1:5">
      <c r="A2037" s="1">
        <v>2404</v>
      </c>
      <c r="B2037" s="1" t="s">
        <v>1987</v>
      </c>
      <c r="C2037" s="1">
        <v>1037</v>
      </c>
      <c r="D2037" s="1">
        <v>515</v>
      </c>
      <c r="E2037" s="1">
        <v>1361</v>
      </c>
    </row>
    <row r="2038" spans="1:5">
      <c r="A2038" s="1">
        <v>1323</v>
      </c>
      <c r="B2038" s="1" t="s">
        <v>1988</v>
      </c>
      <c r="C2038">
        <v>1032</v>
      </c>
      <c r="D2038">
        <v>978</v>
      </c>
      <c r="E2038">
        <v>1236</v>
      </c>
    </row>
    <row r="2039" spans="1:5">
      <c r="A2039" s="1">
        <v>3028</v>
      </c>
      <c r="B2039" s="1" t="s">
        <v>1989</v>
      </c>
      <c r="C2039" s="1">
        <v>1032</v>
      </c>
      <c r="D2039" s="1">
        <v>1394</v>
      </c>
      <c r="E2039" s="1">
        <v>898</v>
      </c>
    </row>
    <row r="2040" spans="1:5">
      <c r="A2040" s="1">
        <v>1248</v>
      </c>
      <c r="B2040" s="1" t="s">
        <v>1990</v>
      </c>
      <c r="C2040" s="1">
        <v>1027</v>
      </c>
      <c r="D2040" s="1">
        <v>580</v>
      </c>
      <c r="E2040" s="1">
        <v>831</v>
      </c>
    </row>
    <row r="2041" spans="1:5">
      <c r="A2041" s="1">
        <v>1753</v>
      </c>
      <c r="B2041" s="1" t="s">
        <v>1991</v>
      </c>
      <c r="C2041" s="1">
        <v>1026</v>
      </c>
      <c r="D2041" s="1">
        <v>777</v>
      </c>
      <c r="E2041" s="1">
        <v>328</v>
      </c>
    </row>
    <row r="2042" spans="1:5">
      <c r="A2042" s="1">
        <v>2359</v>
      </c>
      <c r="B2042" s="1" t="s">
        <v>1992</v>
      </c>
      <c r="C2042" s="1">
        <v>1023</v>
      </c>
      <c r="D2042" s="1">
        <v>1069</v>
      </c>
      <c r="E2042" s="1">
        <v>890</v>
      </c>
    </row>
    <row r="2043" spans="1:5">
      <c r="A2043" s="1">
        <v>1144</v>
      </c>
      <c r="B2043" s="1" t="s">
        <v>1993</v>
      </c>
      <c r="C2043" s="1">
        <v>1021</v>
      </c>
      <c r="D2043" s="1">
        <v>-2370</v>
      </c>
      <c r="E2043">
        <v>-425</v>
      </c>
    </row>
    <row r="2044" spans="1:5">
      <c r="A2044" s="1">
        <v>1843</v>
      </c>
      <c r="B2044" s="1" t="s">
        <v>1994</v>
      </c>
      <c r="C2044" s="1">
        <v>1021</v>
      </c>
      <c r="D2044" s="1">
        <v>759</v>
      </c>
      <c r="E2044" s="1">
        <v>573</v>
      </c>
    </row>
    <row r="2045" spans="1:5">
      <c r="A2045" s="1">
        <v>2233</v>
      </c>
      <c r="B2045" s="1" t="s">
        <v>1995</v>
      </c>
      <c r="C2045" s="1">
        <v>1019</v>
      </c>
      <c r="D2045" s="1">
        <v>843</v>
      </c>
      <c r="E2045" s="1">
        <v>789</v>
      </c>
    </row>
    <row r="2046" spans="1:5">
      <c r="A2046" s="1">
        <v>1456</v>
      </c>
      <c r="B2046" s="1" t="s">
        <v>1997</v>
      </c>
      <c r="C2046" s="1">
        <v>1018</v>
      </c>
      <c r="D2046" s="1">
        <v>1294</v>
      </c>
      <c r="E2046" s="1">
        <v>1782</v>
      </c>
    </row>
    <row r="2047" spans="1:5">
      <c r="A2047" s="1">
        <v>2740</v>
      </c>
      <c r="B2047" s="1" t="s">
        <v>1998</v>
      </c>
      <c r="C2047" s="1">
        <v>1018</v>
      </c>
      <c r="D2047" s="1">
        <v>1331</v>
      </c>
      <c r="E2047" s="1">
        <v>798</v>
      </c>
    </row>
    <row r="2048" spans="1:5">
      <c r="A2048" s="1">
        <v>3076</v>
      </c>
      <c r="B2048" s="1" t="s">
        <v>1996</v>
      </c>
      <c r="C2048" s="1">
        <v>1018</v>
      </c>
      <c r="D2048" s="1">
        <v>752</v>
      </c>
      <c r="E2048" s="1">
        <v>575</v>
      </c>
    </row>
    <row r="2049" spans="1:5">
      <c r="A2049" s="1">
        <v>2706</v>
      </c>
      <c r="B2049" s="1" t="s">
        <v>1999</v>
      </c>
      <c r="C2049" s="1">
        <v>1016</v>
      </c>
      <c r="D2049" s="1">
        <v>771</v>
      </c>
      <c r="E2049" s="1">
        <v>974</v>
      </c>
    </row>
    <row r="2050" spans="1:5">
      <c r="A2050" s="1">
        <v>1568</v>
      </c>
      <c r="B2050" s="1" t="s">
        <v>2000</v>
      </c>
      <c r="C2050">
        <v>1014</v>
      </c>
      <c r="D2050">
        <v>1138</v>
      </c>
      <c r="E2050">
        <v>819</v>
      </c>
    </row>
    <row r="2051" spans="1:5">
      <c r="A2051" s="1">
        <v>1557</v>
      </c>
      <c r="B2051" s="1" t="s">
        <v>2001</v>
      </c>
      <c r="C2051" s="1">
        <v>1013</v>
      </c>
      <c r="D2051" s="1">
        <v>789</v>
      </c>
      <c r="E2051" s="1">
        <v>697</v>
      </c>
    </row>
    <row r="2052" spans="1:5">
      <c r="A2052" s="1">
        <v>1569</v>
      </c>
      <c r="B2052" s="1" t="s">
        <v>2002</v>
      </c>
      <c r="C2052" s="1">
        <v>1013</v>
      </c>
      <c r="D2052" s="1">
        <v>877</v>
      </c>
      <c r="E2052" s="1">
        <v>716</v>
      </c>
    </row>
    <row r="2053" spans="1:5">
      <c r="A2053" s="1">
        <v>2079</v>
      </c>
      <c r="B2053" s="1" t="s">
        <v>2003</v>
      </c>
      <c r="C2053">
        <v>1013</v>
      </c>
      <c r="D2053">
        <v>1206</v>
      </c>
      <c r="E2053">
        <v>1218</v>
      </c>
    </row>
    <row r="2054" spans="1:5">
      <c r="A2054" s="1">
        <v>3060</v>
      </c>
      <c r="B2054" s="1" t="s">
        <v>2004</v>
      </c>
      <c r="C2054" s="1">
        <v>1006</v>
      </c>
      <c r="D2054" s="1">
        <v>435</v>
      </c>
      <c r="E2054" s="1">
        <v>467</v>
      </c>
    </row>
    <row r="2055" spans="1:5">
      <c r="A2055" s="1">
        <v>2713</v>
      </c>
      <c r="B2055" s="1" t="s">
        <v>2005</v>
      </c>
      <c r="C2055">
        <v>1003</v>
      </c>
      <c r="D2055">
        <v>1110</v>
      </c>
      <c r="E2055">
        <v>1213</v>
      </c>
    </row>
    <row r="2056" spans="1:5">
      <c r="A2056" s="1">
        <v>2311</v>
      </c>
      <c r="B2056" s="1" t="s">
        <v>2006</v>
      </c>
      <c r="C2056">
        <v>1002</v>
      </c>
      <c r="D2056">
        <v>796</v>
      </c>
      <c r="E2056">
        <v>731</v>
      </c>
    </row>
    <row r="2057" spans="1:5">
      <c r="A2057" s="1">
        <v>1834</v>
      </c>
      <c r="B2057" s="1" t="s">
        <v>2007</v>
      </c>
      <c r="C2057" s="1">
        <v>1000</v>
      </c>
      <c r="D2057" s="1">
        <v>475</v>
      </c>
      <c r="E2057" s="1">
        <v>-39</v>
      </c>
    </row>
    <row r="2058" spans="1:5">
      <c r="A2058" s="1">
        <v>3135</v>
      </c>
      <c r="B2058" s="1" t="s">
        <v>2008</v>
      </c>
      <c r="C2058" s="1">
        <v>1000</v>
      </c>
      <c r="D2058" s="1">
        <v>1007</v>
      </c>
      <c r="E2058" s="1">
        <v>681</v>
      </c>
    </row>
    <row r="2059" spans="1:5">
      <c r="A2059" s="1">
        <v>2382</v>
      </c>
      <c r="B2059" s="1" t="s">
        <v>2009</v>
      </c>
      <c r="C2059" s="1">
        <v>997</v>
      </c>
      <c r="D2059" s="1">
        <v>816</v>
      </c>
      <c r="E2059" s="1">
        <v>1155</v>
      </c>
    </row>
    <row r="2060" spans="1:5">
      <c r="A2060" s="1">
        <v>1519</v>
      </c>
      <c r="B2060" s="1" t="s">
        <v>2010</v>
      </c>
      <c r="C2060" s="1">
        <v>996</v>
      </c>
      <c r="D2060" s="1">
        <v>880</v>
      </c>
      <c r="E2060" s="1">
        <v>666</v>
      </c>
    </row>
    <row r="2061" spans="1:5">
      <c r="A2061" s="1">
        <v>665</v>
      </c>
      <c r="B2061" s="1" t="s">
        <v>2011</v>
      </c>
      <c r="C2061" s="1">
        <v>995</v>
      </c>
      <c r="D2061" s="1">
        <v>851</v>
      </c>
      <c r="E2061" s="1">
        <v>553</v>
      </c>
    </row>
    <row r="2062" spans="1:5">
      <c r="A2062" s="1">
        <v>867</v>
      </c>
      <c r="B2062" s="1" t="s">
        <v>2012</v>
      </c>
      <c r="C2062" s="1">
        <v>994</v>
      </c>
      <c r="D2062" s="1">
        <v>1650</v>
      </c>
      <c r="E2062" s="1">
        <v>-2229</v>
      </c>
    </row>
    <row r="2063" spans="1:5">
      <c r="A2063" s="1">
        <v>1386</v>
      </c>
      <c r="B2063" s="1" t="s">
        <v>2013</v>
      </c>
      <c r="C2063">
        <v>989</v>
      </c>
      <c r="D2063" s="1">
        <v>939</v>
      </c>
      <c r="E2063" s="1">
        <v>755</v>
      </c>
    </row>
    <row r="2064" spans="1:5">
      <c r="A2064" s="1">
        <v>1597</v>
      </c>
      <c r="B2064" s="1" t="s">
        <v>2014</v>
      </c>
      <c r="C2064" s="1">
        <v>989</v>
      </c>
      <c r="D2064" s="1">
        <v>956</v>
      </c>
      <c r="E2064" s="1">
        <v>747</v>
      </c>
    </row>
    <row r="2065" spans="1:5">
      <c r="A2065" s="1">
        <v>1160</v>
      </c>
      <c r="B2065" s="1" t="s">
        <v>2015</v>
      </c>
      <c r="C2065" s="1">
        <v>988</v>
      </c>
      <c r="D2065" s="1">
        <v>1199</v>
      </c>
      <c r="E2065">
        <v>796</v>
      </c>
    </row>
    <row r="2066" spans="1:5">
      <c r="A2066" s="1">
        <v>1723</v>
      </c>
      <c r="B2066" s="1" t="s">
        <v>2016</v>
      </c>
      <c r="C2066" s="1">
        <v>984</v>
      </c>
      <c r="D2066" s="1">
        <v>863</v>
      </c>
      <c r="E2066" s="1">
        <v>290</v>
      </c>
    </row>
    <row r="2067" spans="1:5">
      <c r="A2067" s="1">
        <v>3139</v>
      </c>
      <c r="B2067" s="1" t="s">
        <v>2017</v>
      </c>
      <c r="C2067" s="1">
        <v>983</v>
      </c>
      <c r="D2067" s="1">
        <v>938</v>
      </c>
      <c r="E2067" s="1">
        <v>863</v>
      </c>
    </row>
    <row r="2068" spans="1:5">
      <c r="A2068" s="1">
        <v>2989</v>
      </c>
      <c r="B2068" s="1" t="s">
        <v>2018</v>
      </c>
      <c r="C2068" s="1">
        <v>981</v>
      </c>
      <c r="D2068" s="1">
        <v>961</v>
      </c>
      <c r="E2068" s="1">
        <v>851</v>
      </c>
    </row>
    <row r="2069" spans="1:5">
      <c r="A2069" s="1">
        <v>2612</v>
      </c>
      <c r="B2069" s="1" t="s">
        <v>2019</v>
      </c>
      <c r="C2069" s="1">
        <v>976</v>
      </c>
      <c r="D2069" s="1">
        <v>1519</v>
      </c>
      <c r="E2069" s="1">
        <v>1496</v>
      </c>
    </row>
    <row r="2070" spans="1:5">
      <c r="A2070" s="1">
        <v>3283</v>
      </c>
      <c r="B2070" s="1" t="s">
        <v>2020</v>
      </c>
      <c r="C2070" s="1">
        <v>975</v>
      </c>
      <c r="D2070" s="1">
        <v>1209</v>
      </c>
      <c r="E2070" s="1">
        <v>1205</v>
      </c>
    </row>
    <row r="2071" spans="1:5">
      <c r="A2071" s="1">
        <v>1331</v>
      </c>
      <c r="B2071" s="1" t="s">
        <v>2021</v>
      </c>
      <c r="C2071" s="1">
        <v>973</v>
      </c>
      <c r="D2071" s="1">
        <v>707</v>
      </c>
      <c r="E2071" s="1">
        <v>1249</v>
      </c>
    </row>
    <row r="2072" spans="1:5">
      <c r="A2072" s="1">
        <v>2211</v>
      </c>
      <c r="B2072" s="1" t="s">
        <v>2022</v>
      </c>
      <c r="C2072" s="1">
        <v>973</v>
      </c>
      <c r="D2072" s="1">
        <v>979</v>
      </c>
      <c r="E2072" s="1">
        <v>712</v>
      </c>
    </row>
    <row r="2073" spans="1:5">
      <c r="A2073" s="1">
        <v>2910</v>
      </c>
      <c r="B2073" s="1" t="s">
        <v>2023</v>
      </c>
      <c r="C2073" s="1">
        <v>971</v>
      </c>
      <c r="D2073" s="1">
        <v>723</v>
      </c>
      <c r="E2073" s="1">
        <v>654</v>
      </c>
    </row>
    <row r="2074" spans="1:5">
      <c r="A2074" s="1">
        <v>1547</v>
      </c>
      <c r="B2074" s="1" t="s">
        <v>2024</v>
      </c>
      <c r="C2074" s="1">
        <v>970</v>
      </c>
      <c r="D2074" s="1">
        <v>479</v>
      </c>
      <c r="E2074" s="1">
        <v>815</v>
      </c>
    </row>
    <row r="2075" spans="1:5">
      <c r="A2075" s="1">
        <v>3023</v>
      </c>
      <c r="B2075" s="1" t="s">
        <v>2025</v>
      </c>
      <c r="C2075" s="1">
        <v>964</v>
      </c>
      <c r="D2075" s="1">
        <v>785</v>
      </c>
      <c r="E2075" s="1">
        <v>1186</v>
      </c>
    </row>
    <row r="2076" spans="1:5">
      <c r="A2076" s="1">
        <v>1062</v>
      </c>
      <c r="B2076" s="1" t="s">
        <v>2026</v>
      </c>
      <c r="C2076" s="1">
        <v>963</v>
      </c>
      <c r="D2076" s="1">
        <v>1042</v>
      </c>
      <c r="E2076" s="1">
        <v>1542</v>
      </c>
    </row>
    <row r="2077" spans="1:5">
      <c r="A2077" s="1">
        <v>2447</v>
      </c>
      <c r="B2077" s="1" t="s">
        <v>2027</v>
      </c>
      <c r="C2077">
        <v>960</v>
      </c>
      <c r="D2077">
        <v>1004</v>
      </c>
      <c r="E2077" s="1">
        <v>987</v>
      </c>
    </row>
    <row r="2078" spans="1:5">
      <c r="A2078" s="1">
        <v>2491</v>
      </c>
      <c r="B2078" s="1" t="s">
        <v>2028</v>
      </c>
      <c r="C2078" s="1">
        <v>960</v>
      </c>
      <c r="D2078" s="1">
        <v>1107</v>
      </c>
      <c r="E2078" s="1">
        <v>925</v>
      </c>
    </row>
    <row r="2079" spans="1:5">
      <c r="A2079" s="1">
        <v>1336</v>
      </c>
      <c r="B2079" s="1" t="s">
        <v>2029</v>
      </c>
      <c r="C2079" s="1">
        <v>959</v>
      </c>
      <c r="D2079" s="1">
        <v>658</v>
      </c>
      <c r="E2079" s="1">
        <v>615</v>
      </c>
    </row>
    <row r="2080" spans="1:5">
      <c r="A2080" s="1">
        <v>2089</v>
      </c>
      <c r="B2080" s="1" t="s">
        <v>2030</v>
      </c>
      <c r="C2080" s="1">
        <v>959</v>
      </c>
      <c r="D2080" s="1">
        <v>841</v>
      </c>
      <c r="E2080" s="1">
        <v>1018</v>
      </c>
    </row>
    <row r="2081" spans="1:5">
      <c r="A2081" s="1">
        <v>3587</v>
      </c>
      <c r="B2081" s="1" t="s">
        <v>2031</v>
      </c>
      <c r="C2081" s="1">
        <v>958</v>
      </c>
      <c r="D2081" s="1">
        <v>828</v>
      </c>
      <c r="E2081" s="1">
        <v>697</v>
      </c>
    </row>
    <row r="2082" spans="1:5">
      <c r="A2082" s="1">
        <v>2478</v>
      </c>
      <c r="B2082" s="1" t="s">
        <v>2032</v>
      </c>
      <c r="C2082" s="1">
        <v>954</v>
      </c>
      <c r="D2082" s="1">
        <v>656</v>
      </c>
      <c r="E2082" s="1">
        <v>512</v>
      </c>
    </row>
    <row r="2083" spans="1:5">
      <c r="A2083" s="1">
        <v>2879</v>
      </c>
      <c r="B2083" s="1" t="s">
        <v>2033</v>
      </c>
      <c r="C2083" s="1">
        <v>953</v>
      </c>
      <c r="D2083" s="1">
        <v>1240</v>
      </c>
      <c r="E2083" s="1">
        <v>1470</v>
      </c>
    </row>
    <row r="2084" spans="1:5">
      <c r="A2084" s="1">
        <v>1202</v>
      </c>
      <c r="B2084" s="1" t="s">
        <v>2035</v>
      </c>
      <c r="C2084" s="1">
        <v>950</v>
      </c>
      <c r="D2084" s="1">
        <v>693</v>
      </c>
      <c r="E2084" s="1">
        <v>476</v>
      </c>
    </row>
    <row r="2085" spans="1:5">
      <c r="A2085" s="1">
        <v>2123</v>
      </c>
      <c r="B2085" s="1" t="s">
        <v>2034</v>
      </c>
      <c r="C2085" s="1">
        <v>950</v>
      </c>
      <c r="D2085" s="1">
        <v>692</v>
      </c>
      <c r="E2085" s="1">
        <v>397</v>
      </c>
    </row>
    <row r="2086" spans="1:5">
      <c r="A2086" s="1">
        <v>2457</v>
      </c>
      <c r="B2086" s="1" t="s">
        <v>2036</v>
      </c>
      <c r="C2086" s="1">
        <v>949</v>
      </c>
      <c r="D2086" s="1">
        <v>846</v>
      </c>
      <c r="E2086" s="1">
        <v>947</v>
      </c>
    </row>
    <row r="2087" spans="1:5">
      <c r="A2087" s="1">
        <v>2842</v>
      </c>
      <c r="B2087" s="1" t="s">
        <v>2037</v>
      </c>
      <c r="C2087" s="1">
        <v>949</v>
      </c>
      <c r="D2087" s="1">
        <v>1014</v>
      </c>
      <c r="E2087" s="1">
        <v>678</v>
      </c>
    </row>
    <row r="2088" spans="1:5">
      <c r="A2088" s="1">
        <v>751</v>
      </c>
      <c r="B2088" s="1" t="s">
        <v>2038</v>
      </c>
      <c r="C2088" s="1">
        <v>946</v>
      </c>
      <c r="D2088" s="1">
        <v>575</v>
      </c>
      <c r="E2088" s="1">
        <v>266</v>
      </c>
    </row>
    <row r="2089" spans="1:5">
      <c r="A2089" s="1">
        <v>2195</v>
      </c>
      <c r="B2089" s="1" t="s">
        <v>2039</v>
      </c>
      <c r="C2089">
        <v>942</v>
      </c>
      <c r="D2089">
        <v>1047</v>
      </c>
      <c r="E2089">
        <v>1050</v>
      </c>
    </row>
    <row r="2090" spans="1:5">
      <c r="A2090" s="1">
        <v>2321</v>
      </c>
      <c r="B2090" s="1" t="s">
        <v>2040</v>
      </c>
      <c r="C2090" s="1">
        <v>938</v>
      </c>
      <c r="D2090" s="1">
        <v>1046</v>
      </c>
      <c r="E2090" s="1">
        <v>286</v>
      </c>
    </row>
    <row r="2091" spans="1:5">
      <c r="A2091" s="1">
        <v>1732</v>
      </c>
      <c r="B2091" s="1" t="s">
        <v>2041</v>
      </c>
      <c r="C2091" s="1">
        <v>935</v>
      </c>
      <c r="D2091" s="1">
        <v>591</v>
      </c>
      <c r="E2091" s="1">
        <v>333</v>
      </c>
    </row>
    <row r="2092" spans="1:5">
      <c r="A2092" s="1">
        <v>3352</v>
      </c>
      <c r="B2092" s="1" t="s">
        <v>2042</v>
      </c>
      <c r="C2092" s="1">
        <v>932</v>
      </c>
      <c r="D2092" s="1">
        <v>823</v>
      </c>
      <c r="E2092" s="1">
        <v>1190</v>
      </c>
    </row>
    <row r="2093" spans="1:5">
      <c r="A2093" s="1">
        <v>1054</v>
      </c>
      <c r="B2093" s="1" t="s">
        <v>2044</v>
      </c>
      <c r="C2093" s="1">
        <v>930</v>
      </c>
      <c r="D2093" s="1">
        <v>1065</v>
      </c>
      <c r="E2093" s="1">
        <v>930</v>
      </c>
    </row>
    <row r="2094" spans="1:5">
      <c r="A2094" s="1">
        <v>2746</v>
      </c>
      <c r="B2094" s="1" t="s">
        <v>2043</v>
      </c>
      <c r="C2094" s="1">
        <v>930</v>
      </c>
      <c r="D2094" s="2"/>
      <c r="E2094" s="2"/>
    </row>
    <row r="2095" spans="1:5">
      <c r="A2095" s="1">
        <v>2280</v>
      </c>
      <c r="B2095" s="1" t="s">
        <v>2045</v>
      </c>
      <c r="C2095" s="1">
        <v>929</v>
      </c>
      <c r="D2095" s="1">
        <v>620</v>
      </c>
      <c r="E2095" s="1">
        <v>959</v>
      </c>
    </row>
    <row r="2096" spans="1:5">
      <c r="A2096" s="1">
        <v>1333</v>
      </c>
      <c r="B2096" s="1" t="s">
        <v>2046</v>
      </c>
      <c r="C2096" s="1">
        <v>928</v>
      </c>
      <c r="D2096" s="1">
        <v>-404</v>
      </c>
      <c r="E2096" s="1">
        <v>556</v>
      </c>
    </row>
    <row r="2097" spans="1:5">
      <c r="A2097" s="1">
        <v>2264</v>
      </c>
      <c r="B2097" s="1" t="s">
        <v>2047</v>
      </c>
      <c r="C2097">
        <v>928</v>
      </c>
      <c r="D2097">
        <v>1004</v>
      </c>
      <c r="E2097">
        <v>1364</v>
      </c>
    </row>
    <row r="2098" spans="1:5">
      <c r="A2098" s="1">
        <v>2424</v>
      </c>
      <c r="B2098" s="1" t="s">
        <v>2048</v>
      </c>
      <c r="C2098" s="1">
        <v>927</v>
      </c>
      <c r="D2098" s="1">
        <v>556</v>
      </c>
      <c r="E2098" s="1">
        <v>482</v>
      </c>
    </row>
    <row r="2099" spans="1:5">
      <c r="A2099" s="1">
        <v>2302</v>
      </c>
      <c r="B2099" s="1" t="s">
        <v>2050</v>
      </c>
      <c r="C2099">
        <v>926</v>
      </c>
      <c r="D2099">
        <v>720</v>
      </c>
      <c r="E2099" s="1">
        <v>704</v>
      </c>
    </row>
    <row r="2100" spans="1:5">
      <c r="A2100" s="1">
        <v>2972</v>
      </c>
      <c r="B2100" s="1" t="s">
        <v>2049</v>
      </c>
      <c r="C2100" s="1">
        <v>926</v>
      </c>
      <c r="D2100" s="1">
        <v>115</v>
      </c>
      <c r="E2100" s="1">
        <v>397</v>
      </c>
    </row>
    <row r="2101" spans="1:5">
      <c r="A2101" s="1">
        <v>2780</v>
      </c>
      <c r="B2101" s="1" t="s">
        <v>2051</v>
      </c>
      <c r="C2101">
        <v>922</v>
      </c>
      <c r="D2101">
        <v>1250</v>
      </c>
      <c r="E2101">
        <v>1065</v>
      </c>
    </row>
    <row r="2102" spans="1:5">
      <c r="A2102" s="1">
        <v>3114</v>
      </c>
      <c r="B2102" s="1" t="s">
        <v>2052</v>
      </c>
      <c r="C2102" s="1">
        <v>912</v>
      </c>
      <c r="D2102" s="2"/>
      <c r="E2102" s="2"/>
    </row>
    <row r="2103" spans="1:5">
      <c r="A2103" s="1">
        <v>2871</v>
      </c>
      <c r="B2103" s="1" t="s">
        <v>2053</v>
      </c>
      <c r="C2103" s="1">
        <v>910</v>
      </c>
      <c r="D2103" s="1">
        <v>915</v>
      </c>
      <c r="E2103" s="1">
        <v>979</v>
      </c>
    </row>
    <row r="2104" spans="1:5">
      <c r="A2104" s="1">
        <v>3191</v>
      </c>
      <c r="B2104" s="1" t="s">
        <v>2054</v>
      </c>
      <c r="C2104">
        <v>907</v>
      </c>
      <c r="D2104">
        <v>929</v>
      </c>
      <c r="E2104">
        <v>948</v>
      </c>
    </row>
    <row r="2105" spans="1:5">
      <c r="A2105" s="1">
        <v>2595</v>
      </c>
      <c r="B2105" s="1" t="s">
        <v>2055</v>
      </c>
      <c r="C2105" s="1">
        <v>906</v>
      </c>
      <c r="D2105" s="1">
        <v>792</v>
      </c>
      <c r="E2105" s="1">
        <v>816</v>
      </c>
    </row>
    <row r="2106" spans="1:5">
      <c r="A2106" s="1">
        <v>2470</v>
      </c>
      <c r="B2106" s="1" t="s">
        <v>2056</v>
      </c>
      <c r="C2106" s="1">
        <v>905</v>
      </c>
      <c r="D2106" s="1">
        <v>609</v>
      </c>
      <c r="E2106" s="1">
        <v>502</v>
      </c>
    </row>
    <row r="2107" spans="1:5">
      <c r="A2107" s="1">
        <v>3316</v>
      </c>
      <c r="B2107" s="1" t="s">
        <v>2057</v>
      </c>
      <c r="C2107" s="1">
        <v>905</v>
      </c>
      <c r="D2107" s="1">
        <v>1122</v>
      </c>
      <c r="E2107" s="1">
        <v>1148</v>
      </c>
    </row>
    <row r="2108" spans="1:5">
      <c r="A2108" s="1">
        <v>1823</v>
      </c>
      <c r="B2108" s="1" t="s">
        <v>2058</v>
      </c>
      <c r="C2108" s="1">
        <v>904</v>
      </c>
      <c r="D2108" s="1">
        <v>213</v>
      </c>
      <c r="E2108" s="1">
        <v>-437</v>
      </c>
    </row>
    <row r="2109" spans="1:5">
      <c r="A2109" s="1">
        <v>3251</v>
      </c>
      <c r="B2109" s="1" t="s">
        <v>2059</v>
      </c>
      <c r="C2109" s="1">
        <v>904</v>
      </c>
      <c r="D2109" s="1">
        <v>819</v>
      </c>
      <c r="E2109" s="1">
        <v>655</v>
      </c>
    </row>
    <row r="2110" spans="1:5">
      <c r="A2110" s="1">
        <v>1379</v>
      </c>
      <c r="B2110" s="1" t="s">
        <v>2061</v>
      </c>
      <c r="C2110" s="1">
        <v>902</v>
      </c>
      <c r="D2110" s="1">
        <v>1148</v>
      </c>
      <c r="E2110" s="1">
        <v>1106</v>
      </c>
    </row>
    <row r="2111" spans="1:5">
      <c r="A2111" s="1">
        <v>3375</v>
      </c>
      <c r="B2111" s="1" t="s">
        <v>2060</v>
      </c>
      <c r="C2111" s="1">
        <v>902</v>
      </c>
      <c r="D2111" s="1">
        <v>513</v>
      </c>
      <c r="E2111" s="1">
        <v>331</v>
      </c>
    </row>
    <row r="2112" spans="1:5">
      <c r="A2112" s="1">
        <v>1087</v>
      </c>
      <c r="B2112" s="1" t="s">
        <v>2062</v>
      </c>
      <c r="C2112" s="1">
        <v>900</v>
      </c>
      <c r="D2112" s="1">
        <v>135</v>
      </c>
      <c r="E2112" s="1">
        <v>-600</v>
      </c>
    </row>
    <row r="2113" spans="1:5">
      <c r="A2113" s="1">
        <v>1213</v>
      </c>
      <c r="B2113" s="1" t="s">
        <v>2063</v>
      </c>
      <c r="C2113" s="1">
        <v>900</v>
      </c>
      <c r="D2113" s="1">
        <v>723</v>
      </c>
      <c r="E2113" s="1">
        <v>628</v>
      </c>
    </row>
    <row r="2114" spans="1:5">
      <c r="A2114" s="1">
        <v>3340</v>
      </c>
      <c r="B2114" s="1" t="s">
        <v>2064</v>
      </c>
      <c r="C2114" s="1">
        <v>898</v>
      </c>
      <c r="D2114" s="1">
        <v>557</v>
      </c>
      <c r="E2114" s="1">
        <v>205</v>
      </c>
    </row>
    <row r="2115" spans="1:5">
      <c r="A2115" s="1">
        <v>2529</v>
      </c>
      <c r="B2115" s="1" t="s">
        <v>2065</v>
      </c>
      <c r="C2115" s="1">
        <v>896</v>
      </c>
      <c r="D2115" s="1">
        <v>550</v>
      </c>
      <c r="E2115" s="1">
        <v>581</v>
      </c>
    </row>
    <row r="2116" spans="1:5">
      <c r="A2116" s="1">
        <v>3209</v>
      </c>
      <c r="B2116" s="1" t="s">
        <v>2066</v>
      </c>
      <c r="C2116" s="1">
        <v>895</v>
      </c>
      <c r="D2116">
        <v>501</v>
      </c>
      <c r="E2116">
        <v>727</v>
      </c>
    </row>
    <row r="2117" spans="1:5">
      <c r="A2117" s="1">
        <v>3048</v>
      </c>
      <c r="B2117" s="1" t="s">
        <v>2067</v>
      </c>
      <c r="C2117" s="1">
        <v>893</v>
      </c>
      <c r="D2117" s="2"/>
      <c r="E2117" s="2"/>
    </row>
    <row r="2118" spans="1:5">
      <c r="A2118" s="1">
        <v>2423</v>
      </c>
      <c r="B2118" s="1" t="s">
        <v>2068</v>
      </c>
      <c r="C2118" s="1">
        <v>891</v>
      </c>
      <c r="D2118" s="1">
        <v>676</v>
      </c>
      <c r="E2118" s="1">
        <v>566</v>
      </c>
    </row>
    <row r="2119" spans="1:5">
      <c r="A2119" s="1">
        <v>2459</v>
      </c>
      <c r="B2119" s="1" t="s">
        <v>2069</v>
      </c>
      <c r="C2119" s="1">
        <v>891</v>
      </c>
      <c r="D2119" s="1">
        <v>752</v>
      </c>
      <c r="E2119" s="2"/>
    </row>
    <row r="2120" spans="1:5">
      <c r="A2120" s="1">
        <v>2599</v>
      </c>
      <c r="B2120" s="1" t="s">
        <v>2071</v>
      </c>
      <c r="C2120">
        <v>890</v>
      </c>
      <c r="D2120">
        <v>1114</v>
      </c>
      <c r="E2120">
        <v>1294</v>
      </c>
    </row>
    <row r="2121" spans="1:5">
      <c r="A2121" s="1">
        <v>2768</v>
      </c>
      <c r="B2121" s="1" t="s">
        <v>2070</v>
      </c>
      <c r="C2121" s="1">
        <v>890</v>
      </c>
      <c r="D2121" s="1">
        <v>934</v>
      </c>
      <c r="E2121" s="1">
        <v>808</v>
      </c>
    </row>
    <row r="2122" spans="1:5">
      <c r="A2122" s="1">
        <v>2894</v>
      </c>
      <c r="B2122" s="1" t="s">
        <v>2072</v>
      </c>
      <c r="C2122" s="1">
        <v>889</v>
      </c>
      <c r="D2122" s="1">
        <v>823</v>
      </c>
      <c r="E2122" s="1">
        <v>597</v>
      </c>
    </row>
    <row r="2123" spans="1:5">
      <c r="A2123" s="1">
        <v>2818</v>
      </c>
      <c r="B2123" s="1" t="s">
        <v>2073</v>
      </c>
      <c r="C2123" s="1">
        <v>888</v>
      </c>
      <c r="D2123" s="1">
        <v>842</v>
      </c>
      <c r="E2123" s="1">
        <v>810</v>
      </c>
    </row>
    <row r="2124" spans="1:5">
      <c r="A2124" s="1">
        <v>1009</v>
      </c>
      <c r="B2124" s="1" t="s">
        <v>2075</v>
      </c>
      <c r="C2124" s="1">
        <v>883</v>
      </c>
      <c r="D2124" s="1">
        <v>838</v>
      </c>
      <c r="E2124" s="1">
        <v>876</v>
      </c>
    </row>
    <row r="2125" spans="1:5">
      <c r="A2125" s="1">
        <v>3315</v>
      </c>
      <c r="B2125" s="1" t="s">
        <v>2074</v>
      </c>
      <c r="C2125" s="1">
        <v>883</v>
      </c>
      <c r="D2125" s="1">
        <v>590</v>
      </c>
      <c r="E2125" s="1">
        <v>355</v>
      </c>
    </row>
    <row r="2126" spans="1:5">
      <c r="A2126" s="1">
        <v>2793</v>
      </c>
      <c r="B2126" s="1" t="s">
        <v>2076</v>
      </c>
      <c r="C2126" s="1">
        <v>882</v>
      </c>
      <c r="D2126" s="1">
        <v>681</v>
      </c>
      <c r="E2126" s="1">
        <v>526</v>
      </c>
    </row>
    <row r="2127" spans="1:5">
      <c r="A2127" s="1">
        <v>2981</v>
      </c>
      <c r="B2127" s="1" t="s">
        <v>2077</v>
      </c>
      <c r="C2127" s="1">
        <v>880</v>
      </c>
      <c r="D2127" s="1">
        <v>795</v>
      </c>
      <c r="E2127" s="1">
        <v>749</v>
      </c>
    </row>
    <row r="2128" spans="1:5">
      <c r="A2128" s="1">
        <v>3030</v>
      </c>
      <c r="B2128" s="1" t="s">
        <v>2078</v>
      </c>
      <c r="C2128">
        <v>879</v>
      </c>
      <c r="D2128">
        <v>758</v>
      </c>
      <c r="E2128">
        <v>543</v>
      </c>
    </row>
    <row r="2129" spans="1:5">
      <c r="A2129" s="1">
        <v>2143</v>
      </c>
      <c r="B2129" s="1" t="s">
        <v>2079</v>
      </c>
      <c r="C2129" s="1">
        <v>878</v>
      </c>
      <c r="D2129" s="1">
        <v>842</v>
      </c>
      <c r="E2129" s="1">
        <v>541</v>
      </c>
    </row>
    <row r="2130" spans="1:5">
      <c r="A2130" s="1">
        <v>1689</v>
      </c>
      <c r="B2130" s="1" t="s">
        <v>2080</v>
      </c>
      <c r="C2130" s="1">
        <v>871</v>
      </c>
      <c r="D2130" s="1">
        <v>982</v>
      </c>
      <c r="E2130" s="1">
        <v>1048</v>
      </c>
    </row>
    <row r="2131" spans="1:5">
      <c r="A2131" s="1">
        <v>2367</v>
      </c>
      <c r="B2131" s="1" t="s">
        <v>2081</v>
      </c>
      <c r="C2131" s="1">
        <v>870</v>
      </c>
      <c r="D2131" s="1">
        <v>679</v>
      </c>
      <c r="E2131" s="1">
        <v>594</v>
      </c>
    </row>
    <row r="2132" spans="1:5">
      <c r="A2132" s="1">
        <v>1675</v>
      </c>
      <c r="B2132" s="1" t="s">
        <v>2082</v>
      </c>
      <c r="C2132" s="1">
        <v>869</v>
      </c>
      <c r="D2132" s="1">
        <v>1281</v>
      </c>
      <c r="E2132" s="1">
        <v>1054</v>
      </c>
    </row>
    <row r="2133" spans="1:5">
      <c r="A2133" s="1">
        <v>1136</v>
      </c>
      <c r="B2133" s="1" t="s">
        <v>2083</v>
      </c>
      <c r="C2133" s="1">
        <v>868</v>
      </c>
      <c r="D2133" s="1">
        <v>2158</v>
      </c>
      <c r="E2133" s="1">
        <v>3092</v>
      </c>
    </row>
    <row r="2134" spans="1:5">
      <c r="A2134" s="1">
        <v>1294</v>
      </c>
      <c r="B2134" s="1" t="s">
        <v>2084</v>
      </c>
      <c r="C2134" s="1">
        <v>862</v>
      </c>
      <c r="D2134" s="1">
        <v>408</v>
      </c>
      <c r="E2134" s="1">
        <v>647</v>
      </c>
    </row>
    <row r="2135" spans="1:5">
      <c r="A2135" s="1">
        <v>2391</v>
      </c>
      <c r="B2135" s="1" t="s">
        <v>2085</v>
      </c>
      <c r="C2135">
        <v>861</v>
      </c>
      <c r="D2135">
        <v>543</v>
      </c>
      <c r="E2135">
        <v>1887</v>
      </c>
    </row>
    <row r="2136" spans="1:5">
      <c r="A2136" s="1">
        <v>2112</v>
      </c>
      <c r="B2136" s="1" t="s">
        <v>2086</v>
      </c>
      <c r="C2136" s="1">
        <v>859</v>
      </c>
      <c r="D2136" s="1">
        <v>-499</v>
      </c>
      <c r="E2136" s="1">
        <v>275</v>
      </c>
    </row>
    <row r="2137" spans="1:5">
      <c r="A2137" s="1">
        <v>2511</v>
      </c>
      <c r="B2137" s="1" t="s">
        <v>2087</v>
      </c>
      <c r="C2137" s="1">
        <v>858</v>
      </c>
      <c r="D2137" s="1">
        <v>682</v>
      </c>
      <c r="E2137" s="1">
        <v>642</v>
      </c>
    </row>
    <row r="2138" spans="1:5">
      <c r="A2138" s="1">
        <v>2281</v>
      </c>
      <c r="B2138" s="1" t="s">
        <v>2088</v>
      </c>
      <c r="C2138" s="1">
        <v>857</v>
      </c>
      <c r="D2138" s="1">
        <v>1086</v>
      </c>
      <c r="E2138" s="1">
        <v>715</v>
      </c>
    </row>
    <row r="2139" spans="1:5">
      <c r="A2139" s="1">
        <v>550</v>
      </c>
      <c r="B2139" s="1" t="s">
        <v>2090</v>
      </c>
      <c r="C2139" s="1">
        <v>855</v>
      </c>
      <c r="D2139" s="1">
        <v>1579</v>
      </c>
      <c r="E2139" s="1">
        <v>2188</v>
      </c>
    </row>
    <row r="2140" spans="1:5">
      <c r="A2140" s="1">
        <v>2905</v>
      </c>
      <c r="B2140" s="1" t="s">
        <v>2089</v>
      </c>
      <c r="C2140" s="1">
        <v>855</v>
      </c>
      <c r="D2140" s="1">
        <v>781</v>
      </c>
      <c r="E2140" s="1">
        <v>949</v>
      </c>
    </row>
    <row r="2141" spans="1:5">
      <c r="A2141" s="1">
        <v>2333</v>
      </c>
      <c r="B2141" s="1" t="s">
        <v>2091</v>
      </c>
      <c r="C2141" s="1">
        <v>854</v>
      </c>
      <c r="D2141" s="1">
        <v>754</v>
      </c>
      <c r="E2141" s="1">
        <v>648</v>
      </c>
    </row>
    <row r="2142" spans="1:5">
      <c r="A2142" s="1">
        <v>311</v>
      </c>
      <c r="B2142" s="1" t="s">
        <v>2093</v>
      </c>
      <c r="C2142" s="1">
        <v>849</v>
      </c>
      <c r="D2142" s="1">
        <v>1040</v>
      </c>
      <c r="E2142" s="1">
        <v>867</v>
      </c>
    </row>
    <row r="2143" spans="1:5">
      <c r="A2143" s="1">
        <v>3147</v>
      </c>
      <c r="B2143" s="1" t="s">
        <v>2094</v>
      </c>
      <c r="C2143" s="1">
        <v>849</v>
      </c>
      <c r="D2143" s="1">
        <v>1247</v>
      </c>
      <c r="E2143" s="1">
        <v>1187</v>
      </c>
    </row>
    <row r="2144" spans="1:5">
      <c r="A2144" s="1">
        <v>3237</v>
      </c>
      <c r="B2144" s="1" t="s">
        <v>2092</v>
      </c>
      <c r="C2144" s="1">
        <v>849</v>
      </c>
      <c r="D2144" s="1">
        <v>351</v>
      </c>
      <c r="E2144" s="1">
        <v>639</v>
      </c>
    </row>
    <row r="2145" spans="1:5">
      <c r="A2145" s="1">
        <v>1579</v>
      </c>
      <c r="B2145" s="1" t="s">
        <v>2095</v>
      </c>
      <c r="C2145" s="1">
        <v>848</v>
      </c>
      <c r="D2145" s="1">
        <v>973</v>
      </c>
      <c r="E2145" s="1">
        <v>626</v>
      </c>
    </row>
    <row r="2146" spans="1:5">
      <c r="A2146" s="1">
        <v>3548</v>
      </c>
      <c r="B2146" s="1" t="s">
        <v>2096</v>
      </c>
      <c r="C2146" s="1">
        <v>846</v>
      </c>
      <c r="D2146" s="1">
        <v>862</v>
      </c>
      <c r="E2146" s="1">
        <v>798</v>
      </c>
    </row>
    <row r="2147" spans="1:5">
      <c r="A2147" s="1">
        <v>3408</v>
      </c>
      <c r="B2147" s="1" t="s">
        <v>2097</v>
      </c>
      <c r="C2147">
        <v>841</v>
      </c>
      <c r="D2147">
        <v>533</v>
      </c>
      <c r="E2147">
        <v>773</v>
      </c>
    </row>
    <row r="2148" spans="1:5">
      <c r="A2148" s="1">
        <v>2162</v>
      </c>
      <c r="B2148" s="1" t="s">
        <v>2098</v>
      </c>
      <c r="C2148" s="1">
        <v>840</v>
      </c>
      <c r="D2148" s="1">
        <v>726</v>
      </c>
      <c r="E2148" s="1">
        <v>1022</v>
      </c>
    </row>
    <row r="2149" spans="1:5">
      <c r="A2149" s="1">
        <v>2859</v>
      </c>
      <c r="B2149" s="1" t="s">
        <v>2099</v>
      </c>
      <c r="C2149" s="1">
        <v>839</v>
      </c>
      <c r="D2149" s="1">
        <v>806</v>
      </c>
      <c r="E2149" s="1">
        <v>299</v>
      </c>
    </row>
    <row r="2150" spans="1:5">
      <c r="A2150" s="1">
        <v>985</v>
      </c>
      <c r="B2150" s="1" t="s">
        <v>2102</v>
      </c>
      <c r="C2150">
        <v>837</v>
      </c>
      <c r="D2150">
        <v>1436</v>
      </c>
      <c r="E2150">
        <v>1211</v>
      </c>
    </row>
    <row r="2151" spans="1:5">
      <c r="A2151" s="1">
        <v>1842</v>
      </c>
      <c r="B2151" s="1" t="s">
        <v>2100</v>
      </c>
      <c r="C2151" s="1">
        <v>837</v>
      </c>
      <c r="D2151" s="1">
        <v>799</v>
      </c>
      <c r="E2151" s="1">
        <v>523</v>
      </c>
    </row>
    <row r="2152" spans="1:5">
      <c r="A2152" s="1">
        <v>2556</v>
      </c>
      <c r="B2152" s="1" t="s">
        <v>2101</v>
      </c>
      <c r="C2152" s="1">
        <v>837</v>
      </c>
      <c r="D2152" s="1">
        <v>800</v>
      </c>
      <c r="E2152" s="1">
        <v>572</v>
      </c>
    </row>
    <row r="2153" spans="1:5">
      <c r="A2153" s="1">
        <v>1894</v>
      </c>
      <c r="B2153" s="1" t="s">
        <v>2105</v>
      </c>
      <c r="C2153" s="1">
        <v>835</v>
      </c>
      <c r="D2153" s="1">
        <v>866</v>
      </c>
      <c r="E2153" s="1">
        <v>632</v>
      </c>
    </row>
    <row r="2154" spans="1:5">
      <c r="A2154" s="1">
        <v>2821</v>
      </c>
      <c r="B2154" s="1" t="s">
        <v>2103</v>
      </c>
      <c r="C2154">
        <v>835</v>
      </c>
      <c r="D2154">
        <v>302</v>
      </c>
      <c r="E2154">
        <v>914</v>
      </c>
    </row>
    <row r="2155" spans="1:5">
      <c r="A2155" s="1">
        <v>3141</v>
      </c>
      <c r="B2155" s="1" t="s">
        <v>2104</v>
      </c>
      <c r="C2155" s="1">
        <v>835</v>
      </c>
      <c r="D2155" s="1">
        <v>710</v>
      </c>
      <c r="E2155">
        <v>614</v>
      </c>
    </row>
    <row r="2156" spans="1:5">
      <c r="A2156" s="1">
        <v>1919</v>
      </c>
      <c r="B2156" s="1" t="s">
        <v>2106</v>
      </c>
      <c r="C2156" s="1">
        <v>834</v>
      </c>
      <c r="D2156" s="1">
        <v>910</v>
      </c>
      <c r="E2156" s="1">
        <v>1014</v>
      </c>
    </row>
    <row r="2157" spans="1:5">
      <c r="A2157" s="1">
        <v>2741</v>
      </c>
      <c r="B2157" s="1" t="s">
        <v>2107</v>
      </c>
      <c r="C2157" s="1">
        <v>833</v>
      </c>
      <c r="D2157" s="1">
        <v>713</v>
      </c>
      <c r="E2157" s="1">
        <v>605</v>
      </c>
    </row>
    <row r="2158" spans="1:5">
      <c r="A2158" s="1">
        <v>2593</v>
      </c>
      <c r="B2158" s="1" t="s">
        <v>2108</v>
      </c>
      <c r="C2158" s="1">
        <v>829</v>
      </c>
      <c r="D2158" s="1">
        <v>935</v>
      </c>
      <c r="E2158" s="1">
        <v>888</v>
      </c>
    </row>
    <row r="2159" spans="1:5">
      <c r="A2159" s="1">
        <v>1883</v>
      </c>
      <c r="B2159" s="1" t="s">
        <v>2109</v>
      </c>
      <c r="C2159" s="1">
        <v>827</v>
      </c>
      <c r="D2159" s="1">
        <v>897</v>
      </c>
      <c r="E2159" s="1">
        <v>862</v>
      </c>
    </row>
    <row r="2160" spans="1:5">
      <c r="A2160" s="1">
        <v>1755</v>
      </c>
      <c r="B2160" s="1" t="s">
        <v>2110</v>
      </c>
      <c r="C2160" s="1">
        <v>826</v>
      </c>
      <c r="D2160" s="1">
        <v>-2179</v>
      </c>
      <c r="E2160" s="1">
        <v>-3538</v>
      </c>
    </row>
    <row r="2161" spans="1:5">
      <c r="A2161" s="1">
        <v>2439</v>
      </c>
      <c r="B2161" s="1" t="s">
        <v>2111</v>
      </c>
      <c r="C2161" s="1">
        <v>826</v>
      </c>
      <c r="D2161" s="1">
        <v>629</v>
      </c>
      <c r="E2161" s="1">
        <v>1140</v>
      </c>
    </row>
    <row r="2162" spans="1:5">
      <c r="A2162" s="1">
        <v>2833</v>
      </c>
      <c r="B2162" s="1" t="s">
        <v>2112</v>
      </c>
      <c r="C2162" s="1">
        <v>823</v>
      </c>
      <c r="D2162" s="1">
        <v>806</v>
      </c>
      <c r="E2162" s="1">
        <v>549</v>
      </c>
    </row>
    <row r="2163" spans="1:5">
      <c r="A2163" s="1">
        <v>936</v>
      </c>
      <c r="B2163" s="1" t="s">
        <v>2113</v>
      </c>
      <c r="C2163" s="1">
        <v>822</v>
      </c>
      <c r="D2163" s="1">
        <v>709</v>
      </c>
      <c r="E2163" s="1">
        <v>1757</v>
      </c>
    </row>
    <row r="2164" spans="1:5">
      <c r="A2164" s="1">
        <v>2923</v>
      </c>
      <c r="B2164" s="1" t="s">
        <v>2114</v>
      </c>
      <c r="C2164">
        <v>821</v>
      </c>
      <c r="D2164">
        <v>697</v>
      </c>
      <c r="E2164">
        <v>397</v>
      </c>
    </row>
    <row r="2165" spans="1:5">
      <c r="A2165" s="1">
        <v>2347</v>
      </c>
      <c r="B2165" s="1" t="s">
        <v>2116</v>
      </c>
      <c r="C2165">
        <v>819</v>
      </c>
      <c r="D2165">
        <v>834</v>
      </c>
      <c r="E2165">
        <v>660</v>
      </c>
    </row>
    <row r="2166" spans="1:5">
      <c r="A2166" s="1">
        <v>3447</v>
      </c>
      <c r="B2166" s="1" t="s">
        <v>2115</v>
      </c>
      <c r="C2166" s="1">
        <v>819</v>
      </c>
      <c r="D2166" s="1">
        <v>629</v>
      </c>
      <c r="E2166" s="1">
        <v>239</v>
      </c>
    </row>
    <row r="2167" spans="1:5">
      <c r="A2167" s="1">
        <v>1822</v>
      </c>
      <c r="B2167" s="1" t="s">
        <v>2117</v>
      </c>
      <c r="C2167" s="1">
        <v>817</v>
      </c>
      <c r="D2167" s="1">
        <v>627</v>
      </c>
      <c r="E2167" s="1">
        <v>769</v>
      </c>
    </row>
    <row r="2168" spans="1:5">
      <c r="A2168" s="1">
        <v>2155</v>
      </c>
      <c r="B2168" s="1" t="s">
        <v>2118</v>
      </c>
      <c r="C2168" s="1">
        <v>817</v>
      </c>
      <c r="D2168" s="1">
        <v>824</v>
      </c>
      <c r="E2168" s="1">
        <v>888</v>
      </c>
    </row>
    <row r="2169" spans="1:5">
      <c r="A2169" s="1">
        <v>2892</v>
      </c>
      <c r="B2169" s="1" t="s">
        <v>2119</v>
      </c>
      <c r="C2169" s="1">
        <v>815</v>
      </c>
      <c r="D2169" s="1">
        <v>887</v>
      </c>
      <c r="E2169" s="1">
        <v>926</v>
      </c>
    </row>
    <row r="2170" spans="1:5">
      <c r="A2170" s="1">
        <v>1797</v>
      </c>
      <c r="B2170" s="1" t="s">
        <v>2120</v>
      </c>
      <c r="C2170" s="1">
        <v>814</v>
      </c>
      <c r="D2170" s="1">
        <v>1605</v>
      </c>
      <c r="E2170" s="1">
        <v>1777</v>
      </c>
    </row>
    <row r="2171" spans="1:5">
      <c r="A2171" s="1">
        <v>1190</v>
      </c>
      <c r="B2171" s="1" t="s">
        <v>2121</v>
      </c>
      <c r="C2171">
        <v>812</v>
      </c>
      <c r="D2171">
        <v>1190</v>
      </c>
      <c r="E2171">
        <v>1203</v>
      </c>
    </row>
    <row r="2172" spans="1:5">
      <c r="A2172" s="1">
        <v>2749</v>
      </c>
      <c r="B2172" s="1" t="s">
        <v>2123</v>
      </c>
      <c r="C2172" s="1">
        <v>811</v>
      </c>
      <c r="D2172" s="1">
        <v>670</v>
      </c>
      <c r="E2172" s="1">
        <v>711</v>
      </c>
    </row>
    <row r="2173" spans="1:5">
      <c r="A2173" s="1">
        <v>3389</v>
      </c>
      <c r="B2173" s="1" t="s">
        <v>2122</v>
      </c>
      <c r="C2173" s="1">
        <v>811</v>
      </c>
      <c r="D2173" s="1">
        <v>562</v>
      </c>
      <c r="E2173" s="1">
        <v>328</v>
      </c>
    </row>
    <row r="2174" spans="1:5">
      <c r="A2174" s="1">
        <v>1542</v>
      </c>
      <c r="B2174" s="1" t="s">
        <v>2124</v>
      </c>
      <c r="C2174" s="1">
        <v>810</v>
      </c>
      <c r="D2174" s="1">
        <v>1130</v>
      </c>
      <c r="E2174" s="1">
        <v>160</v>
      </c>
    </row>
    <row r="2175" spans="1:5">
      <c r="A2175" s="1">
        <v>2283</v>
      </c>
      <c r="B2175" s="1" t="s">
        <v>2125</v>
      </c>
      <c r="C2175" s="1">
        <v>809</v>
      </c>
      <c r="D2175" s="1">
        <v>824</v>
      </c>
      <c r="E2175" s="1">
        <v>742</v>
      </c>
    </row>
    <row r="2176" spans="1:5">
      <c r="A2176" s="1">
        <v>2770</v>
      </c>
      <c r="B2176" s="1" t="s">
        <v>2126</v>
      </c>
      <c r="C2176" s="1">
        <v>807</v>
      </c>
      <c r="D2176" s="1">
        <v>432</v>
      </c>
      <c r="E2176" s="1">
        <v>40</v>
      </c>
    </row>
    <row r="2177" spans="1:5">
      <c r="A2177" s="1">
        <v>2931</v>
      </c>
      <c r="B2177" s="1" t="s">
        <v>2127</v>
      </c>
      <c r="C2177" s="1">
        <v>807</v>
      </c>
      <c r="D2177" s="1">
        <v>812</v>
      </c>
      <c r="E2177" s="1">
        <v>615</v>
      </c>
    </row>
    <row r="2178" spans="1:5">
      <c r="A2178" s="1">
        <v>2651</v>
      </c>
      <c r="B2178" s="1" t="s">
        <v>2129</v>
      </c>
      <c r="C2178" s="1">
        <v>805</v>
      </c>
      <c r="D2178" s="1">
        <v>1035</v>
      </c>
      <c r="E2178" s="2"/>
    </row>
    <row r="2179" spans="1:5">
      <c r="A2179" s="1">
        <v>2795</v>
      </c>
      <c r="B2179" s="1" t="s">
        <v>2128</v>
      </c>
      <c r="C2179" s="1">
        <v>805</v>
      </c>
      <c r="D2179" s="1">
        <v>819</v>
      </c>
      <c r="E2179" s="1">
        <v>910</v>
      </c>
    </row>
    <row r="2180" spans="1:5">
      <c r="A2180" s="1">
        <v>2063</v>
      </c>
      <c r="B2180" s="1" t="s">
        <v>2130</v>
      </c>
      <c r="C2180" s="1">
        <v>804</v>
      </c>
      <c r="D2180" s="1">
        <v>1030</v>
      </c>
      <c r="E2180" s="1">
        <v>337</v>
      </c>
    </row>
    <row r="2181" spans="1:5">
      <c r="A2181" s="1">
        <v>3190</v>
      </c>
      <c r="B2181" s="1" t="s">
        <v>2131</v>
      </c>
      <c r="C2181" s="1">
        <v>803</v>
      </c>
      <c r="D2181" s="1">
        <v>945</v>
      </c>
      <c r="E2181" s="1">
        <v>856</v>
      </c>
    </row>
    <row r="2182" spans="1:5">
      <c r="A2182" s="1">
        <v>3056</v>
      </c>
      <c r="B2182" s="1" t="s">
        <v>2132</v>
      </c>
      <c r="C2182" s="1">
        <v>802</v>
      </c>
      <c r="D2182" s="1">
        <v>515</v>
      </c>
      <c r="E2182" s="1">
        <v>-381</v>
      </c>
    </row>
    <row r="2183" spans="1:5">
      <c r="A2183" s="1">
        <v>3091</v>
      </c>
      <c r="B2183" s="1" t="s">
        <v>2133</v>
      </c>
      <c r="C2183" s="1">
        <v>802</v>
      </c>
      <c r="D2183" s="1">
        <v>697</v>
      </c>
      <c r="E2183" s="1">
        <v>534</v>
      </c>
    </row>
    <row r="2184" spans="1:5">
      <c r="A2184" s="1">
        <v>3468</v>
      </c>
      <c r="B2184" s="1" t="s">
        <v>2135</v>
      </c>
      <c r="C2184" s="1">
        <v>800</v>
      </c>
      <c r="D2184" s="1">
        <v>1103</v>
      </c>
      <c r="E2184" s="1">
        <v>1053</v>
      </c>
    </row>
    <row r="2185" spans="1:5">
      <c r="A2185" s="1">
        <v>3554</v>
      </c>
      <c r="B2185" s="1" t="s">
        <v>2134</v>
      </c>
      <c r="C2185" s="1">
        <v>800</v>
      </c>
      <c r="D2185" s="1">
        <v>691</v>
      </c>
      <c r="E2185" s="1">
        <v>509</v>
      </c>
    </row>
    <row r="2186" spans="1:5">
      <c r="A2186" s="1">
        <v>2949</v>
      </c>
      <c r="B2186" s="1" t="s">
        <v>2136</v>
      </c>
      <c r="C2186" s="1">
        <v>797</v>
      </c>
      <c r="D2186" s="1">
        <v>767</v>
      </c>
      <c r="E2186" s="1">
        <v>676</v>
      </c>
    </row>
    <row r="2187" spans="1:5">
      <c r="A2187" s="1">
        <v>3210</v>
      </c>
      <c r="B2187" s="1" t="s">
        <v>2137</v>
      </c>
      <c r="C2187" s="1">
        <v>796</v>
      </c>
      <c r="D2187" s="1">
        <v>885</v>
      </c>
      <c r="E2187" s="1">
        <v>421</v>
      </c>
    </row>
    <row r="2188" spans="1:5">
      <c r="A2188" s="1">
        <v>2522</v>
      </c>
      <c r="B2188" s="1" t="s">
        <v>2138</v>
      </c>
      <c r="C2188" s="1">
        <v>795</v>
      </c>
      <c r="D2188" s="1">
        <v>1007</v>
      </c>
      <c r="E2188" s="1">
        <v>594</v>
      </c>
    </row>
    <row r="2189" spans="1:5">
      <c r="A2189" s="1">
        <v>1021</v>
      </c>
      <c r="B2189" s="1" t="s">
        <v>2139</v>
      </c>
      <c r="C2189" s="1">
        <v>791</v>
      </c>
      <c r="D2189" s="1">
        <v>732</v>
      </c>
      <c r="E2189" s="1">
        <v>2367</v>
      </c>
    </row>
    <row r="2190" spans="1:5">
      <c r="A2190" s="1">
        <v>3223</v>
      </c>
      <c r="B2190" s="1" t="s">
        <v>2140</v>
      </c>
      <c r="C2190" s="1">
        <v>790</v>
      </c>
      <c r="D2190" s="1">
        <v>492</v>
      </c>
      <c r="E2190" s="1">
        <v>267</v>
      </c>
    </row>
    <row r="2191" spans="1:5">
      <c r="A2191" s="1">
        <v>2414</v>
      </c>
      <c r="B2191" s="1" t="s">
        <v>2141</v>
      </c>
      <c r="C2191" s="1">
        <v>789</v>
      </c>
      <c r="D2191" s="1">
        <v>668</v>
      </c>
      <c r="E2191" s="1">
        <v>586</v>
      </c>
    </row>
    <row r="2192" spans="1:5">
      <c r="A2192" s="1">
        <v>3594</v>
      </c>
      <c r="B2192" s="1" t="s">
        <v>2142</v>
      </c>
      <c r="C2192" s="1">
        <v>788</v>
      </c>
      <c r="D2192" s="1">
        <v>829</v>
      </c>
      <c r="E2192" s="1">
        <v>772</v>
      </c>
    </row>
    <row r="2193" spans="1:5">
      <c r="A2193" s="1">
        <v>2157</v>
      </c>
      <c r="B2193" s="1" t="s">
        <v>2143</v>
      </c>
      <c r="C2193" s="1">
        <v>787</v>
      </c>
      <c r="D2193" s="1">
        <v>257</v>
      </c>
      <c r="E2193" s="1">
        <v>298</v>
      </c>
    </row>
    <row r="2194" spans="1:5">
      <c r="A2194" s="1">
        <v>3274</v>
      </c>
      <c r="B2194" s="1" t="s">
        <v>2144</v>
      </c>
      <c r="C2194" s="1">
        <v>787</v>
      </c>
      <c r="D2194" s="1">
        <v>653</v>
      </c>
      <c r="E2194" s="1">
        <v>524</v>
      </c>
    </row>
    <row r="2195" spans="1:5">
      <c r="A2195" s="1">
        <v>3287</v>
      </c>
      <c r="B2195" s="1" t="s">
        <v>2145</v>
      </c>
      <c r="C2195" s="1">
        <v>783</v>
      </c>
      <c r="D2195" s="1">
        <v>347</v>
      </c>
      <c r="E2195" s="1">
        <v>382</v>
      </c>
    </row>
    <row r="2196" spans="1:5">
      <c r="A2196" s="1">
        <v>1937</v>
      </c>
      <c r="B2196" s="1" t="s">
        <v>2146</v>
      </c>
      <c r="C2196" s="1">
        <v>780</v>
      </c>
      <c r="D2196" s="1">
        <v>632</v>
      </c>
      <c r="E2196" s="1">
        <v>584</v>
      </c>
    </row>
    <row r="2197" spans="1:5">
      <c r="A2197" s="1">
        <v>3140</v>
      </c>
      <c r="B2197" s="1" t="s">
        <v>2147</v>
      </c>
      <c r="C2197" s="1">
        <v>777</v>
      </c>
      <c r="D2197" s="1">
        <v>538</v>
      </c>
      <c r="E2197" s="1">
        <v>394</v>
      </c>
    </row>
    <row r="2198" spans="1:5">
      <c r="A2198" s="1">
        <v>2569</v>
      </c>
      <c r="B2198" s="1" t="s">
        <v>2148</v>
      </c>
      <c r="C2198" s="1">
        <v>774</v>
      </c>
      <c r="D2198" s="1">
        <v>385</v>
      </c>
      <c r="E2198" s="1">
        <v>-1137</v>
      </c>
    </row>
    <row r="2199" spans="1:5">
      <c r="A2199" s="1">
        <v>1904</v>
      </c>
      <c r="B2199" s="1" t="s">
        <v>2150</v>
      </c>
      <c r="C2199" s="1">
        <v>772</v>
      </c>
      <c r="D2199" s="1">
        <v>719</v>
      </c>
      <c r="E2199" s="1">
        <v>753</v>
      </c>
    </row>
    <row r="2200" spans="1:5">
      <c r="A2200" s="1">
        <v>3462</v>
      </c>
      <c r="B2200" s="1" t="s">
        <v>2149</v>
      </c>
      <c r="C2200" s="1">
        <v>772</v>
      </c>
      <c r="D2200" s="1">
        <v>588</v>
      </c>
      <c r="E2200" s="1">
        <v>446</v>
      </c>
    </row>
    <row r="2201" spans="1:5">
      <c r="A2201" s="1">
        <v>2721</v>
      </c>
      <c r="B2201" s="1" t="s">
        <v>2151</v>
      </c>
      <c r="C2201" s="1">
        <v>770</v>
      </c>
      <c r="D2201" s="1">
        <v>607</v>
      </c>
      <c r="E2201" s="2"/>
    </row>
    <row r="2202" spans="1:5">
      <c r="A2202" s="1">
        <v>1403</v>
      </c>
      <c r="B2202" s="1" t="s">
        <v>2152</v>
      </c>
      <c r="C2202" s="1">
        <v>768</v>
      </c>
      <c r="D2202" s="1">
        <v>1000</v>
      </c>
      <c r="E2202" s="1">
        <v>146</v>
      </c>
    </row>
    <row r="2203" spans="1:5">
      <c r="A2203" s="1">
        <v>2676</v>
      </c>
      <c r="B2203" s="1" t="s">
        <v>2153</v>
      </c>
      <c r="C2203" s="1">
        <v>768</v>
      </c>
      <c r="D2203" s="1">
        <v>1318</v>
      </c>
      <c r="E2203" s="2"/>
    </row>
    <row r="2204" spans="1:5">
      <c r="A2204" s="1">
        <v>2085</v>
      </c>
      <c r="B2204" s="1" t="s">
        <v>2154</v>
      </c>
      <c r="C2204" s="1">
        <v>767</v>
      </c>
      <c r="D2204" s="1">
        <v>744</v>
      </c>
      <c r="E2204" s="1">
        <v>743</v>
      </c>
    </row>
    <row r="2205" spans="1:5">
      <c r="A2205" s="1">
        <v>2709</v>
      </c>
      <c r="B2205" s="1" t="s">
        <v>2155</v>
      </c>
      <c r="C2205" s="1">
        <v>763</v>
      </c>
      <c r="D2205" s="1">
        <v>874</v>
      </c>
      <c r="E2205" s="1">
        <v>854</v>
      </c>
    </row>
    <row r="2206" spans="1:5">
      <c r="A2206" s="1">
        <v>1795</v>
      </c>
      <c r="B2206" s="1" t="s">
        <v>2156</v>
      </c>
      <c r="C2206" s="1">
        <v>762</v>
      </c>
      <c r="D2206" s="1">
        <v>-313</v>
      </c>
      <c r="E2206" s="1">
        <v>213</v>
      </c>
    </row>
    <row r="2207" spans="1:5">
      <c r="A2207" s="1">
        <v>2034</v>
      </c>
      <c r="B2207" s="1" t="s">
        <v>2158</v>
      </c>
      <c r="C2207" s="1">
        <v>761</v>
      </c>
      <c r="D2207" s="1">
        <v>693</v>
      </c>
      <c r="E2207" s="1">
        <v>757</v>
      </c>
    </row>
    <row r="2208" spans="1:5">
      <c r="A2208" s="1">
        <v>3061</v>
      </c>
      <c r="B2208" s="1" t="s">
        <v>2157</v>
      </c>
      <c r="C2208" s="1">
        <v>761</v>
      </c>
      <c r="D2208" s="1">
        <v>681</v>
      </c>
      <c r="E2208" s="1">
        <v>540</v>
      </c>
    </row>
    <row r="2209" spans="1:5">
      <c r="A2209" s="1">
        <v>1512</v>
      </c>
      <c r="B2209" s="1" t="s">
        <v>2159</v>
      </c>
      <c r="C2209">
        <v>760</v>
      </c>
      <c r="D2209">
        <v>90</v>
      </c>
      <c r="E2209">
        <v>662</v>
      </c>
    </row>
    <row r="2210" spans="1:5">
      <c r="A2210" s="1">
        <v>1863</v>
      </c>
      <c r="B2210" s="1" t="s">
        <v>2160</v>
      </c>
      <c r="C2210" s="1">
        <v>760</v>
      </c>
      <c r="D2210" s="1">
        <v>543</v>
      </c>
      <c r="E2210" s="1">
        <v>624</v>
      </c>
    </row>
    <row r="2211" spans="1:5">
      <c r="A2211" s="1">
        <v>1852</v>
      </c>
      <c r="B2211" s="1" t="s">
        <v>2161</v>
      </c>
      <c r="C2211" s="1">
        <v>759</v>
      </c>
      <c r="D2211" s="1">
        <v>638</v>
      </c>
      <c r="E2211" s="1">
        <v>842</v>
      </c>
    </row>
    <row r="2212" spans="1:5">
      <c r="A2212" s="1">
        <v>1788</v>
      </c>
      <c r="B2212" s="1" t="s">
        <v>2163</v>
      </c>
      <c r="C2212" s="1">
        <v>757</v>
      </c>
      <c r="D2212" s="1">
        <v>815</v>
      </c>
      <c r="E2212" s="1">
        <v>859</v>
      </c>
    </row>
    <row r="2213" spans="1:5">
      <c r="A2213" s="1">
        <v>2979</v>
      </c>
      <c r="B2213" s="1" t="s">
        <v>2162</v>
      </c>
      <c r="C2213" s="1">
        <v>757</v>
      </c>
      <c r="D2213" s="1">
        <v>715</v>
      </c>
      <c r="E2213" s="1">
        <v>531</v>
      </c>
    </row>
    <row r="2214" spans="1:5">
      <c r="A2214" s="1">
        <v>1716</v>
      </c>
      <c r="B2214" s="1" t="s">
        <v>2165</v>
      </c>
      <c r="C2214" s="1">
        <v>756</v>
      </c>
      <c r="D2214">
        <v>668</v>
      </c>
      <c r="E2214">
        <v>610</v>
      </c>
    </row>
    <row r="2215" spans="1:5">
      <c r="A2215" s="1">
        <v>2952</v>
      </c>
      <c r="B2215" s="1" t="s">
        <v>2164</v>
      </c>
      <c r="C2215">
        <v>756</v>
      </c>
      <c r="D2215">
        <v>72</v>
      </c>
      <c r="E2215">
        <v>283</v>
      </c>
    </row>
    <row r="2216" spans="1:5">
      <c r="A2216" s="1">
        <v>636</v>
      </c>
      <c r="B2216" s="1" t="s">
        <v>2169</v>
      </c>
      <c r="C2216" s="1">
        <v>755</v>
      </c>
      <c r="D2216" s="1">
        <v>1971</v>
      </c>
      <c r="E2216" s="1">
        <v>2712</v>
      </c>
    </row>
    <row r="2217" spans="1:5">
      <c r="A2217" s="1">
        <v>1828</v>
      </c>
      <c r="B2217" s="1" t="s">
        <v>2166</v>
      </c>
      <c r="C2217" s="1">
        <v>755</v>
      </c>
      <c r="D2217" s="1">
        <v>473</v>
      </c>
      <c r="E2217" s="1">
        <v>678</v>
      </c>
    </row>
    <row r="2218" spans="1:5">
      <c r="A2218" s="1">
        <v>2349</v>
      </c>
      <c r="B2218" s="1" t="s">
        <v>2167</v>
      </c>
      <c r="C2218">
        <v>755</v>
      </c>
      <c r="D2218">
        <v>642</v>
      </c>
      <c r="E2218">
        <v>828</v>
      </c>
    </row>
    <row r="2219" spans="1:5">
      <c r="A2219" s="1">
        <v>2444</v>
      </c>
      <c r="B2219" s="1" t="s">
        <v>2168</v>
      </c>
      <c r="C2219" s="1">
        <v>755</v>
      </c>
      <c r="D2219" s="1">
        <v>849</v>
      </c>
      <c r="E2219" s="1">
        <v>715</v>
      </c>
    </row>
    <row r="2220" spans="1:5">
      <c r="A2220" s="1">
        <v>2102</v>
      </c>
      <c r="B2220" s="1" t="s">
        <v>2170</v>
      </c>
      <c r="C2220" s="1">
        <v>753</v>
      </c>
      <c r="D2220" s="1">
        <v>787</v>
      </c>
      <c r="E2220" s="1">
        <v>914</v>
      </c>
    </row>
    <row r="2221" spans="1:5">
      <c r="A2221" s="1">
        <v>2097</v>
      </c>
      <c r="B2221" s="1" t="s">
        <v>2171</v>
      </c>
      <c r="C2221" s="1">
        <v>752</v>
      </c>
      <c r="D2221" s="1">
        <v>593</v>
      </c>
      <c r="E2221" s="1">
        <v>538</v>
      </c>
    </row>
    <row r="2222" spans="1:5">
      <c r="A2222" s="1">
        <v>3193</v>
      </c>
      <c r="B2222" s="1" t="s">
        <v>2172</v>
      </c>
      <c r="C2222">
        <v>750</v>
      </c>
      <c r="D2222" s="1">
        <v>845</v>
      </c>
      <c r="E2222" s="1">
        <v>580</v>
      </c>
    </row>
    <row r="2223" spans="1:5">
      <c r="A2223" s="1">
        <v>2184</v>
      </c>
      <c r="B2223" s="1" t="s">
        <v>2173</v>
      </c>
      <c r="C2223" s="1">
        <v>749</v>
      </c>
      <c r="D2223" s="1">
        <v>1062</v>
      </c>
      <c r="E2223" s="1">
        <v>1962</v>
      </c>
    </row>
    <row r="2224" spans="1:5">
      <c r="A2224" s="1">
        <v>2188</v>
      </c>
      <c r="B2224" s="1" t="s">
        <v>2174</v>
      </c>
      <c r="C2224" s="1">
        <v>746</v>
      </c>
      <c r="D2224" s="1">
        <v>709</v>
      </c>
      <c r="E2224" s="1">
        <v>825</v>
      </c>
    </row>
    <row r="2225" spans="1:5">
      <c r="A2225" s="1">
        <v>1918</v>
      </c>
      <c r="B2225" s="1" t="s">
        <v>2176</v>
      </c>
      <c r="C2225" s="1">
        <v>745</v>
      </c>
      <c r="D2225" s="1">
        <v>1018</v>
      </c>
      <c r="E2225" s="1">
        <v>976</v>
      </c>
    </row>
    <row r="2226" spans="1:5">
      <c r="A2226" s="1">
        <v>2674</v>
      </c>
      <c r="B2226" s="1" t="s">
        <v>2177</v>
      </c>
      <c r="C2226" s="1">
        <v>745</v>
      </c>
      <c r="D2226" s="1">
        <v>2099</v>
      </c>
      <c r="E2226" s="1">
        <v>-592</v>
      </c>
    </row>
    <row r="2227" spans="1:5">
      <c r="A2227" s="1">
        <v>3348</v>
      </c>
      <c r="B2227" s="1" t="s">
        <v>2175</v>
      </c>
      <c r="C2227" s="1">
        <v>745</v>
      </c>
      <c r="D2227" s="1">
        <v>715</v>
      </c>
      <c r="E2227" s="2"/>
    </row>
    <row r="2228" spans="1:5">
      <c r="A2228" s="1">
        <v>2919</v>
      </c>
      <c r="B2228" s="1" t="s">
        <v>2178</v>
      </c>
      <c r="C2228" s="1">
        <v>743</v>
      </c>
      <c r="D2228" s="1">
        <v>1269</v>
      </c>
      <c r="E2228" s="1">
        <v>1142</v>
      </c>
    </row>
    <row r="2229" spans="1:5">
      <c r="A2229" s="1">
        <v>3119</v>
      </c>
      <c r="B2229" s="1" t="s">
        <v>2179</v>
      </c>
      <c r="C2229">
        <v>742</v>
      </c>
      <c r="D2229">
        <v>728</v>
      </c>
      <c r="E2229">
        <v>580</v>
      </c>
    </row>
    <row r="2230" spans="1:5">
      <c r="A2230" s="1">
        <v>904</v>
      </c>
      <c r="B2230" s="1" t="s">
        <v>2180</v>
      </c>
      <c r="C2230">
        <v>741</v>
      </c>
      <c r="D2230">
        <v>405</v>
      </c>
      <c r="E2230">
        <v>542</v>
      </c>
    </row>
    <row r="2231" spans="1:5">
      <c r="A2231" s="1">
        <v>2596</v>
      </c>
      <c r="B2231" s="1" t="s">
        <v>2181</v>
      </c>
      <c r="C2231">
        <v>741</v>
      </c>
      <c r="D2231">
        <v>571</v>
      </c>
      <c r="E2231">
        <v>401</v>
      </c>
    </row>
    <row r="2232" spans="1:5">
      <c r="A2232" s="1">
        <v>2823</v>
      </c>
      <c r="B2232" s="1" t="s">
        <v>2182</v>
      </c>
      <c r="C2232" s="1">
        <v>739</v>
      </c>
      <c r="D2232" s="1">
        <v>808</v>
      </c>
      <c r="E2232" s="1">
        <v>773</v>
      </c>
    </row>
    <row r="2233" spans="1:5">
      <c r="A2233" s="1">
        <v>1484</v>
      </c>
      <c r="B2233" s="1" t="s">
        <v>2183</v>
      </c>
      <c r="C2233" s="1">
        <v>737</v>
      </c>
      <c r="D2233" s="1">
        <v>187</v>
      </c>
      <c r="E2233" s="2"/>
    </row>
    <row r="2234" spans="1:5">
      <c r="A2234" s="1">
        <v>2201</v>
      </c>
      <c r="B2234" s="1" t="s">
        <v>2184</v>
      </c>
      <c r="C2234" s="1">
        <v>737</v>
      </c>
      <c r="D2234" s="1">
        <v>2628</v>
      </c>
      <c r="E2234" s="1">
        <v>2822</v>
      </c>
    </row>
    <row r="2235" spans="1:5">
      <c r="A2235" s="1">
        <v>1903</v>
      </c>
      <c r="B2235" s="1" t="s">
        <v>2185</v>
      </c>
      <c r="C2235">
        <v>736</v>
      </c>
      <c r="D2235">
        <v>484</v>
      </c>
      <c r="E2235">
        <v>359</v>
      </c>
    </row>
    <row r="2236" spans="1:5">
      <c r="A2236" s="1">
        <v>3037</v>
      </c>
      <c r="B2236" s="1" t="s">
        <v>2186</v>
      </c>
      <c r="C2236" s="1">
        <v>736</v>
      </c>
      <c r="D2236" s="1">
        <v>608</v>
      </c>
      <c r="E2236" s="1">
        <v>603</v>
      </c>
    </row>
    <row r="2237" spans="1:5">
      <c r="A2237" s="1">
        <v>3246</v>
      </c>
      <c r="B2237" s="1" t="s">
        <v>2187</v>
      </c>
      <c r="C2237" s="1">
        <v>736</v>
      </c>
      <c r="D2237" s="1">
        <v>611</v>
      </c>
      <c r="E2237" s="1">
        <v>314</v>
      </c>
    </row>
    <row r="2238" spans="1:5">
      <c r="A2238" s="1">
        <v>2122</v>
      </c>
      <c r="B2238" s="1" t="s">
        <v>2188</v>
      </c>
      <c r="C2238" s="1">
        <v>735</v>
      </c>
      <c r="D2238" s="1">
        <v>769</v>
      </c>
      <c r="E2238" s="1">
        <v>564</v>
      </c>
    </row>
    <row r="2239" spans="1:5">
      <c r="A2239" s="1">
        <v>2632</v>
      </c>
      <c r="B2239" s="1" t="s">
        <v>2189</v>
      </c>
      <c r="C2239" s="1">
        <v>730</v>
      </c>
      <c r="D2239" s="1">
        <v>618</v>
      </c>
      <c r="E2239" s="1">
        <v>312</v>
      </c>
    </row>
    <row r="2240" spans="1:5">
      <c r="A2240" s="1">
        <v>1907</v>
      </c>
      <c r="B2240" s="1" t="s">
        <v>2190</v>
      </c>
      <c r="C2240">
        <v>728</v>
      </c>
      <c r="D2240">
        <v>496</v>
      </c>
      <c r="E2240" s="1">
        <v>585</v>
      </c>
    </row>
    <row r="2241" spans="1:5">
      <c r="A2241" s="1">
        <v>415</v>
      </c>
      <c r="B2241" s="1" t="s">
        <v>2191</v>
      </c>
      <c r="C2241" s="1">
        <v>726</v>
      </c>
      <c r="D2241" s="1">
        <v>-384</v>
      </c>
      <c r="E2241" s="1">
        <v>1493</v>
      </c>
    </row>
    <row r="2242" spans="1:5">
      <c r="A2242" s="1">
        <v>3120</v>
      </c>
      <c r="B2242" s="1" t="s">
        <v>2192</v>
      </c>
      <c r="C2242">
        <v>726</v>
      </c>
      <c r="D2242" s="1">
        <v>1341</v>
      </c>
      <c r="E2242" s="1">
        <v>1232</v>
      </c>
    </row>
    <row r="2243" spans="1:5">
      <c r="A2243" s="1">
        <v>2926</v>
      </c>
      <c r="B2243" s="1" t="s">
        <v>2194</v>
      </c>
      <c r="C2243" s="1">
        <v>725</v>
      </c>
      <c r="D2243" s="1">
        <v>763</v>
      </c>
      <c r="E2243" s="1">
        <v>751</v>
      </c>
    </row>
    <row r="2244" spans="1:5">
      <c r="A2244" s="1">
        <v>3005</v>
      </c>
      <c r="B2244" s="1" t="s">
        <v>2193</v>
      </c>
      <c r="C2244">
        <v>725</v>
      </c>
      <c r="D2244">
        <v>634</v>
      </c>
      <c r="E2244">
        <v>526</v>
      </c>
    </row>
    <row r="2245" spans="1:5">
      <c r="A2245" s="1">
        <v>3273</v>
      </c>
      <c r="B2245" s="1" t="s">
        <v>2195</v>
      </c>
      <c r="C2245" s="1">
        <v>725</v>
      </c>
      <c r="D2245" s="1">
        <v>2105</v>
      </c>
      <c r="E2245" s="1">
        <v>2480</v>
      </c>
    </row>
    <row r="2246" spans="1:5">
      <c r="A2246" s="1">
        <v>2620</v>
      </c>
      <c r="B2246" s="1" t="s">
        <v>2196</v>
      </c>
      <c r="C2246" s="1">
        <v>724</v>
      </c>
      <c r="D2246" s="1">
        <v>958</v>
      </c>
      <c r="E2246" s="1">
        <v>781</v>
      </c>
    </row>
    <row r="2247" spans="1:5">
      <c r="A2247" s="1">
        <v>3512</v>
      </c>
      <c r="B2247" s="1" t="s">
        <v>2197</v>
      </c>
      <c r="C2247" s="1">
        <v>723</v>
      </c>
      <c r="D2247" s="1">
        <v>2492</v>
      </c>
      <c r="E2247" s="1">
        <v>2738</v>
      </c>
    </row>
    <row r="2248" spans="1:5">
      <c r="A2248" s="1">
        <v>2621</v>
      </c>
      <c r="B2248" s="1" t="s">
        <v>2198</v>
      </c>
      <c r="C2248" s="1">
        <v>717</v>
      </c>
      <c r="D2248" s="1">
        <v>590</v>
      </c>
      <c r="E2248" s="1">
        <v>547</v>
      </c>
    </row>
    <row r="2249" spans="1:5">
      <c r="A2249" s="1">
        <v>3038</v>
      </c>
      <c r="B2249" s="1" t="s">
        <v>2200</v>
      </c>
      <c r="C2249" s="1">
        <v>716</v>
      </c>
      <c r="D2249" s="1">
        <v>358</v>
      </c>
      <c r="E2249" s="2"/>
    </row>
    <row r="2250" spans="1:5">
      <c r="A2250" s="1">
        <v>3542</v>
      </c>
      <c r="B2250" s="1" t="s">
        <v>2199</v>
      </c>
      <c r="C2250" s="1">
        <v>716</v>
      </c>
      <c r="D2250" s="2"/>
      <c r="E2250" s="2"/>
    </row>
    <row r="2251" spans="1:5">
      <c r="A2251" s="1">
        <v>1107</v>
      </c>
      <c r="B2251" s="1" t="s">
        <v>2201</v>
      </c>
      <c r="C2251" s="1">
        <v>715</v>
      </c>
      <c r="D2251" s="1">
        <v>-251</v>
      </c>
      <c r="E2251" s="1">
        <v>1199</v>
      </c>
    </row>
    <row r="2252" spans="1:5">
      <c r="A2252" s="1">
        <v>2801</v>
      </c>
      <c r="B2252" s="1" t="s">
        <v>2202</v>
      </c>
      <c r="C2252">
        <v>710</v>
      </c>
      <c r="D2252">
        <v>748</v>
      </c>
      <c r="E2252">
        <v>631</v>
      </c>
    </row>
    <row r="2253" spans="1:5">
      <c r="A2253" s="1">
        <v>3308</v>
      </c>
      <c r="B2253" s="1" t="s">
        <v>2203</v>
      </c>
      <c r="C2253" s="1">
        <v>709</v>
      </c>
      <c r="D2253" s="1">
        <v>623</v>
      </c>
      <c r="E2253" s="1">
        <v>293</v>
      </c>
    </row>
    <row r="2254" spans="1:5">
      <c r="A2254" s="1">
        <v>3380</v>
      </c>
      <c r="B2254" s="1" t="s">
        <v>2204</v>
      </c>
      <c r="C2254" s="1">
        <v>708</v>
      </c>
      <c r="D2254" s="1">
        <v>689</v>
      </c>
      <c r="E2254" s="1">
        <v>402</v>
      </c>
    </row>
    <row r="2255" spans="1:5">
      <c r="A2255" s="1">
        <v>1607</v>
      </c>
      <c r="B2255" s="1" t="s">
        <v>2205</v>
      </c>
      <c r="C2255">
        <v>707</v>
      </c>
      <c r="D2255">
        <v>211</v>
      </c>
      <c r="E2255">
        <v>-508</v>
      </c>
    </row>
    <row r="2256" spans="1:5">
      <c r="A2256" s="1">
        <v>2193</v>
      </c>
      <c r="B2256" s="1" t="s">
        <v>2206</v>
      </c>
      <c r="C2256" s="1">
        <v>707</v>
      </c>
      <c r="D2256" s="1">
        <v>1015</v>
      </c>
      <c r="E2256" s="1">
        <v>824</v>
      </c>
    </row>
    <row r="2257" spans="1:5">
      <c r="A2257" s="1">
        <v>1665</v>
      </c>
      <c r="B2257" s="1" t="s">
        <v>2207</v>
      </c>
      <c r="C2257">
        <v>705</v>
      </c>
      <c r="D2257">
        <v>537</v>
      </c>
      <c r="E2257">
        <v>649</v>
      </c>
    </row>
    <row r="2258" spans="1:5">
      <c r="A2258" s="1">
        <v>3264</v>
      </c>
      <c r="B2258" s="1" t="s">
        <v>2208</v>
      </c>
      <c r="C2258" s="1">
        <v>704</v>
      </c>
      <c r="D2258" s="1">
        <v>554</v>
      </c>
      <c r="E2258" s="1">
        <v>515</v>
      </c>
    </row>
    <row r="2259" spans="1:5">
      <c r="A2259" s="1">
        <v>1183</v>
      </c>
      <c r="B2259" s="1" t="s">
        <v>2211</v>
      </c>
      <c r="C2259" s="1">
        <v>699</v>
      </c>
      <c r="D2259" s="1">
        <v>788</v>
      </c>
      <c r="E2259" s="1">
        <v>631</v>
      </c>
    </row>
    <row r="2260" spans="1:5">
      <c r="A2260" s="1">
        <v>1802</v>
      </c>
      <c r="B2260" s="1" t="s">
        <v>2209</v>
      </c>
      <c r="C2260" s="1">
        <v>699</v>
      </c>
      <c r="D2260" s="1">
        <v>493</v>
      </c>
      <c r="E2260" s="1">
        <v>1755</v>
      </c>
    </row>
    <row r="2261" spans="1:5">
      <c r="A2261" s="1">
        <v>3150</v>
      </c>
      <c r="B2261" s="1" t="s">
        <v>2210</v>
      </c>
      <c r="C2261" s="1">
        <v>699</v>
      </c>
      <c r="D2261" s="1">
        <v>695</v>
      </c>
      <c r="E2261" s="1">
        <v>644</v>
      </c>
    </row>
    <row r="2262" spans="1:5">
      <c r="A2262" s="1">
        <v>1499</v>
      </c>
      <c r="B2262" s="1" t="s">
        <v>2212</v>
      </c>
      <c r="C2262" s="1">
        <v>698</v>
      </c>
      <c r="D2262" s="1">
        <v>1202</v>
      </c>
      <c r="E2262" s="1">
        <v>1209</v>
      </c>
    </row>
    <row r="2263" spans="1:5">
      <c r="A2263" s="1">
        <v>2627</v>
      </c>
      <c r="B2263" s="1" t="s">
        <v>2213</v>
      </c>
      <c r="C2263" s="1">
        <v>695</v>
      </c>
      <c r="D2263" s="1">
        <v>360</v>
      </c>
      <c r="E2263" s="1">
        <v>311</v>
      </c>
    </row>
    <row r="2264" spans="1:5">
      <c r="A2264" s="1">
        <v>2383</v>
      </c>
      <c r="B2264" s="1" t="s">
        <v>2214</v>
      </c>
      <c r="C2264" s="1">
        <v>694</v>
      </c>
      <c r="D2264" s="1">
        <v>557</v>
      </c>
      <c r="E2264" s="1">
        <v>683</v>
      </c>
    </row>
    <row r="2265" spans="1:5">
      <c r="A2265" s="1">
        <v>2624</v>
      </c>
      <c r="B2265" s="1" t="s">
        <v>2215</v>
      </c>
      <c r="C2265" s="1">
        <v>694</v>
      </c>
      <c r="D2265" s="1">
        <v>599</v>
      </c>
      <c r="E2265" s="1">
        <v>318</v>
      </c>
    </row>
    <row r="2266" spans="1:5">
      <c r="A2266" s="1">
        <v>2101</v>
      </c>
      <c r="B2266" s="1" t="s">
        <v>2216</v>
      </c>
      <c r="C2266" s="1">
        <v>693</v>
      </c>
      <c r="D2266" s="1">
        <v>637</v>
      </c>
      <c r="E2266" s="1">
        <v>484</v>
      </c>
    </row>
    <row r="2267" spans="1:5">
      <c r="A2267" s="1">
        <v>3271</v>
      </c>
      <c r="B2267" s="1" t="s">
        <v>2217</v>
      </c>
      <c r="C2267" s="1">
        <v>693</v>
      </c>
      <c r="D2267" s="1">
        <v>663</v>
      </c>
      <c r="E2267" s="1">
        <v>642</v>
      </c>
    </row>
    <row r="2268" spans="1:5">
      <c r="A2268" s="1">
        <v>2697</v>
      </c>
      <c r="B2268" s="1" t="s">
        <v>2218</v>
      </c>
      <c r="C2268" s="1">
        <v>690</v>
      </c>
      <c r="D2268" s="1">
        <v>289</v>
      </c>
      <c r="E2268" s="1">
        <v>569</v>
      </c>
    </row>
    <row r="2269" spans="1:5">
      <c r="A2269" s="1">
        <v>3346</v>
      </c>
      <c r="B2269" s="1" t="s">
        <v>2219</v>
      </c>
      <c r="C2269" s="1">
        <v>690</v>
      </c>
      <c r="D2269" s="1">
        <v>607</v>
      </c>
      <c r="E2269" s="1">
        <v>582</v>
      </c>
    </row>
    <row r="2270" spans="1:5">
      <c r="A2270" s="1">
        <v>1035</v>
      </c>
      <c r="B2270" s="1" t="s">
        <v>2220</v>
      </c>
      <c r="C2270" s="1">
        <v>688</v>
      </c>
      <c r="D2270" s="1">
        <v>-3232</v>
      </c>
      <c r="E2270" s="1">
        <v>364</v>
      </c>
    </row>
    <row r="2271" spans="1:5">
      <c r="A2271" s="1">
        <v>2590</v>
      </c>
      <c r="B2271" s="1" t="s">
        <v>2221</v>
      </c>
      <c r="C2271" s="1">
        <v>688</v>
      </c>
      <c r="D2271">
        <v>567</v>
      </c>
      <c r="E2271">
        <v>435</v>
      </c>
    </row>
    <row r="2272" spans="1:5">
      <c r="A2272" s="1">
        <v>1072</v>
      </c>
      <c r="B2272" s="1" t="s">
        <v>2222</v>
      </c>
      <c r="C2272" s="1">
        <v>687</v>
      </c>
      <c r="D2272" s="1">
        <v>923</v>
      </c>
      <c r="E2272" s="1">
        <v>2130</v>
      </c>
    </row>
    <row r="2273" spans="1:5">
      <c r="A2273" s="1">
        <v>3369</v>
      </c>
      <c r="B2273" s="1" t="s">
        <v>2223</v>
      </c>
      <c r="C2273">
        <v>683</v>
      </c>
      <c r="D2273">
        <v>588</v>
      </c>
      <c r="E2273">
        <v>582</v>
      </c>
    </row>
    <row r="2274" spans="1:5">
      <c r="A2274" s="1">
        <v>2689</v>
      </c>
      <c r="B2274" s="1" t="s">
        <v>2224</v>
      </c>
      <c r="C2274" s="1">
        <v>682</v>
      </c>
      <c r="D2274" s="1">
        <v>705</v>
      </c>
      <c r="E2274" s="1">
        <v>698</v>
      </c>
    </row>
    <row r="2275" spans="1:5">
      <c r="A2275" s="1">
        <v>2197</v>
      </c>
      <c r="B2275" s="1" t="s">
        <v>2225</v>
      </c>
      <c r="C2275" s="1">
        <v>678</v>
      </c>
      <c r="D2275" s="1">
        <v>572</v>
      </c>
      <c r="E2275" s="1">
        <v>636</v>
      </c>
    </row>
    <row r="2276" spans="1:5">
      <c r="A2276" s="1">
        <v>422</v>
      </c>
      <c r="B2276" s="1" t="s">
        <v>2228</v>
      </c>
      <c r="C2276" s="1">
        <v>675</v>
      </c>
      <c r="D2276" s="1">
        <v>1518</v>
      </c>
      <c r="E2276" s="1">
        <v>1628</v>
      </c>
    </row>
    <row r="2277" spans="1:5">
      <c r="A2277" s="1">
        <v>2525</v>
      </c>
      <c r="B2277" s="1" t="s">
        <v>2226</v>
      </c>
      <c r="C2277">
        <v>675</v>
      </c>
      <c r="D2277">
        <v>514</v>
      </c>
      <c r="E2277">
        <v>286</v>
      </c>
    </row>
    <row r="2278" spans="1:5">
      <c r="A2278" s="1">
        <v>3222</v>
      </c>
      <c r="B2278" s="1" t="s">
        <v>2227</v>
      </c>
      <c r="C2278" s="1">
        <v>675</v>
      </c>
      <c r="D2278" s="1">
        <v>643</v>
      </c>
      <c r="E2278">
        <v>392</v>
      </c>
    </row>
    <row r="2279" spans="1:5">
      <c r="A2279" s="1">
        <v>3388</v>
      </c>
      <c r="B2279" s="1" t="s">
        <v>2229</v>
      </c>
      <c r="C2279" s="1">
        <v>674</v>
      </c>
      <c r="D2279" s="1">
        <v>507</v>
      </c>
      <c r="E2279" s="1">
        <v>59</v>
      </c>
    </row>
    <row r="2280" spans="1:5">
      <c r="A2280" s="1">
        <v>2105</v>
      </c>
      <c r="B2280" s="1" t="s">
        <v>2231</v>
      </c>
      <c r="C2280" s="1">
        <v>673</v>
      </c>
      <c r="D2280" s="1">
        <v>2103</v>
      </c>
      <c r="E2280" s="1">
        <v>3654</v>
      </c>
    </row>
    <row r="2281" spans="1:5">
      <c r="A2281" s="1">
        <v>2130</v>
      </c>
      <c r="B2281" s="1" t="s">
        <v>2230</v>
      </c>
      <c r="C2281" s="1">
        <v>673</v>
      </c>
      <c r="D2281" s="1">
        <v>379</v>
      </c>
      <c r="E2281" s="1">
        <v>-65</v>
      </c>
    </row>
    <row r="2282" spans="1:5">
      <c r="A2282" s="1">
        <v>2763</v>
      </c>
      <c r="B2282" s="1" t="s">
        <v>2232</v>
      </c>
      <c r="C2282" s="1">
        <v>670</v>
      </c>
      <c r="D2282" s="1">
        <v>494</v>
      </c>
      <c r="E2282" s="1">
        <v>369</v>
      </c>
    </row>
    <row r="2283" spans="1:5">
      <c r="A2283" s="1">
        <v>2896</v>
      </c>
      <c r="B2283" s="1" t="s">
        <v>2233</v>
      </c>
      <c r="C2283" s="1">
        <v>670</v>
      </c>
      <c r="D2283" s="1">
        <v>622</v>
      </c>
      <c r="E2283" s="1">
        <v>547</v>
      </c>
    </row>
    <row r="2284" spans="1:5">
      <c r="A2284" s="1">
        <v>2006</v>
      </c>
      <c r="B2284" s="1" t="s">
        <v>2235</v>
      </c>
      <c r="C2284" s="1">
        <v>668</v>
      </c>
      <c r="D2284" s="1">
        <v>594</v>
      </c>
      <c r="E2284" s="1">
        <v>1058</v>
      </c>
    </row>
    <row r="2285" spans="1:5">
      <c r="A2285" s="1">
        <v>2499</v>
      </c>
      <c r="B2285" s="1" t="s">
        <v>2234</v>
      </c>
      <c r="C2285" s="1">
        <v>668</v>
      </c>
      <c r="D2285" s="1">
        <v>556</v>
      </c>
      <c r="E2285" s="1">
        <v>75</v>
      </c>
    </row>
    <row r="2286" spans="1:5">
      <c r="A2286" s="1">
        <v>2819</v>
      </c>
      <c r="B2286" s="1" t="s">
        <v>2236</v>
      </c>
      <c r="C2286" s="1">
        <v>667</v>
      </c>
      <c r="D2286" s="1">
        <v>617</v>
      </c>
      <c r="E2286" s="1">
        <v>448</v>
      </c>
    </row>
    <row r="2287" spans="1:5">
      <c r="A2287" s="1">
        <v>346</v>
      </c>
      <c r="B2287" s="1" t="s">
        <v>2237</v>
      </c>
      <c r="C2287" s="1">
        <v>666</v>
      </c>
      <c r="D2287" s="1">
        <v>-330</v>
      </c>
      <c r="E2287" s="1">
        <v>1580</v>
      </c>
    </row>
    <row r="2288" spans="1:5">
      <c r="A2288" s="1">
        <v>1283</v>
      </c>
      <c r="B2288" s="1" t="s">
        <v>2238</v>
      </c>
      <c r="C2288" s="1">
        <v>665</v>
      </c>
      <c r="D2288" s="1">
        <v>635</v>
      </c>
      <c r="E2288" s="1">
        <v>317</v>
      </c>
    </row>
    <row r="2289" spans="1:5">
      <c r="A2289" s="1">
        <v>3087</v>
      </c>
      <c r="B2289" s="1" t="s">
        <v>2239</v>
      </c>
      <c r="C2289" s="1">
        <v>664</v>
      </c>
      <c r="D2289" s="1">
        <v>-358</v>
      </c>
      <c r="E2289" s="1">
        <v>-509</v>
      </c>
    </row>
    <row r="2290" spans="1:5">
      <c r="A2290" s="1">
        <v>2488</v>
      </c>
      <c r="B2290" s="1" t="s">
        <v>2240</v>
      </c>
      <c r="C2290" s="1">
        <v>663</v>
      </c>
      <c r="D2290" s="1">
        <v>500</v>
      </c>
      <c r="E2290" s="1">
        <v>436</v>
      </c>
    </row>
    <row r="2291" spans="1:5">
      <c r="A2291" s="1">
        <v>1487</v>
      </c>
      <c r="B2291" s="1" t="s">
        <v>2241</v>
      </c>
      <c r="C2291">
        <v>662</v>
      </c>
      <c r="D2291">
        <v>665</v>
      </c>
      <c r="E2291">
        <v>31</v>
      </c>
    </row>
    <row r="2292" spans="1:5">
      <c r="A2292" s="1">
        <v>3148</v>
      </c>
      <c r="B2292" s="1" t="s">
        <v>2242</v>
      </c>
      <c r="C2292">
        <v>658</v>
      </c>
      <c r="D2292">
        <v>366</v>
      </c>
      <c r="E2292">
        <v>427</v>
      </c>
    </row>
    <row r="2293" spans="1:5">
      <c r="A2293" s="1">
        <v>1360</v>
      </c>
      <c r="B2293" s="1" t="s">
        <v>2243</v>
      </c>
      <c r="C2293" s="1">
        <v>656</v>
      </c>
      <c r="D2293" s="1">
        <v>182</v>
      </c>
      <c r="E2293" s="1">
        <v>-290</v>
      </c>
    </row>
    <row r="2294" spans="1:5">
      <c r="A2294" s="1">
        <v>2808</v>
      </c>
      <c r="B2294" s="1" t="s">
        <v>2244</v>
      </c>
      <c r="C2294" s="1">
        <v>655</v>
      </c>
      <c r="D2294">
        <v>782</v>
      </c>
      <c r="E2294">
        <v>769</v>
      </c>
    </row>
    <row r="2295" spans="1:5">
      <c r="A2295" s="1">
        <v>2074</v>
      </c>
      <c r="B2295" s="1" t="s">
        <v>2245</v>
      </c>
      <c r="C2295">
        <v>653</v>
      </c>
      <c r="D2295">
        <v>621</v>
      </c>
      <c r="E2295">
        <v>587</v>
      </c>
    </row>
    <row r="2296" spans="1:5">
      <c r="A2296" s="1">
        <v>2265</v>
      </c>
      <c r="B2296" s="1" t="s">
        <v>2246</v>
      </c>
      <c r="C2296" s="1">
        <v>653</v>
      </c>
      <c r="D2296" s="1">
        <v>751</v>
      </c>
      <c r="E2296" s="1">
        <v>1197</v>
      </c>
    </row>
    <row r="2297" spans="1:5">
      <c r="A2297" s="1">
        <v>2110</v>
      </c>
      <c r="B2297" s="1" t="s">
        <v>2247</v>
      </c>
      <c r="C2297" s="1">
        <v>651</v>
      </c>
      <c r="D2297" s="1">
        <v>619</v>
      </c>
      <c r="E2297" s="1">
        <v>579</v>
      </c>
    </row>
    <row r="2298" spans="1:5">
      <c r="A2298" s="1">
        <v>3161</v>
      </c>
      <c r="B2298" s="1" t="s">
        <v>2248</v>
      </c>
      <c r="C2298" s="1">
        <v>649</v>
      </c>
      <c r="D2298" s="1">
        <v>1061</v>
      </c>
      <c r="E2298" s="1">
        <v>1385</v>
      </c>
    </row>
    <row r="2299" spans="1:5">
      <c r="A2299" s="1">
        <v>1293</v>
      </c>
      <c r="B2299" s="1" t="s">
        <v>2251</v>
      </c>
      <c r="C2299" s="1">
        <v>648</v>
      </c>
      <c r="D2299" s="1">
        <v>756</v>
      </c>
      <c r="E2299" s="1">
        <v>338</v>
      </c>
    </row>
    <row r="2300" spans="1:5">
      <c r="A2300" s="1">
        <v>2288</v>
      </c>
      <c r="B2300" s="1" t="s">
        <v>2252</v>
      </c>
      <c r="C2300">
        <v>648</v>
      </c>
      <c r="D2300">
        <v>907</v>
      </c>
      <c r="E2300">
        <v>1090</v>
      </c>
    </row>
    <row r="2301" spans="1:5">
      <c r="A2301" s="1">
        <v>3031</v>
      </c>
      <c r="B2301" s="1" t="s">
        <v>2249</v>
      </c>
      <c r="C2301" s="1">
        <v>648</v>
      </c>
      <c r="D2301" s="1">
        <v>550</v>
      </c>
      <c r="E2301" s="1">
        <v>652</v>
      </c>
    </row>
    <row r="2302" spans="1:5">
      <c r="A2302" s="1">
        <v>3083</v>
      </c>
      <c r="B2302" s="1" t="s">
        <v>2250</v>
      </c>
      <c r="C2302">
        <v>648</v>
      </c>
      <c r="D2302">
        <v>555</v>
      </c>
      <c r="E2302">
        <v>441</v>
      </c>
    </row>
    <row r="2303" spans="1:5">
      <c r="A2303" s="1">
        <v>1284</v>
      </c>
      <c r="B2303" s="1" t="s">
        <v>2253</v>
      </c>
      <c r="C2303" s="1">
        <v>647</v>
      </c>
      <c r="D2303" s="1">
        <v>-77</v>
      </c>
      <c r="E2303" s="1">
        <v>-267</v>
      </c>
    </row>
    <row r="2304" spans="1:5">
      <c r="A2304" s="1">
        <v>2958</v>
      </c>
      <c r="B2304" s="1" t="s">
        <v>2254</v>
      </c>
      <c r="C2304" s="1">
        <v>646</v>
      </c>
      <c r="D2304" s="1">
        <v>799</v>
      </c>
      <c r="E2304" s="1">
        <v>500</v>
      </c>
    </row>
    <row r="2305" spans="1:5">
      <c r="A2305" s="1">
        <v>2873</v>
      </c>
      <c r="B2305" s="1" t="s">
        <v>2255</v>
      </c>
      <c r="C2305" s="1">
        <v>644</v>
      </c>
      <c r="D2305" s="1">
        <v>766</v>
      </c>
      <c r="E2305" s="1">
        <v>1062</v>
      </c>
    </row>
    <row r="2306" spans="1:5">
      <c r="A2306" s="1">
        <v>3595</v>
      </c>
      <c r="B2306" s="1" t="s">
        <v>2256</v>
      </c>
      <c r="C2306" s="1">
        <v>643</v>
      </c>
      <c r="D2306" s="1">
        <v>881</v>
      </c>
      <c r="E2306" s="1">
        <v>795</v>
      </c>
    </row>
    <row r="2307" spans="1:5">
      <c r="A2307" s="1">
        <v>3216</v>
      </c>
      <c r="B2307" s="1" t="s">
        <v>2257</v>
      </c>
      <c r="C2307">
        <v>641</v>
      </c>
      <c r="D2307">
        <v>828</v>
      </c>
      <c r="E2307">
        <v>816</v>
      </c>
    </row>
    <row r="2308" spans="1:5">
      <c r="A2308" s="1">
        <v>3277</v>
      </c>
      <c r="B2308" s="1" t="s">
        <v>2258</v>
      </c>
      <c r="C2308" s="1">
        <v>636</v>
      </c>
      <c r="D2308" s="1">
        <v>672</v>
      </c>
      <c r="E2308" s="1">
        <v>693</v>
      </c>
    </row>
    <row r="2309" spans="1:5">
      <c r="A2309" s="1">
        <v>1728</v>
      </c>
      <c r="B2309" s="1" t="s">
        <v>2259</v>
      </c>
      <c r="C2309" s="1">
        <v>635</v>
      </c>
      <c r="D2309" s="1">
        <v>105</v>
      </c>
      <c r="E2309" s="1">
        <v>1013</v>
      </c>
    </row>
    <row r="2310" spans="1:5">
      <c r="A2310" s="1">
        <v>1778</v>
      </c>
      <c r="B2310" s="1" t="s">
        <v>2260</v>
      </c>
      <c r="C2310" s="1">
        <v>635</v>
      </c>
      <c r="D2310" s="1">
        <v>602</v>
      </c>
      <c r="E2310" s="1">
        <v>848</v>
      </c>
    </row>
    <row r="2311" spans="1:5">
      <c r="A2311" s="1">
        <v>1184</v>
      </c>
      <c r="B2311" s="1" t="s">
        <v>2261</v>
      </c>
      <c r="C2311" s="1">
        <v>634</v>
      </c>
      <c r="D2311" s="1">
        <v>366</v>
      </c>
      <c r="E2311" s="1">
        <v>168</v>
      </c>
    </row>
    <row r="2312" spans="1:5">
      <c r="A2312" s="1">
        <v>2327</v>
      </c>
      <c r="B2312" s="1" t="s">
        <v>2263</v>
      </c>
      <c r="C2312" s="1">
        <v>634</v>
      </c>
      <c r="D2312" s="1">
        <v>709</v>
      </c>
      <c r="E2312" s="1">
        <v>600</v>
      </c>
    </row>
    <row r="2313" spans="1:5">
      <c r="A2313" s="1">
        <v>2660</v>
      </c>
      <c r="B2313" s="1" t="s">
        <v>2262</v>
      </c>
      <c r="C2313" s="1">
        <v>634</v>
      </c>
      <c r="D2313" s="1">
        <v>513</v>
      </c>
      <c r="E2313" s="1">
        <v>527</v>
      </c>
    </row>
    <row r="2314" spans="1:5">
      <c r="A2314" s="1">
        <v>3072</v>
      </c>
      <c r="B2314" s="1" t="s">
        <v>2264</v>
      </c>
      <c r="C2314">
        <v>632</v>
      </c>
      <c r="D2314">
        <v>497</v>
      </c>
      <c r="E2314">
        <v>569</v>
      </c>
    </row>
    <row r="2315" spans="1:5">
      <c r="A2315" s="1">
        <v>1969</v>
      </c>
      <c r="B2315" s="1" t="s">
        <v>2265</v>
      </c>
      <c r="C2315">
        <v>630</v>
      </c>
      <c r="D2315">
        <v>567</v>
      </c>
      <c r="E2315">
        <v>502</v>
      </c>
    </row>
    <row r="2316" spans="1:5">
      <c r="A2316" s="1">
        <v>3504</v>
      </c>
      <c r="B2316" s="1" t="s">
        <v>2266</v>
      </c>
      <c r="C2316" s="1">
        <v>630</v>
      </c>
      <c r="D2316" s="1">
        <v>673</v>
      </c>
      <c r="E2316" s="1">
        <v>661</v>
      </c>
    </row>
    <row r="2317" spans="1:5">
      <c r="A2317" s="1">
        <v>2574</v>
      </c>
      <c r="B2317" s="1" t="s">
        <v>2267</v>
      </c>
      <c r="C2317" s="1">
        <v>629</v>
      </c>
      <c r="D2317" s="1">
        <v>616</v>
      </c>
      <c r="E2317" s="1">
        <v>388</v>
      </c>
    </row>
    <row r="2318" spans="1:5">
      <c r="A2318" s="1">
        <v>1060</v>
      </c>
      <c r="B2318" s="1" t="s">
        <v>2269</v>
      </c>
      <c r="C2318" s="1">
        <v>628</v>
      </c>
      <c r="D2318" s="1">
        <v>998</v>
      </c>
      <c r="E2318">
        <v>907</v>
      </c>
    </row>
    <row r="2319" spans="1:5">
      <c r="A2319" s="1">
        <v>3289</v>
      </c>
      <c r="B2319" s="1" t="s">
        <v>2268</v>
      </c>
      <c r="C2319" s="1">
        <v>628</v>
      </c>
      <c r="D2319" s="1">
        <v>566</v>
      </c>
      <c r="E2319" s="1">
        <v>372</v>
      </c>
    </row>
    <row r="2320" spans="1:5">
      <c r="A2320" s="1">
        <v>1426</v>
      </c>
      <c r="B2320" s="1" t="s">
        <v>2270</v>
      </c>
      <c r="C2320" s="1">
        <v>627</v>
      </c>
      <c r="D2320" s="1">
        <v>884</v>
      </c>
      <c r="E2320" s="1">
        <v>905</v>
      </c>
    </row>
    <row r="2321" spans="1:5">
      <c r="A2321" s="1">
        <v>2929</v>
      </c>
      <c r="B2321" s="1" t="s">
        <v>2271</v>
      </c>
      <c r="C2321" s="1">
        <v>626</v>
      </c>
      <c r="D2321" s="1">
        <v>597</v>
      </c>
      <c r="E2321" s="1">
        <v>403</v>
      </c>
    </row>
    <row r="2322" spans="1:5">
      <c r="A2322" s="1">
        <v>2207</v>
      </c>
      <c r="B2322" s="1" t="s">
        <v>2272</v>
      </c>
      <c r="C2322" s="1">
        <v>624</v>
      </c>
      <c r="D2322" s="1">
        <v>442</v>
      </c>
      <c r="E2322" s="1">
        <v>107</v>
      </c>
    </row>
    <row r="2323" spans="1:5">
      <c r="A2323" s="1">
        <v>671</v>
      </c>
      <c r="B2323" s="1" t="s">
        <v>2275</v>
      </c>
      <c r="C2323">
        <v>622</v>
      </c>
      <c r="D2323">
        <v>728</v>
      </c>
      <c r="E2323">
        <v>-274</v>
      </c>
    </row>
    <row r="2324" spans="1:5">
      <c r="A2324" s="1">
        <v>2371</v>
      </c>
      <c r="B2324" s="1" t="s">
        <v>2273</v>
      </c>
      <c r="C2324" s="1">
        <v>622</v>
      </c>
      <c r="D2324" s="1">
        <v>372</v>
      </c>
      <c r="E2324" s="1">
        <v>-289</v>
      </c>
    </row>
    <row r="2325" spans="1:5">
      <c r="A2325" s="1">
        <v>3298</v>
      </c>
      <c r="B2325" s="1" t="s">
        <v>2274</v>
      </c>
      <c r="C2325" s="1">
        <v>622</v>
      </c>
      <c r="D2325" s="1">
        <v>619</v>
      </c>
      <c r="E2325" s="1">
        <v>548</v>
      </c>
    </row>
    <row r="2326" spans="1:5">
      <c r="A2326" s="1">
        <v>3243</v>
      </c>
      <c r="B2326" s="1" t="s">
        <v>2276</v>
      </c>
      <c r="C2326" s="1">
        <v>621</v>
      </c>
      <c r="D2326" s="1">
        <v>734</v>
      </c>
      <c r="E2326" s="2"/>
    </row>
    <row r="2327" spans="1:5">
      <c r="A2327" s="1">
        <v>1746</v>
      </c>
      <c r="B2327" s="1" t="s">
        <v>2277</v>
      </c>
      <c r="C2327" s="1">
        <v>617</v>
      </c>
      <c r="D2327" s="1">
        <v>1362</v>
      </c>
      <c r="E2327" s="1">
        <v>1327</v>
      </c>
    </row>
    <row r="2328" spans="1:5">
      <c r="A2328" s="1">
        <v>1694</v>
      </c>
      <c r="B2328" s="1" t="s">
        <v>2278</v>
      </c>
      <c r="C2328" s="1">
        <v>611</v>
      </c>
      <c r="D2328" s="1">
        <v>500</v>
      </c>
      <c r="E2328" s="2"/>
    </row>
    <row r="2329" spans="1:5">
      <c r="A2329" s="1">
        <v>1592</v>
      </c>
      <c r="B2329" s="1" t="s">
        <v>2281</v>
      </c>
      <c r="C2329" s="1">
        <v>607</v>
      </c>
      <c r="D2329" s="1">
        <v>669</v>
      </c>
      <c r="E2329" s="1">
        <v>270</v>
      </c>
    </row>
    <row r="2330" spans="1:5">
      <c r="A2330" s="1">
        <v>2430</v>
      </c>
      <c r="B2330" s="1" t="s">
        <v>2279</v>
      </c>
      <c r="C2330" s="1">
        <v>607</v>
      </c>
      <c r="D2330" s="1">
        <v>503</v>
      </c>
      <c r="E2330" s="1">
        <v>722</v>
      </c>
    </row>
    <row r="2331" spans="1:5">
      <c r="A2331" s="1">
        <v>3394</v>
      </c>
      <c r="B2331" s="1" t="s">
        <v>2280</v>
      </c>
      <c r="C2331" s="1">
        <v>607</v>
      </c>
      <c r="D2331" s="1">
        <v>518</v>
      </c>
      <c r="E2331" s="1">
        <v>416</v>
      </c>
    </row>
    <row r="2332" spans="1:5">
      <c r="A2332" s="1">
        <v>1138</v>
      </c>
      <c r="B2332" s="1" t="s">
        <v>2282</v>
      </c>
      <c r="C2332" s="1">
        <v>601</v>
      </c>
      <c r="D2332" s="1">
        <v>-42</v>
      </c>
      <c r="E2332">
        <v>311</v>
      </c>
    </row>
    <row r="2333" spans="1:5">
      <c r="A2333" s="1">
        <v>2520</v>
      </c>
      <c r="B2333" s="1" t="s">
        <v>2283</v>
      </c>
      <c r="C2333" s="1">
        <v>601</v>
      </c>
      <c r="D2333" s="1">
        <v>358</v>
      </c>
      <c r="E2333" s="1">
        <v>96</v>
      </c>
    </row>
    <row r="2334" spans="1:5">
      <c r="A2334" s="1">
        <v>1152</v>
      </c>
      <c r="B2334" s="1" t="s">
        <v>2284</v>
      </c>
      <c r="C2334" s="1">
        <v>600</v>
      </c>
      <c r="D2334" s="1">
        <v>748</v>
      </c>
      <c r="E2334" s="1">
        <v>622</v>
      </c>
    </row>
    <row r="2335" spans="1:5">
      <c r="A2335" s="1">
        <v>3174</v>
      </c>
      <c r="B2335" s="1" t="s">
        <v>2285</v>
      </c>
      <c r="C2335">
        <v>598</v>
      </c>
      <c r="D2335">
        <v>581</v>
      </c>
      <c r="E2335">
        <v>532</v>
      </c>
    </row>
    <row r="2336" spans="1:5">
      <c r="A2336" s="1">
        <v>2189</v>
      </c>
      <c r="B2336" s="1" t="s">
        <v>2286</v>
      </c>
      <c r="C2336" s="1">
        <v>596</v>
      </c>
      <c r="D2336" s="1">
        <v>302</v>
      </c>
      <c r="E2336" s="1">
        <v>399</v>
      </c>
    </row>
    <row r="2337" spans="1:5">
      <c r="A2337" s="1">
        <v>3194</v>
      </c>
      <c r="B2337" s="1" t="s">
        <v>2287</v>
      </c>
      <c r="C2337" s="1">
        <v>595</v>
      </c>
      <c r="D2337" s="2"/>
      <c r="E2337" s="2"/>
    </row>
    <row r="2338" spans="1:5">
      <c r="A2338" s="1">
        <v>1525</v>
      </c>
      <c r="B2338" s="1" t="s">
        <v>2288</v>
      </c>
      <c r="C2338" s="1">
        <v>592</v>
      </c>
      <c r="D2338" s="1">
        <v>362</v>
      </c>
      <c r="E2338" s="1">
        <v>477</v>
      </c>
    </row>
    <row r="2339" spans="1:5">
      <c r="A2339" s="1">
        <v>3436</v>
      </c>
      <c r="B2339" s="1" t="s">
        <v>2289</v>
      </c>
      <c r="C2339">
        <v>592</v>
      </c>
      <c r="D2339">
        <v>460</v>
      </c>
      <c r="E2339">
        <v>400</v>
      </c>
    </row>
    <row r="2340" spans="1:5">
      <c r="A2340" s="1">
        <v>2567</v>
      </c>
      <c r="B2340" s="1" t="s">
        <v>2291</v>
      </c>
      <c r="C2340" s="1">
        <v>591</v>
      </c>
      <c r="D2340" s="1">
        <v>749</v>
      </c>
      <c r="E2340" s="1">
        <v>599</v>
      </c>
    </row>
    <row r="2341" spans="1:5">
      <c r="A2341" s="1">
        <v>3431</v>
      </c>
      <c r="B2341" s="1" t="s">
        <v>2290</v>
      </c>
      <c r="C2341">
        <v>591</v>
      </c>
      <c r="D2341">
        <v>587</v>
      </c>
      <c r="E2341">
        <v>806</v>
      </c>
    </row>
    <row r="2342" spans="1:5">
      <c r="A2342" s="1">
        <v>1170</v>
      </c>
      <c r="B2342" s="1" t="s">
        <v>2292</v>
      </c>
      <c r="C2342" s="1">
        <v>589</v>
      </c>
      <c r="D2342" s="1">
        <v>-442</v>
      </c>
      <c r="E2342" s="1">
        <v>346</v>
      </c>
    </row>
    <row r="2343" spans="1:5">
      <c r="A2343" s="1">
        <v>2095</v>
      </c>
      <c r="B2343" s="1" t="s">
        <v>2293</v>
      </c>
      <c r="C2343" s="1">
        <v>589</v>
      </c>
      <c r="D2343" s="1">
        <v>588</v>
      </c>
      <c r="E2343" s="1">
        <v>118</v>
      </c>
    </row>
    <row r="2344" spans="1:5">
      <c r="A2344" s="1">
        <v>2774</v>
      </c>
      <c r="B2344" s="1" t="s">
        <v>2294</v>
      </c>
      <c r="C2344" s="1">
        <v>588</v>
      </c>
      <c r="D2344" s="1">
        <v>440</v>
      </c>
      <c r="E2344" s="1">
        <v>376</v>
      </c>
    </row>
    <row r="2345" spans="1:5">
      <c r="A2345" s="1">
        <v>3234</v>
      </c>
      <c r="B2345" s="1" t="s">
        <v>2295</v>
      </c>
      <c r="C2345">
        <v>588</v>
      </c>
      <c r="D2345">
        <v>585</v>
      </c>
      <c r="E2345">
        <v>491</v>
      </c>
    </row>
    <row r="2346" spans="1:5">
      <c r="A2346" s="1">
        <v>1995</v>
      </c>
      <c r="B2346" s="1" t="s">
        <v>2297</v>
      </c>
      <c r="C2346" s="1">
        <v>586</v>
      </c>
      <c r="D2346" s="1">
        <v>531</v>
      </c>
      <c r="E2346" s="1">
        <v>430</v>
      </c>
    </row>
    <row r="2347" spans="1:5">
      <c r="A2347" s="1">
        <v>3556</v>
      </c>
      <c r="B2347" s="1" t="s">
        <v>2296</v>
      </c>
      <c r="C2347">
        <v>586</v>
      </c>
      <c r="D2347">
        <v>493</v>
      </c>
      <c r="E2347">
        <v>610</v>
      </c>
    </row>
    <row r="2348" spans="1:5">
      <c r="A2348" s="1">
        <v>3323</v>
      </c>
      <c r="B2348" s="1" t="s">
        <v>2298</v>
      </c>
      <c r="C2348" s="1">
        <v>585</v>
      </c>
      <c r="D2348" s="1">
        <v>447</v>
      </c>
      <c r="E2348" s="1">
        <v>690</v>
      </c>
    </row>
    <row r="2349" spans="1:5">
      <c r="A2349" s="1">
        <v>3424</v>
      </c>
      <c r="B2349" s="1" t="s">
        <v>2299</v>
      </c>
      <c r="C2349" s="1">
        <v>584</v>
      </c>
      <c r="D2349" s="1">
        <v>148</v>
      </c>
      <c r="E2349" s="1">
        <v>213</v>
      </c>
    </row>
    <row r="2350" spans="1:5">
      <c r="A2350" s="1">
        <v>3384</v>
      </c>
      <c r="B2350" s="1" t="s">
        <v>2300</v>
      </c>
      <c r="C2350" s="1">
        <v>582</v>
      </c>
      <c r="D2350" s="1">
        <v>334</v>
      </c>
      <c r="E2350" s="1">
        <v>190</v>
      </c>
    </row>
    <row r="2351" spans="1:5">
      <c r="A2351" s="1">
        <v>2563</v>
      </c>
      <c r="B2351" s="1" t="s">
        <v>2301</v>
      </c>
      <c r="C2351">
        <v>579</v>
      </c>
      <c r="D2351">
        <v>700</v>
      </c>
      <c r="E2351">
        <v>517</v>
      </c>
    </row>
    <row r="2352" spans="1:5">
      <c r="A2352" s="1">
        <v>2026</v>
      </c>
      <c r="B2352" s="1" t="s">
        <v>2303</v>
      </c>
      <c r="C2352" s="1">
        <v>578</v>
      </c>
      <c r="D2352" s="1">
        <v>756</v>
      </c>
      <c r="E2352" s="1">
        <v>1166</v>
      </c>
    </row>
    <row r="2353" spans="1:5">
      <c r="A2353" s="1">
        <v>2623</v>
      </c>
      <c r="B2353" s="1" t="s">
        <v>2302</v>
      </c>
      <c r="C2353" s="1">
        <v>578</v>
      </c>
      <c r="D2353" s="1">
        <v>533</v>
      </c>
      <c r="E2353" s="1">
        <v>380</v>
      </c>
    </row>
    <row r="2354" spans="1:5">
      <c r="A2354" s="1">
        <v>1914</v>
      </c>
      <c r="B2354" s="1" t="s">
        <v>2304</v>
      </c>
      <c r="C2354" s="1">
        <v>577</v>
      </c>
      <c r="D2354" s="1">
        <v>300</v>
      </c>
      <c r="E2354" s="1">
        <v>272</v>
      </c>
    </row>
    <row r="2355" spans="1:5">
      <c r="A2355" s="1">
        <v>3248</v>
      </c>
      <c r="B2355" s="1" t="s">
        <v>2305</v>
      </c>
      <c r="C2355" s="1">
        <v>576</v>
      </c>
      <c r="D2355" s="1">
        <v>363</v>
      </c>
      <c r="E2355" s="1">
        <v>468</v>
      </c>
    </row>
    <row r="2356" spans="1:5">
      <c r="A2356" s="1">
        <v>990</v>
      </c>
      <c r="B2356" s="1" t="s">
        <v>2306</v>
      </c>
      <c r="C2356" s="1">
        <v>573</v>
      </c>
      <c r="D2356" s="1">
        <v>1106</v>
      </c>
      <c r="E2356" s="1">
        <v>1422</v>
      </c>
    </row>
    <row r="2357" spans="1:5">
      <c r="A2357" s="1">
        <v>2376</v>
      </c>
      <c r="B2357" s="1" t="s">
        <v>2307</v>
      </c>
      <c r="C2357" s="1">
        <v>572</v>
      </c>
      <c r="D2357" s="1">
        <v>517</v>
      </c>
      <c r="E2357" s="1">
        <v>957</v>
      </c>
    </row>
    <row r="2358" spans="1:5">
      <c r="A2358" s="1">
        <v>3539</v>
      </c>
      <c r="B2358" s="1" t="s">
        <v>2308</v>
      </c>
      <c r="C2358">
        <v>570</v>
      </c>
      <c r="D2358">
        <v>551</v>
      </c>
      <c r="E2358">
        <v>177</v>
      </c>
    </row>
    <row r="2359" spans="1:4">
      <c r="A2359" s="1">
        <v>2708</v>
      </c>
      <c r="B2359" s="1" t="s">
        <v>2309</v>
      </c>
      <c r="C2359">
        <v>569</v>
      </c>
      <c r="D2359">
        <v>430</v>
      </c>
    </row>
    <row r="2360" spans="1:5">
      <c r="A2360" s="1">
        <v>3053</v>
      </c>
      <c r="B2360" s="1" t="s">
        <v>2310</v>
      </c>
      <c r="C2360" s="1">
        <v>567</v>
      </c>
      <c r="D2360" s="1">
        <v>507</v>
      </c>
      <c r="E2360" s="1">
        <v>271</v>
      </c>
    </row>
    <row r="2361" spans="1:5">
      <c r="A2361" s="1">
        <v>3552</v>
      </c>
      <c r="B2361" s="1" t="s">
        <v>2311</v>
      </c>
      <c r="C2361" s="1">
        <v>566</v>
      </c>
      <c r="D2361" s="1">
        <v>453</v>
      </c>
      <c r="E2361" s="1">
        <v>411</v>
      </c>
    </row>
    <row r="2362" spans="1:5">
      <c r="A2362" s="1">
        <v>2071</v>
      </c>
      <c r="B2362" s="1" t="s">
        <v>2312</v>
      </c>
      <c r="C2362" s="1">
        <v>565</v>
      </c>
      <c r="D2362" s="1">
        <v>484</v>
      </c>
      <c r="E2362" s="1">
        <v>440</v>
      </c>
    </row>
    <row r="2363" spans="1:5">
      <c r="A2363" s="1">
        <v>1717</v>
      </c>
      <c r="B2363" s="1" t="s">
        <v>2315</v>
      </c>
      <c r="C2363" s="1">
        <v>562</v>
      </c>
      <c r="D2363" s="1">
        <v>524</v>
      </c>
      <c r="E2363" s="1">
        <v>425</v>
      </c>
    </row>
    <row r="2364" spans="1:5">
      <c r="A2364" s="1">
        <v>2965</v>
      </c>
      <c r="B2364" s="1" t="s">
        <v>2314</v>
      </c>
      <c r="C2364">
        <v>562</v>
      </c>
      <c r="D2364">
        <v>377</v>
      </c>
      <c r="E2364">
        <v>275</v>
      </c>
    </row>
    <row r="2365" spans="1:5">
      <c r="A2365" s="1">
        <v>3236</v>
      </c>
      <c r="B2365" s="1" t="s">
        <v>2313</v>
      </c>
      <c r="C2365" s="1">
        <v>562</v>
      </c>
      <c r="D2365" s="1">
        <v>327</v>
      </c>
      <c r="E2365" s="1">
        <v>229</v>
      </c>
    </row>
    <row r="2366" spans="1:5">
      <c r="A2366" s="1">
        <v>3444</v>
      </c>
      <c r="B2366" s="1" t="s">
        <v>2316</v>
      </c>
      <c r="C2366">
        <v>562</v>
      </c>
      <c r="D2366">
        <v>643</v>
      </c>
      <c r="E2366">
        <v>632</v>
      </c>
    </row>
    <row r="2367" spans="1:5">
      <c r="A2367" s="1">
        <v>3164</v>
      </c>
      <c r="B2367" s="1" t="s">
        <v>2318</v>
      </c>
      <c r="C2367" s="1">
        <v>561</v>
      </c>
      <c r="D2367" s="1">
        <v>678</v>
      </c>
      <c r="E2367" s="1">
        <v>839</v>
      </c>
    </row>
    <row r="2368" spans="1:5">
      <c r="A2368" s="1">
        <v>3173</v>
      </c>
      <c r="B2368" s="1" t="s">
        <v>2317</v>
      </c>
      <c r="C2368" s="1">
        <v>561</v>
      </c>
      <c r="D2368" s="1">
        <v>475</v>
      </c>
      <c r="E2368" s="1">
        <v>237</v>
      </c>
    </row>
    <row r="2369" spans="1:5">
      <c r="A2369" s="1">
        <v>2722</v>
      </c>
      <c r="B2369" s="1" t="s">
        <v>2320</v>
      </c>
      <c r="C2369">
        <v>560</v>
      </c>
      <c r="D2369">
        <v>508</v>
      </c>
      <c r="E2369">
        <v>514</v>
      </c>
    </row>
    <row r="2370" spans="1:5">
      <c r="A2370" s="1">
        <v>3342</v>
      </c>
      <c r="B2370" s="1" t="s">
        <v>2319</v>
      </c>
      <c r="C2370" s="1">
        <v>560</v>
      </c>
      <c r="D2370" s="1">
        <v>360</v>
      </c>
      <c r="E2370" s="1">
        <v>92</v>
      </c>
    </row>
    <row r="2371" spans="1:5">
      <c r="A2371" s="1">
        <v>3077</v>
      </c>
      <c r="B2371" s="1" t="s">
        <v>2322</v>
      </c>
      <c r="C2371" s="1">
        <v>559</v>
      </c>
      <c r="D2371" s="1">
        <v>635</v>
      </c>
      <c r="E2371" s="1">
        <v>389</v>
      </c>
    </row>
    <row r="2372" spans="1:5">
      <c r="A2372" s="1">
        <v>3582</v>
      </c>
      <c r="B2372" s="1" t="s">
        <v>2321</v>
      </c>
      <c r="C2372" s="1">
        <v>559</v>
      </c>
      <c r="D2372" s="1">
        <v>500</v>
      </c>
      <c r="E2372" s="1">
        <v>463</v>
      </c>
    </row>
    <row r="2373" spans="1:5">
      <c r="A2373" s="1">
        <v>1155</v>
      </c>
      <c r="B2373" s="1" t="s">
        <v>2323</v>
      </c>
      <c r="C2373" s="1">
        <v>556</v>
      </c>
      <c r="D2373" s="1">
        <v>412</v>
      </c>
      <c r="E2373" s="1">
        <v>454</v>
      </c>
    </row>
    <row r="2374" spans="1:5">
      <c r="A2374" s="1">
        <v>2296</v>
      </c>
      <c r="B2374" s="1" t="s">
        <v>2324</v>
      </c>
      <c r="C2374" s="1">
        <v>556</v>
      </c>
      <c r="D2374" s="1">
        <v>422</v>
      </c>
      <c r="E2374" s="1">
        <v>281</v>
      </c>
    </row>
    <row r="2375" spans="1:5">
      <c r="A2375" s="1">
        <v>2875</v>
      </c>
      <c r="B2375" s="1" t="s">
        <v>2325</v>
      </c>
      <c r="C2375">
        <v>556</v>
      </c>
      <c r="D2375">
        <v>558</v>
      </c>
      <c r="E2375">
        <v>471</v>
      </c>
    </row>
    <row r="2376" spans="1:5">
      <c r="A2376" s="1">
        <v>1794</v>
      </c>
      <c r="B2376" s="1" t="s">
        <v>2326</v>
      </c>
      <c r="C2376" s="1">
        <v>554</v>
      </c>
      <c r="D2376" s="1">
        <v>425</v>
      </c>
      <c r="E2376" s="1">
        <v>718</v>
      </c>
    </row>
    <row r="2377" spans="1:5">
      <c r="A2377" s="1">
        <v>2769</v>
      </c>
      <c r="B2377" s="1" t="s">
        <v>2327</v>
      </c>
      <c r="C2377" s="1">
        <v>554</v>
      </c>
      <c r="D2377" s="1">
        <v>603</v>
      </c>
      <c r="E2377" s="1">
        <v>615</v>
      </c>
    </row>
    <row r="2378" spans="1:5">
      <c r="A2378" s="1">
        <v>3108</v>
      </c>
      <c r="B2378" s="1" t="s">
        <v>2328</v>
      </c>
      <c r="C2378">
        <v>553</v>
      </c>
      <c r="D2378">
        <v>508</v>
      </c>
      <c r="E2378">
        <v>500</v>
      </c>
    </row>
    <row r="2379" spans="1:5">
      <c r="A2379" s="1">
        <v>2133</v>
      </c>
      <c r="B2379" s="1" t="s">
        <v>2329</v>
      </c>
      <c r="C2379" s="1">
        <v>552</v>
      </c>
      <c r="D2379" s="1">
        <v>165</v>
      </c>
      <c r="E2379" s="1">
        <v>26</v>
      </c>
    </row>
    <row r="2380" spans="1:5">
      <c r="A2380" s="1">
        <v>3358</v>
      </c>
      <c r="B2380" s="1" t="s">
        <v>2332</v>
      </c>
      <c r="C2380" s="1">
        <v>551</v>
      </c>
      <c r="D2380">
        <v>441</v>
      </c>
      <c r="E2380" s="1">
        <v>273</v>
      </c>
    </row>
    <row r="2381" spans="1:5">
      <c r="A2381" s="1">
        <v>3361</v>
      </c>
      <c r="B2381" s="1" t="s">
        <v>2330</v>
      </c>
      <c r="C2381" s="1">
        <v>551</v>
      </c>
      <c r="D2381" s="2"/>
      <c r="E2381" s="2"/>
    </row>
    <row r="2382" spans="1:5">
      <c r="A2382" s="1">
        <v>3509</v>
      </c>
      <c r="B2382" s="1" t="s">
        <v>2331</v>
      </c>
      <c r="C2382" s="1">
        <v>551</v>
      </c>
      <c r="D2382" s="1">
        <v>406</v>
      </c>
      <c r="E2382" s="1">
        <v>256</v>
      </c>
    </row>
    <row r="2383" spans="1:5">
      <c r="A2383" s="1">
        <v>2734</v>
      </c>
      <c r="B2383" s="1" t="s">
        <v>2333</v>
      </c>
      <c r="C2383" s="1">
        <v>549</v>
      </c>
      <c r="D2383" s="1">
        <v>186</v>
      </c>
      <c r="E2383" s="1">
        <v>-80</v>
      </c>
    </row>
    <row r="2384" spans="1:5">
      <c r="A2384" s="1">
        <v>3335</v>
      </c>
      <c r="B2384" s="1" t="s">
        <v>2334</v>
      </c>
      <c r="C2384" s="1">
        <v>548</v>
      </c>
      <c r="D2384" s="1">
        <v>604</v>
      </c>
      <c r="E2384" s="1">
        <v>612</v>
      </c>
    </row>
    <row r="2385" spans="1:5">
      <c r="A2385" s="1">
        <v>2467</v>
      </c>
      <c r="B2385" s="1" t="s">
        <v>2335</v>
      </c>
      <c r="C2385" s="1">
        <v>547</v>
      </c>
      <c r="D2385" s="1">
        <v>1231</v>
      </c>
      <c r="E2385" s="1">
        <v>891</v>
      </c>
    </row>
    <row r="2386" spans="1:5">
      <c r="A2386" s="1">
        <v>3519</v>
      </c>
      <c r="B2386" s="1" t="s">
        <v>2336</v>
      </c>
      <c r="C2386" s="1">
        <v>546</v>
      </c>
      <c r="D2386" s="2"/>
      <c r="E2386" s="2"/>
    </row>
    <row r="2387" spans="1:5">
      <c r="A2387" s="1">
        <v>1535</v>
      </c>
      <c r="B2387" s="1" t="s">
        <v>2338</v>
      </c>
      <c r="C2387">
        <v>545</v>
      </c>
      <c r="D2387">
        <v>427</v>
      </c>
      <c r="E2387">
        <v>391</v>
      </c>
    </row>
    <row r="2388" spans="1:5">
      <c r="A2388" s="1">
        <v>2412</v>
      </c>
      <c r="B2388" s="1" t="s">
        <v>2337</v>
      </c>
      <c r="C2388" s="1">
        <v>545</v>
      </c>
      <c r="D2388" s="1">
        <v>250</v>
      </c>
      <c r="E2388" s="1">
        <v>-332</v>
      </c>
    </row>
    <row r="2389" spans="1:4">
      <c r="A2389" s="1">
        <v>2747</v>
      </c>
      <c r="B2389" s="1" t="s">
        <v>2340</v>
      </c>
      <c r="C2389">
        <v>543</v>
      </c>
      <c r="D2389">
        <v>324</v>
      </c>
    </row>
    <row r="2390" spans="1:5">
      <c r="A2390" s="1">
        <v>3471</v>
      </c>
      <c r="B2390" s="1" t="s">
        <v>2339</v>
      </c>
      <c r="C2390" s="1">
        <v>543</v>
      </c>
      <c r="D2390" s="2"/>
      <c r="E2390" s="2"/>
    </row>
    <row r="2391" spans="1:5">
      <c r="A2391" s="1">
        <v>2436</v>
      </c>
      <c r="B2391" s="1" t="s">
        <v>2341</v>
      </c>
      <c r="C2391" s="1">
        <v>542</v>
      </c>
      <c r="D2391" s="1">
        <v>264</v>
      </c>
      <c r="E2391" s="1">
        <v>297</v>
      </c>
    </row>
    <row r="2392" spans="1:5">
      <c r="A2392" s="1">
        <v>2986</v>
      </c>
      <c r="B2392" s="1" t="s">
        <v>2342</v>
      </c>
      <c r="C2392" s="1">
        <v>541</v>
      </c>
      <c r="D2392" s="1">
        <v>318</v>
      </c>
      <c r="E2392" s="1">
        <v>187</v>
      </c>
    </row>
    <row r="2393" spans="1:5">
      <c r="A2393" s="1">
        <v>3123</v>
      </c>
      <c r="B2393" s="1" t="s">
        <v>2343</v>
      </c>
      <c r="C2393" s="1">
        <v>536</v>
      </c>
      <c r="D2393" s="1">
        <v>414</v>
      </c>
      <c r="E2393" s="1">
        <v>286</v>
      </c>
    </row>
    <row r="2394" spans="1:5">
      <c r="A2394" s="1">
        <v>3353</v>
      </c>
      <c r="B2394" s="1" t="s">
        <v>2344</v>
      </c>
      <c r="C2394" s="1">
        <v>536</v>
      </c>
      <c r="D2394" s="1">
        <v>757</v>
      </c>
      <c r="E2394" s="1">
        <v>627</v>
      </c>
    </row>
    <row r="2395" spans="1:5">
      <c r="A2395" s="1">
        <v>3296</v>
      </c>
      <c r="B2395" s="1" t="s">
        <v>2345</v>
      </c>
      <c r="C2395" s="1">
        <v>535</v>
      </c>
      <c r="D2395" s="1">
        <v>145</v>
      </c>
      <c r="E2395" s="1">
        <v>335</v>
      </c>
    </row>
    <row r="2396" spans="1:5">
      <c r="A2396" s="1">
        <v>3422</v>
      </c>
      <c r="B2396" s="1" t="s">
        <v>2346</v>
      </c>
      <c r="C2396" s="1">
        <v>532</v>
      </c>
      <c r="D2396" s="1">
        <v>694</v>
      </c>
      <c r="E2396" s="1">
        <v>484</v>
      </c>
    </row>
    <row r="2397" spans="1:5">
      <c r="A2397" s="1">
        <v>2284</v>
      </c>
      <c r="B2397" s="1" t="s">
        <v>2347</v>
      </c>
      <c r="C2397">
        <v>527</v>
      </c>
      <c r="D2397">
        <v>257</v>
      </c>
      <c r="E2397">
        <v>129</v>
      </c>
    </row>
    <row r="2398" spans="1:5">
      <c r="A2398" s="1">
        <v>3270</v>
      </c>
      <c r="B2398" s="1" t="s">
        <v>2348</v>
      </c>
      <c r="C2398" s="1">
        <v>527</v>
      </c>
      <c r="D2398" s="1">
        <v>670</v>
      </c>
      <c r="E2398" s="1">
        <v>1008</v>
      </c>
    </row>
    <row r="2399" spans="1:5">
      <c r="A2399" s="1">
        <v>3400</v>
      </c>
      <c r="B2399" s="1" t="s">
        <v>2349</v>
      </c>
      <c r="C2399" s="1">
        <v>526</v>
      </c>
      <c r="D2399" s="1">
        <v>432</v>
      </c>
      <c r="E2399" s="1">
        <v>376</v>
      </c>
    </row>
    <row r="2400" spans="1:5">
      <c r="A2400" s="1">
        <v>2568</v>
      </c>
      <c r="B2400" s="1" t="s">
        <v>2350</v>
      </c>
      <c r="C2400">
        <v>523</v>
      </c>
      <c r="D2400">
        <v>414</v>
      </c>
      <c r="E2400">
        <v>294</v>
      </c>
    </row>
    <row r="2401" spans="1:5">
      <c r="A2401" s="1">
        <v>2109</v>
      </c>
      <c r="B2401" s="1" t="s">
        <v>2351</v>
      </c>
      <c r="C2401" s="1">
        <v>522</v>
      </c>
      <c r="D2401" s="1">
        <v>113</v>
      </c>
      <c r="E2401" s="1">
        <v>90</v>
      </c>
    </row>
    <row r="2402" spans="1:5">
      <c r="A2402" s="1">
        <v>3438</v>
      </c>
      <c r="B2402" s="1" t="s">
        <v>2352</v>
      </c>
      <c r="C2402" s="1">
        <v>522</v>
      </c>
      <c r="D2402" s="1">
        <v>369</v>
      </c>
      <c r="E2402" s="1">
        <v>275</v>
      </c>
    </row>
    <row r="2403" spans="1:5">
      <c r="A2403" s="1">
        <v>3596</v>
      </c>
      <c r="B2403" s="1" t="s">
        <v>2353</v>
      </c>
      <c r="C2403">
        <v>520</v>
      </c>
      <c r="D2403">
        <v>472</v>
      </c>
      <c r="E2403">
        <v>441</v>
      </c>
    </row>
    <row r="2404" spans="1:5">
      <c r="A2404" s="1">
        <v>2622</v>
      </c>
      <c r="B2404" s="1" t="s">
        <v>2354</v>
      </c>
      <c r="C2404" s="1">
        <v>518</v>
      </c>
      <c r="D2404" s="1">
        <v>496</v>
      </c>
      <c r="E2404" s="1">
        <v>522</v>
      </c>
    </row>
    <row r="2405" spans="1:5">
      <c r="A2405" s="1">
        <v>746</v>
      </c>
      <c r="B2405" s="1" t="s">
        <v>2355</v>
      </c>
      <c r="C2405" s="1">
        <v>516</v>
      </c>
      <c r="D2405" s="1">
        <v>1033</v>
      </c>
      <c r="E2405" s="1">
        <v>1602</v>
      </c>
    </row>
    <row r="2406" spans="1:5">
      <c r="A2406" s="1">
        <v>1901</v>
      </c>
      <c r="B2406" s="1" t="s">
        <v>2356</v>
      </c>
      <c r="C2406" s="1">
        <v>514</v>
      </c>
      <c r="D2406" s="2"/>
      <c r="E2406" s="2"/>
    </row>
    <row r="2407" spans="1:5">
      <c r="A2407" s="1">
        <v>2705</v>
      </c>
      <c r="B2407" s="1" t="s">
        <v>2357</v>
      </c>
      <c r="C2407" s="1">
        <v>514</v>
      </c>
      <c r="D2407" s="1">
        <v>112</v>
      </c>
      <c r="E2407" s="1">
        <v>667</v>
      </c>
    </row>
    <row r="2408" spans="1:5">
      <c r="A2408" s="1">
        <v>2921</v>
      </c>
      <c r="B2408" s="1" t="s">
        <v>2358</v>
      </c>
      <c r="C2408" s="1">
        <v>513</v>
      </c>
      <c r="D2408" s="1">
        <v>806</v>
      </c>
      <c r="E2408" s="1">
        <v>656</v>
      </c>
    </row>
    <row r="2409" spans="1:5">
      <c r="A2409" s="1">
        <v>2316</v>
      </c>
      <c r="B2409" s="1" t="s">
        <v>2359</v>
      </c>
      <c r="C2409" s="1">
        <v>512</v>
      </c>
      <c r="D2409" s="1">
        <v>407</v>
      </c>
      <c r="E2409" s="1">
        <v>425</v>
      </c>
    </row>
    <row r="2410" spans="1:5">
      <c r="A2410" s="1">
        <v>1657</v>
      </c>
      <c r="B2410" s="1" t="s">
        <v>2360</v>
      </c>
      <c r="C2410" s="1">
        <v>511</v>
      </c>
      <c r="D2410" s="1">
        <v>360</v>
      </c>
      <c r="E2410" s="1">
        <v>573</v>
      </c>
    </row>
    <row r="2411" spans="1:5">
      <c r="A2411" s="1">
        <v>1481</v>
      </c>
      <c r="B2411" s="1" t="s">
        <v>2361</v>
      </c>
      <c r="C2411" s="1">
        <v>508</v>
      </c>
      <c r="D2411" s="1">
        <v>-168</v>
      </c>
      <c r="E2411" s="1">
        <v>24</v>
      </c>
    </row>
    <row r="2412" spans="1:5">
      <c r="A2412" s="1">
        <v>2661</v>
      </c>
      <c r="B2412" s="1" t="s">
        <v>2362</v>
      </c>
      <c r="C2412" s="1">
        <v>507</v>
      </c>
      <c r="D2412" s="1">
        <v>293</v>
      </c>
      <c r="E2412" s="1">
        <v>-272</v>
      </c>
    </row>
    <row r="2413" spans="1:5">
      <c r="A2413" s="1">
        <v>1741</v>
      </c>
      <c r="B2413" s="1" t="s">
        <v>2363</v>
      </c>
      <c r="C2413" s="1">
        <v>506</v>
      </c>
      <c r="D2413" s="1">
        <v>590</v>
      </c>
      <c r="E2413" s="1">
        <v>116</v>
      </c>
    </row>
    <row r="2414" spans="1:5">
      <c r="A2414" s="1">
        <v>2792</v>
      </c>
      <c r="B2414" s="1" t="s">
        <v>2364</v>
      </c>
      <c r="C2414" s="1">
        <v>504</v>
      </c>
      <c r="D2414" s="1">
        <v>569</v>
      </c>
      <c r="E2414" s="1">
        <v>405</v>
      </c>
    </row>
    <row r="2415" spans="1:5">
      <c r="A2415" s="1">
        <v>3482</v>
      </c>
      <c r="B2415" s="1" t="s">
        <v>2365</v>
      </c>
      <c r="C2415" s="1">
        <v>503</v>
      </c>
      <c r="D2415" s="2"/>
      <c r="E2415" s="2"/>
    </row>
    <row r="2416" spans="1:5">
      <c r="A2416" s="1">
        <v>2310</v>
      </c>
      <c r="B2416" s="1" t="s">
        <v>2368</v>
      </c>
      <c r="C2416" s="1">
        <v>501</v>
      </c>
      <c r="D2416" s="1">
        <v>613</v>
      </c>
      <c r="E2416" s="1">
        <v>593</v>
      </c>
    </row>
    <row r="2417" spans="1:5">
      <c r="A2417" s="1">
        <v>2503</v>
      </c>
      <c r="B2417" s="1" t="s">
        <v>2367</v>
      </c>
      <c r="C2417">
        <v>501</v>
      </c>
      <c r="D2417">
        <v>548</v>
      </c>
      <c r="E2417">
        <v>594</v>
      </c>
    </row>
    <row r="2418" spans="1:5">
      <c r="A2418" s="1">
        <v>2872</v>
      </c>
      <c r="B2418" s="1" t="s">
        <v>2366</v>
      </c>
      <c r="C2418">
        <v>501</v>
      </c>
      <c r="D2418">
        <v>496</v>
      </c>
      <c r="E2418">
        <v>438</v>
      </c>
    </row>
    <row r="2419" spans="1:5">
      <c r="A2419" s="1">
        <v>2917</v>
      </c>
      <c r="B2419" s="1" t="s">
        <v>2369</v>
      </c>
      <c r="C2419" s="1">
        <v>500</v>
      </c>
      <c r="D2419" s="1">
        <v>519</v>
      </c>
      <c r="E2419" s="1">
        <v>647</v>
      </c>
    </row>
    <row r="2420" spans="1:5">
      <c r="A2420" s="1">
        <v>3265</v>
      </c>
      <c r="B2420" s="1" t="s">
        <v>2370</v>
      </c>
      <c r="C2420" s="1">
        <v>499</v>
      </c>
      <c r="D2420" s="1">
        <v>323</v>
      </c>
      <c r="E2420" s="1">
        <v>241</v>
      </c>
    </row>
    <row r="2421" spans="1:5">
      <c r="A2421" s="1">
        <v>1575</v>
      </c>
      <c r="B2421" s="1" t="s">
        <v>2371</v>
      </c>
      <c r="C2421" s="1">
        <v>498</v>
      </c>
      <c r="D2421" s="1">
        <v>904</v>
      </c>
      <c r="E2421" s="1">
        <v>1066</v>
      </c>
    </row>
    <row r="2422" spans="1:5">
      <c r="A2422" s="1">
        <v>1649</v>
      </c>
      <c r="B2422" s="1" t="s">
        <v>2372</v>
      </c>
      <c r="C2422" s="1">
        <v>497</v>
      </c>
      <c r="D2422" s="1">
        <v>286</v>
      </c>
      <c r="E2422" s="1">
        <v>-386</v>
      </c>
    </row>
    <row r="2423" spans="1:5">
      <c r="A2423" s="1">
        <v>2564</v>
      </c>
      <c r="B2423" s="1" t="s">
        <v>2373</v>
      </c>
      <c r="C2423" s="1">
        <v>495</v>
      </c>
      <c r="D2423" s="1">
        <v>337</v>
      </c>
      <c r="E2423" s="1">
        <v>314</v>
      </c>
    </row>
    <row r="2424" spans="1:5">
      <c r="A2424" s="1">
        <v>2608</v>
      </c>
      <c r="B2424" s="1" t="s">
        <v>2374</v>
      </c>
      <c r="C2424" s="1">
        <v>494</v>
      </c>
      <c r="D2424" s="1">
        <v>493</v>
      </c>
      <c r="E2424" s="1">
        <v>328</v>
      </c>
    </row>
    <row r="2425" spans="1:5">
      <c r="A2425" s="1">
        <v>1871</v>
      </c>
      <c r="B2425" s="1" t="s">
        <v>2376</v>
      </c>
      <c r="C2425" s="1">
        <v>493</v>
      </c>
      <c r="D2425" s="1">
        <v>503</v>
      </c>
      <c r="E2425" s="1">
        <v>421</v>
      </c>
    </row>
    <row r="2426" spans="1:5">
      <c r="A2426" s="1">
        <v>2287</v>
      </c>
      <c r="B2426" s="1" t="s">
        <v>2375</v>
      </c>
      <c r="C2426">
        <v>493</v>
      </c>
      <c r="D2426">
        <v>292</v>
      </c>
      <c r="E2426">
        <v>237</v>
      </c>
    </row>
    <row r="2427" spans="1:5">
      <c r="A2427" s="1">
        <v>2262</v>
      </c>
      <c r="B2427" s="1" t="s">
        <v>2377</v>
      </c>
      <c r="C2427" s="1">
        <v>490</v>
      </c>
      <c r="D2427" s="1">
        <v>377</v>
      </c>
      <c r="E2427" s="1">
        <v>499</v>
      </c>
    </row>
    <row r="2428" spans="1:5">
      <c r="A2428" s="1">
        <v>2160</v>
      </c>
      <c r="B2428" s="1" t="s">
        <v>2378</v>
      </c>
      <c r="C2428" s="1">
        <v>487</v>
      </c>
      <c r="D2428" s="1">
        <v>537</v>
      </c>
      <c r="E2428" s="1">
        <v>566</v>
      </c>
    </row>
    <row r="2429" spans="1:5">
      <c r="A2429" s="1">
        <v>1518</v>
      </c>
      <c r="B2429" s="1" t="s">
        <v>2379</v>
      </c>
      <c r="C2429" s="1">
        <v>486</v>
      </c>
      <c r="D2429" s="1">
        <v>657</v>
      </c>
      <c r="E2429" s="1">
        <v>448</v>
      </c>
    </row>
    <row r="2430" spans="1:5">
      <c r="A2430" s="1">
        <v>950</v>
      </c>
      <c r="B2430" s="1" t="s">
        <v>2380</v>
      </c>
      <c r="C2430" s="1">
        <v>485</v>
      </c>
      <c r="D2430" s="1">
        <v>630</v>
      </c>
      <c r="E2430" s="1">
        <v>4171</v>
      </c>
    </row>
    <row r="2431" spans="1:5">
      <c r="A2431" s="1">
        <v>1930</v>
      </c>
      <c r="B2431" s="1" t="s">
        <v>2381</v>
      </c>
      <c r="C2431" s="1">
        <v>484</v>
      </c>
      <c r="D2431" s="1">
        <v>1195</v>
      </c>
      <c r="E2431" s="1">
        <v>1091</v>
      </c>
    </row>
    <row r="2432" spans="1:5">
      <c r="A2432" s="1">
        <v>3357</v>
      </c>
      <c r="B2432" s="1" t="s">
        <v>2382</v>
      </c>
      <c r="C2432">
        <v>482</v>
      </c>
      <c r="D2432">
        <v>421</v>
      </c>
      <c r="E2432">
        <v>446</v>
      </c>
    </row>
    <row r="2433" spans="1:5">
      <c r="A2433" s="1">
        <v>1945</v>
      </c>
      <c r="B2433" s="1" t="s">
        <v>2384</v>
      </c>
      <c r="C2433">
        <v>481</v>
      </c>
      <c r="D2433">
        <v>490</v>
      </c>
      <c r="E2433">
        <v>617</v>
      </c>
    </row>
    <row r="2434" spans="1:5">
      <c r="A2434" s="1">
        <v>2407</v>
      </c>
      <c r="B2434" s="1" t="s">
        <v>2383</v>
      </c>
      <c r="C2434">
        <v>481</v>
      </c>
      <c r="D2434">
        <v>422</v>
      </c>
      <c r="E2434">
        <v>55</v>
      </c>
    </row>
    <row r="2435" spans="1:5">
      <c r="A2435" s="1">
        <v>1893</v>
      </c>
      <c r="B2435" s="1" t="s">
        <v>2385</v>
      </c>
      <c r="C2435" s="1">
        <v>480</v>
      </c>
      <c r="D2435" s="1">
        <v>1213</v>
      </c>
      <c r="E2435" s="1">
        <v>777</v>
      </c>
    </row>
    <row r="2436" spans="1:5">
      <c r="A2436" s="1">
        <v>1618</v>
      </c>
      <c r="B2436" s="1" t="s">
        <v>2386</v>
      </c>
      <c r="C2436" s="1">
        <v>478</v>
      </c>
      <c r="D2436" s="1">
        <v>308</v>
      </c>
      <c r="E2436" s="1">
        <v>381</v>
      </c>
    </row>
    <row r="2437" spans="1:5">
      <c r="A2437" s="1">
        <v>2963</v>
      </c>
      <c r="B2437" s="1" t="s">
        <v>2387</v>
      </c>
      <c r="C2437" s="1">
        <v>478</v>
      </c>
      <c r="D2437" s="1">
        <v>436</v>
      </c>
      <c r="E2437" s="1">
        <v>536</v>
      </c>
    </row>
    <row r="2438" spans="1:5">
      <c r="A2438" s="1">
        <v>997</v>
      </c>
      <c r="B2438" s="1" t="s">
        <v>2388</v>
      </c>
      <c r="C2438" s="1">
        <v>477</v>
      </c>
      <c r="D2438" s="1">
        <v>2558</v>
      </c>
      <c r="E2438" s="1">
        <v>2011</v>
      </c>
    </row>
    <row r="2439" spans="1:5">
      <c r="A2439" s="1">
        <v>1820</v>
      </c>
      <c r="B2439" s="1" t="s">
        <v>2389</v>
      </c>
      <c r="C2439">
        <v>476</v>
      </c>
      <c r="D2439">
        <v>653</v>
      </c>
      <c r="E2439">
        <v>443</v>
      </c>
    </row>
    <row r="2440" spans="1:5">
      <c r="A2440" s="1">
        <v>3531</v>
      </c>
      <c r="B2440" s="1" t="s">
        <v>2390</v>
      </c>
      <c r="C2440" s="1">
        <v>475</v>
      </c>
      <c r="D2440" s="2"/>
      <c r="E2440" s="2"/>
    </row>
    <row r="2441" spans="1:5">
      <c r="A2441" s="1">
        <v>1462</v>
      </c>
      <c r="B2441" s="1" t="s">
        <v>2391</v>
      </c>
      <c r="C2441" s="1">
        <v>472</v>
      </c>
      <c r="D2441" s="1">
        <v>575</v>
      </c>
      <c r="E2441" s="1">
        <v>611</v>
      </c>
    </row>
    <row r="2442" spans="1:5">
      <c r="A2442" s="1">
        <v>1570</v>
      </c>
      <c r="B2442" s="1" t="s">
        <v>2392</v>
      </c>
      <c r="C2442">
        <v>470</v>
      </c>
      <c r="D2442">
        <v>470</v>
      </c>
      <c r="E2442">
        <v>572</v>
      </c>
    </row>
    <row r="2443" spans="1:5">
      <c r="A2443" s="1">
        <v>3318</v>
      </c>
      <c r="B2443" s="1" t="s">
        <v>2393</v>
      </c>
      <c r="C2443" s="1">
        <v>470</v>
      </c>
      <c r="D2443">
        <v>489</v>
      </c>
      <c r="E2443">
        <v>746</v>
      </c>
    </row>
    <row r="2444" spans="1:5">
      <c r="A2444" s="1">
        <v>3160</v>
      </c>
      <c r="B2444" s="1" t="s">
        <v>2394</v>
      </c>
      <c r="C2444" s="1">
        <v>465</v>
      </c>
      <c r="D2444" s="1">
        <v>166</v>
      </c>
      <c r="E2444" s="1">
        <v>23</v>
      </c>
    </row>
    <row r="2445" spans="1:5">
      <c r="A2445" s="1">
        <v>3279</v>
      </c>
      <c r="B2445" s="1" t="s">
        <v>2395</v>
      </c>
      <c r="C2445" s="1">
        <v>464</v>
      </c>
      <c r="D2445" s="1">
        <v>351</v>
      </c>
      <c r="E2445" s="1">
        <v>251</v>
      </c>
    </row>
    <row r="2446" spans="1:5">
      <c r="A2446" s="1">
        <v>3488</v>
      </c>
      <c r="B2446" s="1" t="s">
        <v>2396</v>
      </c>
      <c r="C2446" s="1">
        <v>463</v>
      </c>
      <c r="D2446" s="1">
        <v>64</v>
      </c>
      <c r="E2446" s="1">
        <v>99</v>
      </c>
    </row>
    <row r="2447" spans="1:5">
      <c r="A2447" s="1">
        <v>3399</v>
      </c>
      <c r="B2447" s="1" t="s">
        <v>2397</v>
      </c>
      <c r="C2447" s="1">
        <v>458</v>
      </c>
      <c r="D2447" s="1">
        <v>481</v>
      </c>
      <c r="E2447" s="1">
        <v>524</v>
      </c>
    </row>
    <row r="2448" spans="1:5">
      <c r="A2448" s="1">
        <v>3497</v>
      </c>
      <c r="B2448" s="1" t="s">
        <v>2398</v>
      </c>
      <c r="C2448" s="1">
        <v>458</v>
      </c>
      <c r="D2448" s="1">
        <v>554</v>
      </c>
      <c r="E2448" s="1">
        <v>446</v>
      </c>
    </row>
    <row r="2449" spans="1:5">
      <c r="A2449" s="1">
        <v>1771</v>
      </c>
      <c r="B2449" s="1" t="s">
        <v>2400</v>
      </c>
      <c r="C2449" s="1">
        <v>455</v>
      </c>
      <c r="D2449" s="1">
        <v>333</v>
      </c>
      <c r="E2449" s="1">
        <v>399</v>
      </c>
    </row>
    <row r="2450" spans="1:5">
      <c r="A2450" s="1">
        <v>2078</v>
      </c>
      <c r="B2450" s="1" t="s">
        <v>2401</v>
      </c>
      <c r="C2450">
        <v>455</v>
      </c>
      <c r="D2450">
        <v>468</v>
      </c>
      <c r="E2450">
        <v>566</v>
      </c>
    </row>
    <row r="2451" spans="1:5">
      <c r="A2451" s="1">
        <v>3593</v>
      </c>
      <c r="B2451" s="1" t="s">
        <v>2399</v>
      </c>
      <c r="C2451">
        <v>455</v>
      </c>
      <c r="D2451">
        <v>-253</v>
      </c>
      <c r="E2451">
        <v>170</v>
      </c>
    </row>
    <row r="2452" spans="1:5">
      <c r="A2452" s="1">
        <v>3564</v>
      </c>
      <c r="B2452" s="1" t="s">
        <v>2402</v>
      </c>
      <c r="C2452" s="1">
        <v>453</v>
      </c>
      <c r="D2452" s="1">
        <v>412</v>
      </c>
      <c r="E2452" s="1">
        <v>375</v>
      </c>
    </row>
    <row r="2453" spans="1:5">
      <c r="A2453" s="1">
        <v>3327</v>
      </c>
      <c r="B2453" s="1" t="s">
        <v>2403</v>
      </c>
      <c r="C2453" s="1">
        <v>452</v>
      </c>
      <c r="D2453" s="1">
        <v>287</v>
      </c>
      <c r="E2453" s="1">
        <v>62</v>
      </c>
    </row>
    <row r="2454" spans="1:5">
      <c r="A2454" s="1">
        <v>2435</v>
      </c>
      <c r="B2454" s="1" t="s">
        <v>2404</v>
      </c>
      <c r="C2454">
        <v>448</v>
      </c>
      <c r="D2454">
        <v>358</v>
      </c>
      <c r="E2454">
        <v>43</v>
      </c>
    </row>
    <row r="2455" spans="1:5">
      <c r="A2455" s="1">
        <v>942</v>
      </c>
      <c r="B2455" s="1" t="s">
        <v>2405</v>
      </c>
      <c r="C2455">
        <v>447</v>
      </c>
      <c r="D2455">
        <v>365</v>
      </c>
      <c r="E2455">
        <v>574</v>
      </c>
    </row>
    <row r="2456" spans="1:5">
      <c r="A2456" s="1">
        <v>2216</v>
      </c>
      <c r="B2456" s="1" t="s">
        <v>2407</v>
      </c>
      <c r="C2456" s="1">
        <v>447</v>
      </c>
      <c r="D2456" s="1">
        <v>585</v>
      </c>
      <c r="E2456" s="1">
        <v>211</v>
      </c>
    </row>
    <row r="2457" spans="1:5">
      <c r="A2457" s="1">
        <v>2586</v>
      </c>
      <c r="B2457" s="1" t="s">
        <v>2406</v>
      </c>
      <c r="C2457">
        <v>447</v>
      </c>
      <c r="D2457">
        <v>478</v>
      </c>
      <c r="E2457">
        <v>408</v>
      </c>
    </row>
    <row r="2458" spans="1:5">
      <c r="A2458" s="1">
        <v>2925</v>
      </c>
      <c r="B2458" s="1" t="s">
        <v>2408</v>
      </c>
      <c r="C2458" s="1">
        <v>446</v>
      </c>
      <c r="D2458" s="1">
        <v>270</v>
      </c>
      <c r="E2458" s="1">
        <v>435</v>
      </c>
    </row>
    <row r="2459" spans="1:5">
      <c r="A2459" s="1">
        <v>1905</v>
      </c>
      <c r="B2459" s="1" t="s">
        <v>2409</v>
      </c>
      <c r="C2459" s="1">
        <v>445</v>
      </c>
      <c r="D2459" s="1">
        <v>258</v>
      </c>
      <c r="E2459" s="1">
        <v>-140</v>
      </c>
    </row>
    <row r="2460" spans="1:5">
      <c r="A2460" s="1">
        <v>3015</v>
      </c>
      <c r="B2460" s="1" t="s">
        <v>2410</v>
      </c>
      <c r="C2460" s="1">
        <v>445</v>
      </c>
      <c r="D2460" s="1">
        <v>666</v>
      </c>
      <c r="E2460">
        <v>752</v>
      </c>
    </row>
    <row r="2461" spans="1:5">
      <c r="A2461" s="1">
        <v>1400</v>
      </c>
      <c r="B2461" s="1" t="s">
        <v>2411</v>
      </c>
      <c r="C2461" s="1">
        <v>444</v>
      </c>
      <c r="D2461" s="1">
        <v>257</v>
      </c>
      <c r="E2461">
        <v>498</v>
      </c>
    </row>
    <row r="2462" spans="1:5">
      <c r="A2462" s="1">
        <v>2584</v>
      </c>
      <c r="B2462" s="1" t="s">
        <v>2412</v>
      </c>
      <c r="C2462" s="1">
        <v>444</v>
      </c>
      <c r="D2462" s="1">
        <v>501</v>
      </c>
      <c r="E2462" s="1">
        <v>181</v>
      </c>
    </row>
    <row r="2463" spans="1:5">
      <c r="A2463" s="1">
        <v>3011</v>
      </c>
      <c r="B2463" s="1" t="s">
        <v>2413</v>
      </c>
      <c r="C2463" s="1">
        <v>443</v>
      </c>
      <c r="D2463" s="1">
        <v>878</v>
      </c>
      <c r="E2463" s="1">
        <v>-540</v>
      </c>
    </row>
    <row r="2464" spans="1:5">
      <c r="A2464" s="1">
        <v>3393</v>
      </c>
      <c r="B2464" s="1" t="s">
        <v>2414</v>
      </c>
      <c r="C2464">
        <v>439</v>
      </c>
      <c r="D2464">
        <v>326</v>
      </c>
      <c r="E2464">
        <v>254</v>
      </c>
    </row>
    <row r="2465" spans="1:5">
      <c r="A2465" s="1">
        <v>2392</v>
      </c>
      <c r="B2465" s="1" t="s">
        <v>2415</v>
      </c>
      <c r="C2465">
        <v>438</v>
      </c>
      <c r="D2465">
        <v>676</v>
      </c>
      <c r="E2465">
        <v>879</v>
      </c>
    </row>
    <row r="2466" spans="1:5">
      <c r="A2466" s="1">
        <v>2830</v>
      </c>
      <c r="B2466" s="1" t="s">
        <v>2416</v>
      </c>
      <c r="C2466" s="1">
        <v>437</v>
      </c>
      <c r="D2466" s="1">
        <v>420</v>
      </c>
      <c r="E2466" s="1">
        <v>393</v>
      </c>
    </row>
    <row r="2467" spans="1:5">
      <c r="A2467" s="1">
        <v>3233</v>
      </c>
      <c r="B2467" s="1" t="s">
        <v>2417</v>
      </c>
      <c r="C2467" s="1">
        <v>436</v>
      </c>
      <c r="D2467" s="1">
        <v>395</v>
      </c>
      <c r="E2467" s="1">
        <v>331</v>
      </c>
    </row>
    <row r="2468" spans="1:5">
      <c r="A2468" s="1">
        <v>2631</v>
      </c>
      <c r="B2468" s="1" t="s">
        <v>2418</v>
      </c>
      <c r="C2468" s="1">
        <v>432</v>
      </c>
      <c r="D2468" s="1">
        <v>668</v>
      </c>
      <c r="E2468" s="1">
        <v>674</v>
      </c>
    </row>
    <row r="2469" spans="1:5">
      <c r="A2469" s="1">
        <v>2137</v>
      </c>
      <c r="B2469" s="1" t="s">
        <v>2419</v>
      </c>
      <c r="C2469" s="1">
        <v>431</v>
      </c>
      <c r="D2469" s="1">
        <v>337</v>
      </c>
      <c r="E2469" s="1">
        <v>332</v>
      </c>
    </row>
    <row r="2470" spans="1:5">
      <c r="A2470" s="1">
        <v>2775</v>
      </c>
      <c r="B2470" s="1" t="s">
        <v>2420</v>
      </c>
      <c r="C2470">
        <v>431</v>
      </c>
      <c r="D2470">
        <v>586</v>
      </c>
      <c r="E2470">
        <v>428</v>
      </c>
    </row>
    <row r="2471" spans="1:5">
      <c r="A2471" s="1">
        <v>2104</v>
      </c>
      <c r="B2471" s="1" t="s">
        <v>2421</v>
      </c>
      <c r="C2471" s="1">
        <v>429</v>
      </c>
      <c r="D2471" s="1">
        <v>341</v>
      </c>
      <c r="E2471" s="1">
        <v>243</v>
      </c>
    </row>
    <row r="2472" spans="1:5">
      <c r="A2472" s="1">
        <v>3460</v>
      </c>
      <c r="B2472" s="1" t="s">
        <v>2422</v>
      </c>
      <c r="C2472" s="1">
        <v>429</v>
      </c>
      <c r="D2472" s="1">
        <v>568</v>
      </c>
      <c r="E2472" s="1">
        <v>439</v>
      </c>
    </row>
    <row r="2473" spans="1:5">
      <c r="A2473" s="1">
        <v>2552</v>
      </c>
      <c r="B2473" s="1" t="s">
        <v>2423</v>
      </c>
      <c r="C2473" s="1">
        <v>428</v>
      </c>
      <c r="D2473" s="2"/>
      <c r="E2473" s="2"/>
    </row>
    <row r="2474" spans="1:5">
      <c r="A2474" s="1">
        <v>3363</v>
      </c>
      <c r="B2474" s="1" t="s">
        <v>2424</v>
      </c>
      <c r="C2474" s="1">
        <v>428</v>
      </c>
      <c r="D2474" s="1">
        <v>219</v>
      </c>
      <c r="E2474" s="1">
        <v>-93</v>
      </c>
    </row>
    <row r="2475" spans="1:5">
      <c r="A2475" s="1">
        <v>2461</v>
      </c>
      <c r="B2475" s="1" t="s">
        <v>2425</v>
      </c>
      <c r="C2475" s="1">
        <v>427</v>
      </c>
      <c r="D2475" s="1">
        <v>-486</v>
      </c>
      <c r="E2475" s="1">
        <v>-600</v>
      </c>
    </row>
    <row r="2476" spans="1:5">
      <c r="A2476" s="1">
        <v>3339</v>
      </c>
      <c r="B2476" s="1" t="s">
        <v>2426</v>
      </c>
      <c r="C2476">
        <v>427</v>
      </c>
      <c r="D2476">
        <v>432</v>
      </c>
      <c r="E2476">
        <v>506</v>
      </c>
    </row>
    <row r="2477" spans="1:5">
      <c r="A2477" s="1">
        <v>2699</v>
      </c>
      <c r="B2477" s="1" t="s">
        <v>2427</v>
      </c>
      <c r="C2477" s="1">
        <v>426</v>
      </c>
      <c r="D2477" s="1">
        <v>420</v>
      </c>
      <c r="E2477" s="1">
        <v>262</v>
      </c>
    </row>
    <row r="2478" spans="1:5">
      <c r="A2478" s="1">
        <v>1207</v>
      </c>
      <c r="B2478" s="1" t="s">
        <v>2428</v>
      </c>
      <c r="C2478" s="1">
        <v>425</v>
      </c>
      <c r="D2478" s="1">
        <v>465</v>
      </c>
      <c r="E2478" s="1">
        <v>523</v>
      </c>
    </row>
    <row r="2479" spans="1:5">
      <c r="A2479" s="1">
        <v>3319</v>
      </c>
      <c r="B2479" s="1" t="s">
        <v>2429</v>
      </c>
      <c r="C2479" s="1">
        <v>425</v>
      </c>
      <c r="D2479" s="1">
        <v>605</v>
      </c>
      <c r="E2479" s="1">
        <v>578</v>
      </c>
    </row>
    <row r="2480" spans="1:5">
      <c r="A2480" s="1">
        <v>1146</v>
      </c>
      <c r="B2480" s="1" t="s">
        <v>2430</v>
      </c>
      <c r="C2480">
        <v>424</v>
      </c>
      <c r="D2480">
        <v>-305</v>
      </c>
      <c r="E2480">
        <v>1421</v>
      </c>
    </row>
    <row r="2481" spans="1:5">
      <c r="A2481" s="1">
        <v>2465</v>
      </c>
      <c r="B2481" s="1" t="s">
        <v>2431</v>
      </c>
      <c r="C2481">
        <v>424</v>
      </c>
      <c r="D2481">
        <v>1531</v>
      </c>
      <c r="E2481">
        <v>1017</v>
      </c>
    </row>
    <row r="2482" spans="1:5">
      <c r="A2482" s="1">
        <v>2497</v>
      </c>
      <c r="B2482" s="1" t="s">
        <v>2433</v>
      </c>
      <c r="C2482" s="1">
        <v>423</v>
      </c>
      <c r="D2482" s="1">
        <v>547</v>
      </c>
      <c r="E2482" s="1">
        <v>105</v>
      </c>
    </row>
    <row r="2483" spans="1:5">
      <c r="A2483" s="1">
        <v>2605</v>
      </c>
      <c r="B2483" s="1" t="s">
        <v>2432</v>
      </c>
      <c r="C2483">
        <v>423</v>
      </c>
      <c r="D2483">
        <v>500</v>
      </c>
      <c r="E2483">
        <v>88</v>
      </c>
    </row>
    <row r="2484" spans="1:5">
      <c r="A2484" s="1">
        <v>2293</v>
      </c>
      <c r="B2484" s="1" t="s">
        <v>2434</v>
      </c>
      <c r="C2484" s="1">
        <v>419</v>
      </c>
      <c r="D2484" s="2"/>
      <c r="E2484" s="2"/>
    </row>
    <row r="2485" spans="1:5">
      <c r="A2485" s="1">
        <v>3286</v>
      </c>
      <c r="B2485" s="1" t="s">
        <v>2435</v>
      </c>
      <c r="C2485">
        <v>418</v>
      </c>
      <c r="D2485" s="1">
        <v>557</v>
      </c>
      <c r="E2485" s="1">
        <v>480</v>
      </c>
    </row>
    <row r="2486" spans="1:5">
      <c r="A2486" s="1">
        <v>2502</v>
      </c>
      <c r="B2486" s="1" t="s">
        <v>2436</v>
      </c>
      <c r="C2486" s="1">
        <v>417</v>
      </c>
      <c r="D2486" s="1">
        <v>487</v>
      </c>
      <c r="E2486" s="1">
        <v>614</v>
      </c>
    </row>
    <row r="2487" spans="1:5">
      <c r="A2487" s="1">
        <v>2853</v>
      </c>
      <c r="B2487" s="1" t="s">
        <v>2437</v>
      </c>
      <c r="C2487" s="1">
        <v>417</v>
      </c>
      <c r="D2487" s="1">
        <v>558</v>
      </c>
      <c r="E2487" s="1">
        <v>460</v>
      </c>
    </row>
    <row r="2488" spans="1:5">
      <c r="A2488" s="1">
        <v>2378</v>
      </c>
      <c r="B2488" s="1" t="s">
        <v>2438</v>
      </c>
      <c r="C2488" s="1">
        <v>416</v>
      </c>
      <c r="D2488" s="1">
        <v>519</v>
      </c>
      <c r="E2488" s="1">
        <v>797</v>
      </c>
    </row>
    <row r="2489" spans="1:5">
      <c r="A2489" s="1">
        <v>339</v>
      </c>
      <c r="B2489" s="1" t="s">
        <v>2439</v>
      </c>
      <c r="C2489" s="1">
        <v>413</v>
      </c>
      <c r="D2489" s="1">
        <v>599</v>
      </c>
      <c r="E2489" s="1">
        <v>-114</v>
      </c>
    </row>
    <row r="2490" spans="1:5">
      <c r="A2490" s="1">
        <v>3305</v>
      </c>
      <c r="B2490" s="1" t="s">
        <v>2440</v>
      </c>
      <c r="C2490">
        <v>411</v>
      </c>
      <c r="D2490">
        <v>356</v>
      </c>
      <c r="E2490">
        <v>111</v>
      </c>
    </row>
    <row r="2491" spans="1:5">
      <c r="A2491" s="1">
        <v>1644</v>
      </c>
      <c r="B2491" s="1" t="s">
        <v>2441</v>
      </c>
      <c r="C2491" s="1">
        <v>410</v>
      </c>
      <c r="D2491" s="1">
        <v>296</v>
      </c>
      <c r="E2491" s="1">
        <v>348</v>
      </c>
    </row>
    <row r="2492" spans="1:5">
      <c r="A2492" s="1">
        <v>2172</v>
      </c>
      <c r="B2492" s="1" t="s">
        <v>2442</v>
      </c>
      <c r="C2492" s="1">
        <v>409</v>
      </c>
      <c r="D2492" s="1">
        <v>90</v>
      </c>
      <c r="E2492" s="1">
        <v>63</v>
      </c>
    </row>
    <row r="2493" spans="1:5">
      <c r="A2493" s="1">
        <v>3434</v>
      </c>
      <c r="B2493" s="1" t="s">
        <v>2443</v>
      </c>
      <c r="C2493" s="1">
        <v>409</v>
      </c>
      <c r="D2493" s="1">
        <v>380</v>
      </c>
      <c r="E2493" s="1">
        <v>402</v>
      </c>
    </row>
    <row r="2494" spans="1:5">
      <c r="A2494" s="1">
        <v>2274</v>
      </c>
      <c r="B2494" s="1" t="s">
        <v>2444</v>
      </c>
      <c r="C2494" s="1">
        <v>408</v>
      </c>
      <c r="D2494" s="1">
        <v>204</v>
      </c>
      <c r="E2494" s="1">
        <v>377</v>
      </c>
    </row>
    <row r="2495" spans="1:4">
      <c r="A2495" s="1">
        <v>3186</v>
      </c>
      <c r="B2495" s="1" t="s">
        <v>2445</v>
      </c>
      <c r="C2495">
        <v>408</v>
      </c>
      <c r="D2495">
        <v>471</v>
      </c>
    </row>
    <row r="2496" spans="1:5">
      <c r="A2496" s="1">
        <v>2460</v>
      </c>
      <c r="B2496" s="1" t="s">
        <v>2448</v>
      </c>
      <c r="C2496" s="1">
        <v>407</v>
      </c>
      <c r="D2496" s="1">
        <v>340</v>
      </c>
      <c r="E2496" s="2"/>
    </row>
    <row r="2497" spans="1:5">
      <c r="A2497" s="1">
        <v>2960</v>
      </c>
      <c r="B2497" s="1" t="s">
        <v>2447</v>
      </c>
      <c r="C2497" s="1">
        <v>407</v>
      </c>
      <c r="D2497" s="1">
        <v>337</v>
      </c>
      <c r="E2497" s="1">
        <v>207</v>
      </c>
    </row>
    <row r="2498" spans="1:5">
      <c r="A2498" s="1">
        <v>3050</v>
      </c>
      <c r="B2498" s="1" t="s">
        <v>2446</v>
      </c>
      <c r="C2498" s="1">
        <v>407</v>
      </c>
      <c r="D2498" s="1">
        <v>194</v>
      </c>
      <c r="E2498" s="1">
        <v>153</v>
      </c>
    </row>
    <row r="2499" spans="1:5">
      <c r="A2499" s="1">
        <v>895</v>
      </c>
      <c r="B2499" s="1" t="s">
        <v>2450</v>
      </c>
      <c r="C2499" s="1">
        <v>406</v>
      </c>
      <c r="D2499">
        <v>448</v>
      </c>
      <c r="E2499">
        <v>-24</v>
      </c>
    </row>
    <row r="2500" spans="1:5">
      <c r="A2500" s="1">
        <v>1524</v>
      </c>
      <c r="B2500" s="1" t="s">
        <v>2451</v>
      </c>
      <c r="C2500" s="1">
        <v>406</v>
      </c>
      <c r="D2500" s="1">
        <v>1071</v>
      </c>
      <c r="E2500" s="1">
        <v>2324</v>
      </c>
    </row>
    <row r="2501" spans="1:5">
      <c r="A2501" s="1">
        <v>1923</v>
      </c>
      <c r="B2501" s="1" t="s">
        <v>2449</v>
      </c>
      <c r="C2501" s="1">
        <v>406</v>
      </c>
      <c r="D2501" s="1">
        <v>-104</v>
      </c>
      <c r="E2501" s="1">
        <v>-171</v>
      </c>
    </row>
    <row r="2502" spans="1:5">
      <c r="A2502" s="1">
        <v>2534</v>
      </c>
      <c r="B2502" s="1" t="s">
        <v>2452</v>
      </c>
      <c r="C2502" s="1">
        <v>404</v>
      </c>
      <c r="D2502" s="1">
        <v>381</v>
      </c>
      <c r="E2502" s="1">
        <v>297</v>
      </c>
    </row>
    <row r="2503" spans="1:5">
      <c r="A2503" s="1">
        <v>3574</v>
      </c>
      <c r="B2503" s="1" t="s">
        <v>2453</v>
      </c>
      <c r="C2503" s="1">
        <v>402</v>
      </c>
      <c r="D2503" s="1">
        <v>277</v>
      </c>
      <c r="E2503" s="1">
        <v>201</v>
      </c>
    </row>
    <row r="2504" spans="1:5">
      <c r="A2504" s="1">
        <v>2043</v>
      </c>
      <c r="B2504" s="1" t="s">
        <v>2454</v>
      </c>
      <c r="C2504" s="1">
        <v>401</v>
      </c>
      <c r="D2504" s="1">
        <v>660</v>
      </c>
      <c r="E2504" s="1">
        <v>703</v>
      </c>
    </row>
    <row r="2505" spans="1:5">
      <c r="A2505" s="1">
        <v>2549</v>
      </c>
      <c r="B2505" s="1" t="s">
        <v>2455</v>
      </c>
      <c r="C2505" s="1">
        <v>399</v>
      </c>
      <c r="D2505" s="1">
        <v>678</v>
      </c>
      <c r="E2505" s="1">
        <v>2029</v>
      </c>
    </row>
    <row r="2506" spans="1:5">
      <c r="A2506" s="1">
        <v>634</v>
      </c>
      <c r="B2506" s="1" t="s">
        <v>2457</v>
      </c>
      <c r="C2506">
        <v>398</v>
      </c>
      <c r="D2506">
        <v>1989</v>
      </c>
      <c r="E2506">
        <v>1129</v>
      </c>
    </row>
    <row r="2507" spans="1:5">
      <c r="A2507" s="1">
        <v>1798</v>
      </c>
      <c r="B2507" s="1" t="s">
        <v>2456</v>
      </c>
      <c r="C2507" s="1">
        <v>398</v>
      </c>
      <c r="D2507" s="1">
        <v>706</v>
      </c>
      <c r="E2507" s="1">
        <v>604</v>
      </c>
    </row>
    <row r="2508" spans="1:5">
      <c r="A2508" s="1">
        <v>1826</v>
      </c>
      <c r="B2508" s="1" t="s">
        <v>2458</v>
      </c>
      <c r="C2508" s="1">
        <v>395</v>
      </c>
      <c r="D2508" s="2"/>
      <c r="E2508" s="2"/>
    </row>
    <row r="2509" spans="1:5">
      <c r="A2509" s="1">
        <v>2732</v>
      </c>
      <c r="B2509" s="1" t="s">
        <v>2459</v>
      </c>
      <c r="C2509" s="1">
        <v>390</v>
      </c>
      <c r="D2509" s="1">
        <v>241</v>
      </c>
      <c r="E2509" s="1">
        <v>-288</v>
      </c>
    </row>
    <row r="2510" spans="1:5">
      <c r="A2510" s="1">
        <v>2771</v>
      </c>
      <c r="B2510" s="1" t="s">
        <v>2460</v>
      </c>
      <c r="C2510" s="1">
        <v>389</v>
      </c>
      <c r="D2510" s="1">
        <v>381</v>
      </c>
      <c r="E2510" s="1">
        <v>128</v>
      </c>
    </row>
    <row r="2511" spans="1:5">
      <c r="A2511" s="1">
        <v>2024</v>
      </c>
      <c r="B2511" s="1" t="s">
        <v>2461</v>
      </c>
      <c r="C2511" s="1">
        <v>386</v>
      </c>
      <c r="D2511" s="1">
        <v>223</v>
      </c>
      <c r="E2511" s="1">
        <v>508</v>
      </c>
    </row>
    <row r="2512" spans="1:5">
      <c r="A2512" s="1">
        <v>2594</v>
      </c>
      <c r="B2512" s="1" t="s">
        <v>2463</v>
      </c>
      <c r="C2512" s="1">
        <v>386</v>
      </c>
      <c r="D2512" s="1">
        <v>562</v>
      </c>
      <c r="E2512" s="1">
        <v>827</v>
      </c>
    </row>
    <row r="2513" spans="1:5">
      <c r="A2513" s="1">
        <v>3588</v>
      </c>
      <c r="B2513" s="1" t="s">
        <v>2462</v>
      </c>
      <c r="C2513">
        <v>386</v>
      </c>
      <c r="D2513">
        <v>360</v>
      </c>
      <c r="E2513">
        <v>385</v>
      </c>
    </row>
    <row r="2514" spans="1:5">
      <c r="A2514" s="1">
        <v>2082</v>
      </c>
      <c r="B2514" s="1" t="s">
        <v>2465</v>
      </c>
      <c r="C2514" s="1">
        <v>385</v>
      </c>
      <c r="D2514">
        <v>868</v>
      </c>
      <c r="E2514">
        <v>228</v>
      </c>
    </row>
    <row r="2515" spans="1:5">
      <c r="A2515" s="1">
        <v>3496</v>
      </c>
      <c r="B2515" s="1" t="s">
        <v>2464</v>
      </c>
      <c r="C2515" s="1">
        <v>385</v>
      </c>
      <c r="D2515" s="2"/>
      <c r="E2515" s="2"/>
    </row>
    <row r="2516" spans="1:5">
      <c r="A2516" s="1">
        <v>3219</v>
      </c>
      <c r="B2516" s="1" t="s">
        <v>2466</v>
      </c>
      <c r="C2516">
        <v>382</v>
      </c>
      <c r="D2516">
        <v>218</v>
      </c>
      <c r="E2516">
        <v>128</v>
      </c>
    </row>
    <row r="2517" spans="1:5">
      <c r="A2517" s="1">
        <v>2649</v>
      </c>
      <c r="B2517" s="1" t="s">
        <v>2468</v>
      </c>
      <c r="C2517" s="1">
        <v>381</v>
      </c>
      <c r="D2517" s="1">
        <v>267</v>
      </c>
      <c r="E2517" s="1">
        <v>256</v>
      </c>
    </row>
    <row r="2518" spans="1:5">
      <c r="A2518" s="1">
        <v>2701</v>
      </c>
      <c r="B2518" s="1" t="s">
        <v>2467</v>
      </c>
      <c r="C2518">
        <v>381</v>
      </c>
      <c r="D2518">
        <v>176</v>
      </c>
      <c r="E2518">
        <v>-207</v>
      </c>
    </row>
    <row r="2519" spans="1:5">
      <c r="A2519" s="1">
        <v>2180</v>
      </c>
      <c r="B2519" s="1" t="s">
        <v>2469</v>
      </c>
      <c r="C2519" s="1">
        <v>380</v>
      </c>
      <c r="D2519" s="1">
        <v>747</v>
      </c>
      <c r="E2519" s="1">
        <v>689</v>
      </c>
    </row>
    <row r="2520" spans="1:5">
      <c r="A2520" s="1">
        <v>841</v>
      </c>
      <c r="B2520" s="1" t="s">
        <v>2470</v>
      </c>
      <c r="C2520" s="1">
        <v>378</v>
      </c>
      <c r="D2520" s="1">
        <v>-524</v>
      </c>
      <c r="E2520" s="1">
        <v>2549</v>
      </c>
    </row>
    <row r="2521" spans="1:5">
      <c r="A2521" s="1">
        <v>3313</v>
      </c>
      <c r="B2521" s="1" t="s">
        <v>2471</v>
      </c>
      <c r="C2521" s="1">
        <v>375</v>
      </c>
      <c r="D2521" s="1">
        <v>250</v>
      </c>
      <c r="E2521" s="1">
        <v>180</v>
      </c>
    </row>
    <row r="2522" spans="1:5">
      <c r="A2522" s="1">
        <v>2451</v>
      </c>
      <c r="B2522" s="1" t="s">
        <v>2473</v>
      </c>
      <c r="C2522" s="1">
        <v>373</v>
      </c>
      <c r="D2522" s="1">
        <v>431</v>
      </c>
      <c r="E2522" s="1">
        <v>-100</v>
      </c>
    </row>
    <row r="2523" spans="1:5">
      <c r="A2523" s="1">
        <v>3225</v>
      </c>
      <c r="B2523" s="1" t="s">
        <v>2472</v>
      </c>
      <c r="C2523" s="1">
        <v>373</v>
      </c>
      <c r="D2523" s="2"/>
      <c r="E2523" s="2"/>
    </row>
    <row r="2524" spans="1:4">
      <c r="A2524" s="1">
        <v>3518</v>
      </c>
      <c r="B2524" s="1" t="s">
        <v>2474</v>
      </c>
      <c r="C2524">
        <v>372</v>
      </c>
      <c r="D2524">
        <v>293</v>
      </c>
    </row>
    <row r="2525" spans="1:5">
      <c r="A2525" s="1">
        <v>1900</v>
      </c>
      <c r="B2525" s="1" t="s">
        <v>2475</v>
      </c>
      <c r="C2525" s="1">
        <v>371</v>
      </c>
      <c r="D2525" s="1">
        <v>215</v>
      </c>
      <c r="E2525" s="1">
        <v>-271</v>
      </c>
    </row>
    <row r="2526" spans="1:5">
      <c r="A2526" s="1">
        <v>973</v>
      </c>
      <c r="B2526" s="1" t="s">
        <v>2476</v>
      </c>
      <c r="C2526" s="1">
        <v>369</v>
      </c>
      <c r="D2526" s="1">
        <v>461</v>
      </c>
      <c r="E2526" s="1">
        <v>43</v>
      </c>
    </row>
    <row r="2527" spans="1:5">
      <c r="A2527" s="1">
        <v>3008</v>
      </c>
      <c r="B2527" s="1" t="s">
        <v>2477</v>
      </c>
      <c r="C2527" s="1">
        <v>369</v>
      </c>
      <c r="D2527" s="1">
        <v>1228</v>
      </c>
      <c r="E2527" s="1">
        <v>920</v>
      </c>
    </row>
    <row r="2528" spans="1:5">
      <c r="A2528" s="1">
        <v>2509</v>
      </c>
      <c r="B2528" s="1" t="s">
        <v>2479</v>
      </c>
      <c r="C2528" s="1">
        <v>367</v>
      </c>
      <c r="D2528" s="1">
        <v>431</v>
      </c>
      <c r="E2528" s="1">
        <v>330</v>
      </c>
    </row>
    <row r="2529" spans="1:5">
      <c r="A2529" s="1">
        <v>3326</v>
      </c>
      <c r="B2529" s="1" t="s">
        <v>2478</v>
      </c>
      <c r="C2529" s="1">
        <v>367</v>
      </c>
      <c r="D2529" s="1">
        <v>424</v>
      </c>
      <c r="E2529" s="1">
        <v>263</v>
      </c>
    </row>
    <row r="2530" spans="1:5">
      <c r="A2530" s="1">
        <v>1281</v>
      </c>
      <c r="B2530" s="1" t="s">
        <v>2480</v>
      </c>
      <c r="C2530" s="1">
        <v>366</v>
      </c>
      <c r="D2530" s="1">
        <v>1571</v>
      </c>
      <c r="E2530" s="1">
        <v>1638</v>
      </c>
    </row>
    <row r="2531" spans="1:5">
      <c r="A2531" s="1">
        <v>3039</v>
      </c>
      <c r="B2531" s="1" t="s">
        <v>2481</v>
      </c>
      <c r="C2531">
        <v>365</v>
      </c>
      <c r="D2531">
        <v>162</v>
      </c>
      <c r="E2531">
        <v>108</v>
      </c>
    </row>
    <row r="2532" spans="1:5">
      <c r="A2532" s="1">
        <v>3066</v>
      </c>
      <c r="B2532" s="1" t="s">
        <v>2482</v>
      </c>
      <c r="C2532" s="1">
        <v>365</v>
      </c>
      <c r="D2532">
        <v>423</v>
      </c>
      <c r="E2532">
        <v>525</v>
      </c>
    </row>
    <row r="2533" spans="1:5">
      <c r="A2533" s="1">
        <v>3589</v>
      </c>
      <c r="B2533" s="1" t="s">
        <v>2483</v>
      </c>
      <c r="C2533" s="1">
        <v>364</v>
      </c>
      <c r="D2533" s="1">
        <v>303</v>
      </c>
      <c r="E2533" s="1">
        <v>80</v>
      </c>
    </row>
    <row r="2534" spans="1:5">
      <c r="A2534" s="1">
        <v>2046</v>
      </c>
      <c r="B2534" s="1" t="s">
        <v>2484</v>
      </c>
      <c r="C2534">
        <v>361</v>
      </c>
      <c r="D2534">
        <v>152</v>
      </c>
      <c r="E2534">
        <v>88</v>
      </c>
    </row>
    <row r="2535" spans="1:5">
      <c r="A2535" s="1">
        <v>1308</v>
      </c>
      <c r="B2535" s="1" t="s">
        <v>2487</v>
      </c>
      <c r="C2535" s="1">
        <v>358</v>
      </c>
      <c r="D2535" s="1">
        <v>321</v>
      </c>
      <c r="E2535" s="1">
        <v>143</v>
      </c>
    </row>
    <row r="2536" spans="1:5">
      <c r="A2536" s="1">
        <v>2843</v>
      </c>
      <c r="B2536" s="1" t="s">
        <v>2485</v>
      </c>
      <c r="C2536" s="1">
        <v>358</v>
      </c>
      <c r="D2536" s="1">
        <v>265</v>
      </c>
      <c r="E2536" s="1">
        <v>503</v>
      </c>
    </row>
    <row r="2537" spans="1:5">
      <c r="A2537" s="1">
        <v>3390</v>
      </c>
      <c r="B2537" s="1" t="s">
        <v>2486</v>
      </c>
      <c r="C2537" s="1">
        <v>358</v>
      </c>
      <c r="D2537" s="1">
        <v>301</v>
      </c>
      <c r="E2537" s="1">
        <v>243</v>
      </c>
    </row>
    <row r="2538" spans="1:5">
      <c r="A2538" s="1">
        <v>1956</v>
      </c>
      <c r="B2538" s="1" t="s">
        <v>2488</v>
      </c>
      <c r="C2538">
        <v>357</v>
      </c>
      <c r="D2538">
        <v>333</v>
      </c>
      <c r="E2538">
        <v>305</v>
      </c>
    </row>
    <row r="2539" spans="1:5">
      <c r="A2539" s="1">
        <v>3230</v>
      </c>
      <c r="B2539" s="1" t="s">
        <v>2489</v>
      </c>
      <c r="C2539" s="1">
        <v>355</v>
      </c>
      <c r="D2539" s="1">
        <v>387</v>
      </c>
      <c r="E2539" s="1">
        <v>447</v>
      </c>
    </row>
    <row r="2540" spans="1:5">
      <c r="A2540" s="1">
        <v>3376</v>
      </c>
      <c r="B2540" s="1" t="s">
        <v>2490</v>
      </c>
      <c r="C2540" s="1">
        <v>355</v>
      </c>
      <c r="D2540" s="1">
        <v>447</v>
      </c>
      <c r="E2540" s="1">
        <v>275</v>
      </c>
    </row>
    <row r="2541" spans="1:5">
      <c r="A2541" s="1">
        <v>2576</v>
      </c>
      <c r="B2541" s="1" t="s">
        <v>2491</v>
      </c>
      <c r="C2541" s="1">
        <v>354</v>
      </c>
      <c r="D2541" s="1">
        <v>400</v>
      </c>
      <c r="E2541" s="1">
        <v>382</v>
      </c>
    </row>
    <row r="2542" spans="1:5">
      <c r="A2542" s="1">
        <v>3420</v>
      </c>
      <c r="B2542" s="1" t="s">
        <v>2492</v>
      </c>
      <c r="C2542" s="1">
        <v>353</v>
      </c>
      <c r="D2542" s="1">
        <v>220</v>
      </c>
      <c r="E2542" s="1">
        <v>225</v>
      </c>
    </row>
    <row r="2543" spans="1:5">
      <c r="A2543" s="1">
        <v>2257</v>
      </c>
      <c r="B2543" s="1" t="s">
        <v>2493</v>
      </c>
      <c r="C2543">
        <v>352</v>
      </c>
      <c r="D2543">
        <v>334</v>
      </c>
      <c r="E2543">
        <v>317</v>
      </c>
    </row>
    <row r="2544" spans="1:5">
      <c r="A2544" s="1">
        <v>1435</v>
      </c>
      <c r="B2544" s="1" t="s">
        <v>2495</v>
      </c>
      <c r="C2544" s="1">
        <v>350</v>
      </c>
      <c r="D2544" s="1">
        <v>790</v>
      </c>
      <c r="E2544" s="1">
        <v>344</v>
      </c>
    </row>
    <row r="2545" spans="1:5">
      <c r="A2545" s="1">
        <v>3235</v>
      </c>
      <c r="B2545" s="1" t="s">
        <v>2494</v>
      </c>
      <c r="C2545" s="1">
        <v>350</v>
      </c>
      <c r="D2545" s="1">
        <v>193</v>
      </c>
      <c r="E2545" s="1">
        <v>157</v>
      </c>
    </row>
    <row r="2546" spans="1:5">
      <c r="A2546" s="1">
        <v>3416</v>
      </c>
      <c r="B2546" s="1" t="s">
        <v>2496</v>
      </c>
      <c r="C2546" s="1">
        <v>349</v>
      </c>
      <c r="D2546" s="2"/>
      <c r="E2546" s="2"/>
    </row>
    <row r="2547" spans="1:5">
      <c r="A2547" s="1">
        <v>1633</v>
      </c>
      <c r="B2547" s="1" t="s">
        <v>2497</v>
      </c>
      <c r="C2547" s="1">
        <v>348</v>
      </c>
      <c r="D2547" s="1">
        <v>193</v>
      </c>
      <c r="E2547" s="1">
        <v>524</v>
      </c>
    </row>
    <row r="2548" spans="1:5">
      <c r="A2548" s="1">
        <v>3440</v>
      </c>
      <c r="B2548" s="1" t="s">
        <v>2498</v>
      </c>
      <c r="C2548" s="1">
        <v>348</v>
      </c>
      <c r="D2548" s="1">
        <v>287</v>
      </c>
      <c r="E2548" s="1">
        <v>239</v>
      </c>
    </row>
    <row r="2549" spans="1:5">
      <c r="A2549" s="1">
        <v>2326</v>
      </c>
      <c r="B2549" s="1" t="s">
        <v>2500</v>
      </c>
      <c r="C2549" s="1">
        <v>347</v>
      </c>
      <c r="D2549" s="1">
        <v>511</v>
      </c>
      <c r="E2549" s="1">
        <v>649</v>
      </c>
    </row>
    <row r="2550" spans="1:5">
      <c r="A2550" s="1">
        <v>3252</v>
      </c>
      <c r="B2550" s="1" t="s">
        <v>2499</v>
      </c>
      <c r="C2550" s="1">
        <v>347</v>
      </c>
      <c r="D2550" s="1">
        <v>113</v>
      </c>
      <c r="E2550" s="1">
        <v>378</v>
      </c>
    </row>
    <row r="2551" spans="1:5">
      <c r="A2551" s="1">
        <v>3027</v>
      </c>
      <c r="B2551" s="1" t="s">
        <v>2501</v>
      </c>
      <c r="C2551" s="1">
        <v>345</v>
      </c>
      <c r="D2551" s="1">
        <v>244</v>
      </c>
      <c r="E2551" s="1">
        <v>138</v>
      </c>
    </row>
    <row r="2552" spans="1:5">
      <c r="A2552" s="1">
        <v>1227</v>
      </c>
      <c r="B2552" s="1" t="s">
        <v>2502</v>
      </c>
      <c r="C2552" s="1">
        <v>344</v>
      </c>
      <c r="D2552" s="1">
        <v>83</v>
      </c>
      <c r="E2552" s="1">
        <v>41</v>
      </c>
    </row>
    <row r="2553" spans="1:3">
      <c r="A2553" s="1">
        <v>3334</v>
      </c>
      <c r="B2553" s="1" t="s">
        <v>2503</v>
      </c>
      <c r="C2553" s="1">
        <v>343</v>
      </c>
    </row>
    <row r="2554" spans="1:5">
      <c r="A2554" s="1">
        <v>3441</v>
      </c>
      <c r="B2554" s="1" t="s">
        <v>2504</v>
      </c>
      <c r="C2554" s="1">
        <v>342</v>
      </c>
      <c r="D2554" s="1">
        <v>375</v>
      </c>
      <c r="E2554" s="1">
        <v>344</v>
      </c>
    </row>
    <row r="2555" spans="1:5">
      <c r="A2555" s="1">
        <v>2546</v>
      </c>
      <c r="B2555" s="1" t="s">
        <v>2507</v>
      </c>
      <c r="C2555" s="1">
        <v>341</v>
      </c>
      <c r="D2555" s="1">
        <v>505</v>
      </c>
      <c r="E2555" s="1">
        <v>253</v>
      </c>
    </row>
    <row r="2556" spans="1:5">
      <c r="A2556" s="1">
        <v>2566</v>
      </c>
      <c r="B2556" s="1" t="s">
        <v>2506</v>
      </c>
      <c r="C2556" s="1">
        <v>341</v>
      </c>
      <c r="D2556" s="1">
        <v>433</v>
      </c>
      <c r="E2556" s="1">
        <v>435</v>
      </c>
    </row>
    <row r="2557" spans="1:5">
      <c r="A2557" s="1">
        <v>3057</v>
      </c>
      <c r="B2557" s="1" t="s">
        <v>2505</v>
      </c>
      <c r="C2557" s="1">
        <v>341</v>
      </c>
      <c r="D2557" s="1">
        <v>194</v>
      </c>
      <c r="E2557" s="1">
        <v>182</v>
      </c>
    </row>
    <row r="2558" spans="1:5">
      <c r="A2558" s="1">
        <v>2181</v>
      </c>
      <c r="B2558" s="1" t="s">
        <v>2508</v>
      </c>
      <c r="C2558" s="1">
        <v>340</v>
      </c>
      <c r="D2558" s="1">
        <v>176</v>
      </c>
      <c r="E2558" s="1">
        <v>-28</v>
      </c>
    </row>
    <row r="2559" spans="1:5">
      <c r="A2559" s="1">
        <v>3145</v>
      </c>
      <c r="B2559" s="1" t="s">
        <v>2509</v>
      </c>
      <c r="C2559" s="1">
        <v>340</v>
      </c>
      <c r="D2559" s="1">
        <v>464</v>
      </c>
      <c r="E2559" s="1">
        <v>256</v>
      </c>
    </row>
    <row r="2560" spans="1:5">
      <c r="A2560" s="1">
        <v>3456</v>
      </c>
      <c r="B2560" s="1" t="s">
        <v>2510</v>
      </c>
      <c r="C2560">
        <v>338</v>
      </c>
      <c r="D2560">
        <v>192</v>
      </c>
      <c r="E2560">
        <v>367</v>
      </c>
    </row>
    <row r="2561" spans="1:5">
      <c r="A2561" s="1">
        <v>3507</v>
      </c>
      <c r="B2561" s="1" t="s">
        <v>2511</v>
      </c>
      <c r="C2561" s="1">
        <v>336</v>
      </c>
      <c r="D2561" s="2"/>
      <c r="E2561" s="2"/>
    </row>
    <row r="2562" spans="1:3">
      <c r="A2562" s="1">
        <v>3179</v>
      </c>
      <c r="B2562" s="1" t="s">
        <v>2512</v>
      </c>
      <c r="C2562">
        <v>335</v>
      </c>
    </row>
    <row r="2563" spans="1:5">
      <c r="A2563" s="1">
        <v>3415</v>
      </c>
      <c r="B2563" s="1" t="s">
        <v>2513</v>
      </c>
      <c r="C2563" s="1">
        <v>334</v>
      </c>
      <c r="D2563" s="1">
        <v>229</v>
      </c>
      <c r="E2563" s="2"/>
    </row>
    <row r="2564" spans="1:5">
      <c r="A2564" s="1">
        <v>3521</v>
      </c>
      <c r="B2564" s="1" t="s">
        <v>2514</v>
      </c>
      <c r="C2564" s="1">
        <v>334</v>
      </c>
      <c r="D2564" s="1">
        <v>297</v>
      </c>
      <c r="E2564" s="1">
        <v>283</v>
      </c>
    </row>
    <row r="2565" spans="1:5">
      <c r="A2565" s="1">
        <v>3534</v>
      </c>
      <c r="B2565" s="1" t="s">
        <v>2515</v>
      </c>
      <c r="C2565" s="1">
        <v>331</v>
      </c>
      <c r="D2565" s="2"/>
      <c r="E2565" s="2"/>
    </row>
    <row r="2566" spans="1:5">
      <c r="A2566" s="1">
        <v>1135</v>
      </c>
      <c r="B2566" s="1" t="s">
        <v>2516</v>
      </c>
      <c r="C2566" s="1">
        <v>330</v>
      </c>
      <c r="D2566" s="1">
        <v>295</v>
      </c>
      <c r="E2566" s="1">
        <v>43</v>
      </c>
    </row>
    <row r="2567" spans="1:5">
      <c r="A2567" s="1">
        <v>3221</v>
      </c>
      <c r="B2567" s="1" t="s">
        <v>2517</v>
      </c>
      <c r="C2567" s="1">
        <v>330</v>
      </c>
      <c r="D2567" s="1">
        <v>313</v>
      </c>
      <c r="E2567" s="1">
        <v>597</v>
      </c>
    </row>
    <row r="2568" spans="1:5">
      <c r="A2568" s="1">
        <v>3212</v>
      </c>
      <c r="B2568" s="1" t="s">
        <v>2519</v>
      </c>
      <c r="C2568" s="1">
        <v>328</v>
      </c>
      <c r="D2568" s="1">
        <v>408</v>
      </c>
      <c r="E2568" s="1">
        <v>456</v>
      </c>
    </row>
    <row r="2569" spans="1:5">
      <c r="A2569" s="1">
        <v>3262</v>
      </c>
      <c r="B2569" s="1" t="s">
        <v>2518</v>
      </c>
      <c r="C2569" s="1">
        <v>328</v>
      </c>
      <c r="D2569" s="1">
        <v>114</v>
      </c>
      <c r="E2569" s="1">
        <v>131</v>
      </c>
    </row>
    <row r="2570" spans="1:5">
      <c r="A2570" s="1">
        <v>2788</v>
      </c>
      <c r="B2570" s="1" t="s">
        <v>2522</v>
      </c>
      <c r="C2570" s="1">
        <v>327</v>
      </c>
      <c r="D2570" s="1">
        <v>288</v>
      </c>
      <c r="E2570" s="1">
        <v>-32</v>
      </c>
    </row>
    <row r="2571" spans="1:5">
      <c r="A2571" s="1">
        <v>2902</v>
      </c>
      <c r="B2571" s="1" t="s">
        <v>2523</v>
      </c>
      <c r="C2571" s="1">
        <v>327</v>
      </c>
      <c r="D2571" s="1">
        <v>296</v>
      </c>
      <c r="E2571" s="1">
        <v>337</v>
      </c>
    </row>
    <row r="2572" spans="1:5">
      <c r="A2572" s="1">
        <v>3479</v>
      </c>
      <c r="B2572" s="1" t="s">
        <v>2521</v>
      </c>
      <c r="C2572" s="1">
        <v>327</v>
      </c>
      <c r="D2572" s="1">
        <v>240</v>
      </c>
      <c r="E2572" s="1">
        <v>596</v>
      </c>
    </row>
    <row r="2573" spans="1:5">
      <c r="A2573" s="1">
        <v>3563</v>
      </c>
      <c r="B2573" s="1" t="s">
        <v>2520</v>
      </c>
      <c r="C2573">
        <v>327</v>
      </c>
      <c r="D2573" s="1">
        <v>220</v>
      </c>
      <c r="E2573" s="1">
        <v>341</v>
      </c>
    </row>
    <row r="2574" spans="1:5">
      <c r="A2574" s="1">
        <v>1375</v>
      </c>
      <c r="B2574" s="1" t="s">
        <v>2528</v>
      </c>
      <c r="C2574" s="1">
        <v>325</v>
      </c>
      <c r="D2574" s="1">
        <v>489</v>
      </c>
      <c r="E2574" s="1">
        <v>1322</v>
      </c>
    </row>
    <row r="2575" spans="1:5">
      <c r="A2575" s="1">
        <v>2128</v>
      </c>
      <c r="B2575" s="1" t="s">
        <v>2525</v>
      </c>
      <c r="C2575" s="1">
        <v>325</v>
      </c>
      <c r="D2575" s="1">
        <v>264</v>
      </c>
      <c r="E2575" s="1">
        <v>182</v>
      </c>
    </row>
    <row r="2576" spans="1:5">
      <c r="A2576" s="1">
        <v>2303</v>
      </c>
      <c r="B2576" s="1" t="s">
        <v>2527</v>
      </c>
      <c r="C2576" s="1">
        <v>325</v>
      </c>
      <c r="D2576" s="1">
        <v>417</v>
      </c>
      <c r="E2576" s="1">
        <v>378</v>
      </c>
    </row>
    <row r="2577" spans="1:5">
      <c r="A2577" s="1">
        <v>3425</v>
      </c>
      <c r="B2577" s="1" t="s">
        <v>2524</v>
      </c>
      <c r="C2577" s="1">
        <v>325</v>
      </c>
      <c r="D2577" s="1">
        <v>255</v>
      </c>
      <c r="E2577" s="2"/>
    </row>
    <row r="2578" spans="1:5">
      <c r="A2578" s="1">
        <v>3469</v>
      </c>
      <c r="B2578" s="1" t="s">
        <v>2526</v>
      </c>
      <c r="C2578" s="1">
        <v>325</v>
      </c>
      <c r="D2578" s="1">
        <v>285</v>
      </c>
      <c r="E2578" s="1">
        <v>161</v>
      </c>
    </row>
    <row r="2579" spans="1:5">
      <c r="A2579" s="1">
        <v>1876</v>
      </c>
      <c r="B2579" s="1" t="s">
        <v>2529</v>
      </c>
      <c r="C2579" s="1">
        <v>324</v>
      </c>
      <c r="D2579" s="1">
        <v>366</v>
      </c>
      <c r="E2579" s="1">
        <v>470</v>
      </c>
    </row>
    <row r="2580" spans="1:5">
      <c r="A2580" s="1">
        <v>3211</v>
      </c>
      <c r="B2580" s="1" t="s">
        <v>2530</v>
      </c>
      <c r="C2580">
        <v>323</v>
      </c>
      <c r="D2580">
        <v>211</v>
      </c>
      <c r="E2580">
        <v>189</v>
      </c>
    </row>
    <row r="2581" spans="1:5">
      <c r="A2581" s="1">
        <v>2961</v>
      </c>
      <c r="B2581" s="1" t="s">
        <v>2531</v>
      </c>
      <c r="C2581" s="1">
        <v>322</v>
      </c>
      <c r="D2581" s="1">
        <v>237</v>
      </c>
      <c r="E2581" s="1">
        <v>193</v>
      </c>
    </row>
    <row r="2582" spans="1:5">
      <c r="A2582" s="1">
        <v>2320</v>
      </c>
      <c r="B2582" s="1" t="s">
        <v>2532</v>
      </c>
      <c r="C2582" s="1">
        <v>320</v>
      </c>
      <c r="D2582">
        <v>474</v>
      </c>
      <c r="E2582">
        <v>-111</v>
      </c>
    </row>
    <row r="2583" spans="1:5">
      <c r="A2583" s="1">
        <v>2384</v>
      </c>
      <c r="B2583" s="1" t="s">
        <v>2533</v>
      </c>
      <c r="C2583" s="1">
        <v>320</v>
      </c>
      <c r="D2583" s="1">
        <v>918</v>
      </c>
      <c r="E2583" s="1">
        <v>301</v>
      </c>
    </row>
    <row r="2584" spans="1:5">
      <c r="A2584" s="1">
        <v>1334</v>
      </c>
      <c r="B2584" s="1" t="s">
        <v>2535</v>
      </c>
      <c r="C2584">
        <v>319</v>
      </c>
      <c r="D2584">
        <v>1377</v>
      </c>
      <c r="E2584">
        <v>1054</v>
      </c>
    </row>
    <row r="2585" spans="1:5">
      <c r="A2585" s="1">
        <v>2252</v>
      </c>
      <c r="B2585" s="1" t="s">
        <v>2534</v>
      </c>
      <c r="C2585" s="1">
        <v>319</v>
      </c>
      <c r="D2585" s="1">
        <v>272</v>
      </c>
      <c r="E2585" s="1">
        <v>532</v>
      </c>
    </row>
    <row r="2586" spans="1:5">
      <c r="A2586" s="1">
        <v>1962</v>
      </c>
      <c r="B2586" s="1" t="s">
        <v>2536</v>
      </c>
      <c r="C2586">
        <v>318</v>
      </c>
      <c r="D2586">
        <v>143</v>
      </c>
      <c r="E2586">
        <v>104</v>
      </c>
    </row>
    <row r="2587" spans="1:5">
      <c r="A2587" s="1">
        <v>2215</v>
      </c>
      <c r="B2587" s="1" t="s">
        <v>2537</v>
      </c>
      <c r="C2587" s="1">
        <v>318</v>
      </c>
      <c r="D2587" s="1">
        <v>394</v>
      </c>
      <c r="E2587" s="1">
        <v>321</v>
      </c>
    </row>
    <row r="2588" spans="1:5">
      <c r="A2588" s="1">
        <v>3203</v>
      </c>
      <c r="B2588" s="1" t="s">
        <v>2538</v>
      </c>
      <c r="C2588">
        <v>316</v>
      </c>
      <c r="D2588">
        <v>319</v>
      </c>
      <c r="E2588">
        <v>303</v>
      </c>
    </row>
    <row r="2589" spans="1:5">
      <c r="A2589" s="1">
        <v>2419</v>
      </c>
      <c r="B2589" s="1" t="s">
        <v>2539</v>
      </c>
      <c r="C2589" s="1">
        <v>315</v>
      </c>
      <c r="D2589" s="1">
        <v>34</v>
      </c>
      <c r="E2589" s="1">
        <v>130</v>
      </c>
    </row>
    <row r="2590" spans="1:5">
      <c r="A2590" s="1">
        <v>3549</v>
      </c>
      <c r="B2590" s="1" t="s">
        <v>2540</v>
      </c>
      <c r="C2590" s="1">
        <v>314</v>
      </c>
      <c r="D2590" s="1">
        <v>309</v>
      </c>
      <c r="E2590" s="2"/>
    </row>
    <row r="2591" spans="1:5">
      <c r="A2591" s="1">
        <v>1413</v>
      </c>
      <c r="B2591" s="1" t="s">
        <v>2542</v>
      </c>
      <c r="C2591" s="1">
        <v>313</v>
      </c>
      <c r="D2591" s="1">
        <v>161</v>
      </c>
      <c r="E2591" s="1">
        <v>184</v>
      </c>
    </row>
    <row r="2592" spans="1:5">
      <c r="A2592" s="1">
        <v>3168</v>
      </c>
      <c r="B2592" s="1" t="s">
        <v>2541</v>
      </c>
      <c r="C2592" s="1">
        <v>313</v>
      </c>
      <c r="D2592" s="1">
        <v>130</v>
      </c>
      <c r="E2592">
        <v>262</v>
      </c>
    </row>
    <row r="2593" spans="1:5">
      <c r="A2593" s="1">
        <v>3208</v>
      </c>
      <c r="B2593" s="1" t="s">
        <v>2543</v>
      </c>
      <c r="C2593">
        <v>312</v>
      </c>
      <c r="D2593">
        <v>293</v>
      </c>
      <c r="E2593">
        <v>262</v>
      </c>
    </row>
    <row r="2594" spans="1:5">
      <c r="A2594" s="1">
        <v>3368</v>
      </c>
      <c r="B2594" s="1" t="s">
        <v>2544</v>
      </c>
      <c r="C2594" s="1">
        <v>312</v>
      </c>
      <c r="D2594" s="1">
        <v>300</v>
      </c>
      <c r="E2594" s="1">
        <v>284</v>
      </c>
    </row>
    <row r="2595" spans="1:5">
      <c r="A2595" s="1">
        <v>1756</v>
      </c>
      <c r="B2595" s="1" t="s">
        <v>2545</v>
      </c>
      <c r="C2595" s="1">
        <v>311</v>
      </c>
      <c r="D2595" s="1">
        <v>199</v>
      </c>
      <c r="E2595" s="2"/>
    </row>
    <row r="2596" spans="1:5">
      <c r="A2596" s="1">
        <v>2893</v>
      </c>
      <c r="B2596" s="1" t="s">
        <v>2546</v>
      </c>
      <c r="C2596" s="1">
        <v>310</v>
      </c>
      <c r="D2596" s="1">
        <v>520</v>
      </c>
      <c r="E2596" s="1">
        <v>416</v>
      </c>
    </row>
    <row r="2597" spans="1:5">
      <c r="A2597" s="1">
        <v>3487</v>
      </c>
      <c r="B2597" s="1" t="s">
        <v>2547</v>
      </c>
      <c r="C2597" s="1">
        <v>309</v>
      </c>
      <c r="D2597" s="2"/>
      <c r="E2597" s="2"/>
    </row>
    <row r="2598" spans="1:5">
      <c r="A2598" s="1">
        <v>3522</v>
      </c>
      <c r="B2598" s="1" t="s">
        <v>2548</v>
      </c>
      <c r="C2598" s="1">
        <v>309</v>
      </c>
      <c r="D2598" s="1">
        <v>426</v>
      </c>
      <c r="E2598" s="1">
        <v>397</v>
      </c>
    </row>
    <row r="2599" spans="1:5">
      <c r="A2599" s="1">
        <v>2035</v>
      </c>
      <c r="B2599" s="1" t="s">
        <v>2549</v>
      </c>
      <c r="C2599" s="1">
        <v>307</v>
      </c>
      <c r="D2599" s="1">
        <v>744</v>
      </c>
      <c r="E2599" s="1">
        <v>816</v>
      </c>
    </row>
    <row r="2600" spans="1:5">
      <c r="A2600" s="1">
        <v>2667</v>
      </c>
      <c r="B2600" s="1" t="s">
        <v>2550</v>
      </c>
      <c r="C2600" s="1">
        <v>305</v>
      </c>
      <c r="D2600" s="1">
        <v>309</v>
      </c>
      <c r="E2600" s="1">
        <v>366</v>
      </c>
    </row>
    <row r="2601" spans="1:5">
      <c r="A2601" s="1">
        <v>1439</v>
      </c>
      <c r="B2601" s="1" t="s">
        <v>2553</v>
      </c>
      <c r="C2601" s="1">
        <v>304</v>
      </c>
      <c r="D2601" s="1">
        <v>1017</v>
      </c>
      <c r="E2601" s="1">
        <v>634</v>
      </c>
    </row>
    <row r="2602" spans="1:5">
      <c r="A2602" s="1">
        <v>1873</v>
      </c>
      <c r="B2602" s="1" t="s">
        <v>2551</v>
      </c>
      <c r="C2602" s="1">
        <v>304</v>
      </c>
      <c r="D2602" s="1">
        <v>-478</v>
      </c>
      <c r="E2602" s="1">
        <v>-557</v>
      </c>
    </row>
    <row r="2603" spans="1:5">
      <c r="A2603" s="1">
        <v>3018</v>
      </c>
      <c r="B2603" s="1" t="s">
        <v>2552</v>
      </c>
      <c r="C2603" s="1">
        <v>304</v>
      </c>
      <c r="D2603" s="1">
        <v>335</v>
      </c>
      <c r="E2603" s="1">
        <v>323</v>
      </c>
    </row>
    <row r="2604" spans="1:5">
      <c r="A2604" s="1">
        <v>3177</v>
      </c>
      <c r="B2604" s="1" t="s">
        <v>2554</v>
      </c>
      <c r="C2604">
        <v>302</v>
      </c>
      <c r="D2604">
        <v>230</v>
      </c>
      <c r="E2604">
        <v>73</v>
      </c>
    </row>
    <row r="2605" spans="1:4">
      <c r="A2605" s="1">
        <v>3159</v>
      </c>
      <c r="B2605" s="1" t="s">
        <v>2555</v>
      </c>
      <c r="C2605">
        <v>301</v>
      </c>
      <c r="D2605">
        <v>502</v>
      </c>
    </row>
    <row r="2606" spans="1:5">
      <c r="A2606" s="1">
        <v>478</v>
      </c>
      <c r="B2606" s="1" t="s">
        <v>2556</v>
      </c>
      <c r="C2606" s="1">
        <v>300</v>
      </c>
      <c r="D2606" s="1">
        <v>1395</v>
      </c>
      <c r="E2606" s="1">
        <v>693</v>
      </c>
    </row>
    <row r="2607" spans="1:5">
      <c r="A2607" s="1">
        <v>2238</v>
      </c>
      <c r="B2607" s="1" t="s">
        <v>2557</v>
      </c>
      <c r="C2607" s="1">
        <v>299</v>
      </c>
      <c r="D2607" s="1">
        <v>315</v>
      </c>
      <c r="E2607" s="1">
        <v>687</v>
      </c>
    </row>
    <row r="2608" spans="1:5">
      <c r="A2608" s="1">
        <v>2285</v>
      </c>
      <c r="B2608" s="1" t="s">
        <v>2558</v>
      </c>
      <c r="C2608" s="1">
        <v>297</v>
      </c>
      <c r="D2608" s="1">
        <v>427</v>
      </c>
      <c r="E2608" s="1">
        <v>529</v>
      </c>
    </row>
    <row r="2609" spans="1:5">
      <c r="A2609" s="1">
        <v>968</v>
      </c>
      <c r="B2609" s="1" t="s">
        <v>2561</v>
      </c>
      <c r="C2609" s="1">
        <v>296</v>
      </c>
      <c r="D2609" s="1">
        <v>238</v>
      </c>
      <c r="E2609" s="1">
        <v>-265</v>
      </c>
    </row>
    <row r="2610" spans="1:5">
      <c r="A2610" s="1">
        <v>2023</v>
      </c>
      <c r="B2610" s="1" t="s">
        <v>2559</v>
      </c>
      <c r="C2610" s="1">
        <v>296</v>
      </c>
      <c r="D2610" s="1">
        <v>89</v>
      </c>
      <c r="E2610" s="1">
        <v>-46</v>
      </c>
    </row>
    <row r="2611" spans="1:5">
      <c r="A2611" s="1">
        <v>3094</v>
      </c>
      <c r="B2611" s="1" t="s">
        <v>2560</v>
      </c>
      <c r="C2611">
        <v>296</v>
      </c>
      <c r="D2611">
        <v>206</v>
      </c>
      <c r="E2611">
        <v>150</v>
      </c>
    </row>
    <row r="2612" spans="1:5">
      <c r="A2612" s="1">
        <v>1739</v>
      </c>
      <c r="B2612" s="1" t="s">
        <v>2562</v>
      </c>
      <c r="C2612" s="1">
        <v>295</v>
      </c>
      <c r="D2612" s="1">
        <v>307</v>
      </c>
      <c r="E2612" s="1">
        <v>49</v>
      </c>
    </row>
    <row r="2613" spans="1:5">
      <c r="A2613" s="1">
        <v>3451</v>
      </c>
      <c r="B2613" s="1" t="s">
        <v>2563</v>
      </c>
      <c r="C2613" s="1">
        <v>295</v>
      </c>
      <c r="D2613" s="1">
        <v>436</v>
      </c>
      <c r="E2613" s="2"/>
    </row>
    <row r="2614" spans="1:5">
      <c r="A2614" s="1">
        <v>3102</v>
      </c>
      <c r="B2614" s="1" t="s">
        <v>2564</v>
      </c>
      <c r="C2614" s="1">
        <v>294</v>
      </c>
      <c r="D2614" s="1">
        <v>251</v>
      </c>
      <c r="E2614" s="1">
        <v>149</v>
      </c>
    </row>
    <row r="2615" spans="1:5">
      <c r="A2615" s="1">
        <v>2179</v>
      </c>
      <c r="B2615" s="1" t="s">
        <v>2565</v>
      </c>
      <c r="C2615">
        <v>293</v>
      </c>
      <c r="D2615">
        <v>-470</v>
      </c>
      <c r="E2615">
        <v>83</v>
      </c>
    </row>
    <row r="2616" spans="1:5">
      <c r="A2616" s="1">
        <v>1156</v>
      </c>
      <c r="B2616" s="1" t="s">
        <v>2568</v>
      </c>
      <c r="C2616" s="1">
        <v>292</v>
      </c>
      <c r="D2616" s="1">
        <v>397</v>
      </c>
      <c r="E2616" s="1">
        <v>-609</v>
      </c>
    </row>
    <row r="2617" spans="1:5">
      <c r="A2617" s="1">
        <v>2652</v>
      </c>
      <c r="B2617" s="1" t="s">
        <v>2566</v>
      </c>
      <c r="C2617">
        <v>292</v>
      </c>
      <c r="D2617">
        <v>124</v>
      </c>
      <c r="E2617">
        <v>-64</v>
      </c>
    </row>
    <row r="2618" spans="1:5">
      <c r="A2618" s="1">
        <v>2847</v>
      </c>
      <c r="B2618" s="1" t="s">
        <v>2567</v>
      </c>
      <c r="C2618" s="1">
        <v>292</v>
      </c>
      <c r="D2618" s="1">
        <v>279</v>
      </c>
      <c r="E2618" s="1">
        <v>32</v>
      </c>
    </row>
    <row r="2619" spans="1:5">
      <c r="A2619" s="1">
        <v>3035</v>
      </c>
      <c r="B2619" s="1" t="s">
        <v>2569</v>
      </c>
      <c r="C2619" s="1">
        <v>291</v>
      </c>
      <c r="D2619" s="1">
        <v>162</v>
      </c>
      <c r="E2619" s="1">
        <v>140</v>
      </c>
    </row>
    <row r="2620" spans="1:5">
      <c r="A2620" s="1">
        <v>1626</v>
      </c>
      <c r="B2620" s="1" t="s">
        <v>2571</v>
      </c>
      <c r="C2620" s="1">
        <v>290</v>
      </c>
      <c r="D2620" s="1">
        <v>1778</v>
      </c>
      <c r="E2620" s="1">
        <v>197</v>
      </c>
    </row>
    <row r="2621" spans="1:5">
      <c r="A2621" s="1">
        <v>3586</v>
      </c>
      <c r="B2621" s="1" t="s">
        <v>2570</v>
      </c>
      <c r="C2621" s="1">
        <v>290</v>
      </c>
      <c r="D2621" s="1">
        <v>207</v>
      </c>
      <c r="E2621" s="1">
        <v>242</v>
      </c>
    </row>
    <row r="2622" spans="1:5">
      <c r="A2622" s="1">
        <v>2308</v>
      </c>
      <c r="B2622" s="1" t="s">
        <v>2574</v>
      </c>
      <c r="C2622" s="1">
        <v>289</v>
      </c>
      <c r="D2622" s="1">
        <v>592</v>
      </c>
      <c r="E2622" s="1">
        <v>782</v>
      </c>
    </row>
    <row r="2623" spans="1:5">
      <c r="A2623" s="1">
        <v>2618</v>
      </c>
      <c r="B2623" s="1" t="s">
        <v>2573</v>
      </c>
      <c r="C2623" s="1">
        <v>289</v>
      </c>
      <c r="D2623" s="1">
        <v>265</v>
      </c>
      <c r="E2623" s="1">
        <v>276</v>
      </c>
    </row>
    <row r="2624" spans="1:5">
      <c r="A2624" s="1">
        <v>3269</v>
      </c>
      <c r="B2624" s="1" t="s">
        <v>2572</v>
      </c>
      <c r="C2624" s="1">
        <v>289</v>
      </c>
      <c r="D2624" s="1">
        <v>105</v>
      </c>
      <c r="E2624" s="2"/>
    </row>
    <row r="2625" spans="1:5">
      <c r="A2625" s="1">
        <v>1399</v>
      </c>
      <c r="B2625" s="1" t="s">
        <v>2575</v>
      </c>
      <c r="C2625" s="1">
        <v>288</v>
      </c>
      <c r="D2625" s="1">
        <v>447</v>
      </c>
      <c r="E2625" s="1">
        <v>1381</v>
      </c>
    </row>
    <row r="2626" spans="1:5">
      <c r="A2626" s="1">
        <v>2084</v>
      </c>
      <c r="B2626" s="1" t="s">
        <v>2576</v>
      </c>
      <c r="C2626" s="1">
        <v>286</v>
      </c>
      <c r="D2626" s="1">
        <v>498</v>
      </c>
      <c r="E2626" s="1">
        <v>757</v>
      </c>
    </row>
    <row r="2627" spans="1:5">
      <c r="A2627" s="1">
        <v>3550</v>
      </c>
      <c r="B2627" s="1" t="s">
        <v>2577</v>
      </c>
      <c r="C2627" s="1">
        <v>282</v>
      </c>
      <c r="D2627" s="1">
        <v>332</v>
      </c>
      <c r="E2627" s="1">
        <v>226</v>
      </c>
    </row>
    <row r="2628" spans="1:5">
      <c r="A2628" s="1">
        <v>3379</v>
      </c>
      <c r="B2628" s="1" t="s">
        <v>2578</v>
      </c>
      <c r="C2628" s="1">
        <v>279</v>
      </c>
      <c r="D2628" s="1">
        <v>294</v>
      </c>
      <c r="E2628" s="1">
        <v>244</v>
      </c>
    </row>
    <row r="2629" spans="1:5">
      <c r="A2629" s="1">
        <v>3171</v>
      </c>
      <c r="B2629" s="1" t="s">
        <v>2579</v>
      </c>
      <c r="C2629" s="1">
        <v>278</v>
      </c>
      <c r="D2629" s="1">
        <v>304</v>
      </c>
      <c r="E2629" s="1">
        <v>268</v>
      </c>
    </row>
    <row r="2630" spans="1:5">
      <c r="A2630" s="1">
        <v>3020</v>
      </c>
      <c r="B2630" s="1" t="s">
        <v>2580</v>
      </c>
      <c r="C2630" s="1">
        <v>277</v>
      </c>
      <c r="D2630" s="1">
        <v>220</v>
      </c>
      <c r="E2630" s="1">
        <v>364</v>
      </c>
    </row>
    <row r="2631" spans="1:5">
      <c r="A2631" s="1">
        <v>3412</v>
      </c>
      <c r="B2631" s="1" t="s">
        <v>2581</v>
      </c>
      <c r="C2631" s="1">
        <v>277</v>
      </c>
      <c r="D2631" s="1">
        <v>308</v>
      </c>
      <c r="E2631" s="1">
        <v>139</v>
      </c>
    </row>
    <row r="2632" spans="1:5">
      <c r="A2632" s="1">
        <v>2625</v>
      </c>
      <c r="B2632" s="1" t="s">
        <v>2582</v>
      </c>
      <c r="C2632" s="1">
        <v>276</v>
      </c>
      <c r="D2632" s="1">
        <v>362</v>
      </c>
      <c r="E2632" s="1">
        <v>325</v>
      </c>
    </row>
    <row r="2633" spans="1:5">
      <c r="A2633" s="1">
        <v>975</v>
      </c>
      <c r="B2633" s="1" t="s">
        <v>2584</v>
      </c>
      <c r="C2633" s="1">
        <v>274</v>
      </c>
      <c r="D2633" s="1">
        <v>2370</v>
      </c>
      <c r="E2633" s="1">
        <v>1909</v>
      </c>
    </row>
    <row r="2634" spans="1:5">
      <c r="A2634" s="1">
        <v>1869</v>
      </c>
      <c r="B2634" s="1" t="s">
        <v>2583</v>
      </c>
      <c r="C2634" s="1">
        <v>274</v>
      </c>
      <c r="D2634" s="1">
        <v>-71</v>
      </c>
      <c r="E2634" s="1">
        <v>86</v>
      </c>
    </row>
    <row r="2635" spans="1:4">
      <c r="A2635" s="1">
        <v>3572</v>
      </c>
      <c r="B2635" s="1" t="s">
        <v>2585</v>
      </c>
      <c r="C2635">
        <v>273</v>
      </c>
      <c r="D2635">
        <v>232</v>
      </c>
    </row>
    <row r="2636" spans="1:5">
      <c r="A2636" s="1">
        <v>2315</v>
      </c>
      <c r="B2636" s="1" t="s">
        <v>2586</v>
      </c>
      <c r="C2636" s="1">
        <v>272</v>
      </c>
      <c r="D2636" s="1">
        <v>345</v>
      </c>
      <c r="E2636" s="1">
        <v>244</v>
      </c>
    </row>
    <row r="2637" spans="1:5">
      <c r="A2637" s="1">
        <v>1148</v>
      </c>
      <c r="B2637" s="1" t="s">
        <v>2587</v>
      </c>
      <c r="C2637" s="1">
        <v>270</v>
      </c>
      <c r="D2637" s="1">
        <v>-400</v>
      </c>
      <c r="E2637" s="1">
        <v>269</v>
      </c>
    </row>
    <row r="2638" spans="1:5">
      <c r="A2638" s="1">
        <v>1913</v>
      </c>
      <c r="B2638" s="1" t="s">
        <v>2589</v>
      </c>
      <c r="C2638" s="1">
        <v>270</v>
      </c>
      <c r="D2638" s="1">
        <v>343</v>
      </c>
      <c r="E2638" s="1">
        <v>432</v>
      </c>
    </row>
    <row r="2639" spans="1:5">
      <c r="A2639" s="1">
        <v>2468</v>
      </c>
      <c r="B2639" s="1" t="s">
        <v>2588</v>
      </c>
      <c r="C2639" s="1">
        <v>270</v>
      </c>
      <c r="D2639" s="1">
        <v>176</v>
      </c>
      <c r="E2639" s="1">
        <v>68</v>
      </c>
    </row>
    <row r="2640" spans="1:5">
      <c r="A2640" s="1">
        <v>3502</v>
      </c>
      <c r="B2640" s="1" t="s">
        <v>2590</v>
      </c>
      <c r="C2640" s="1">
        <v>270</v>
      </c>
      <c r="D2640" s="1">
        <v>578</v>
      </c>
      <c r="E2640" s="1">
        <v>203</v>
      </c>
    </row>
    <row r="2641" spans="1:5">
      <c r="A2641" s="1">
        <v>3257</v>
      </c>
      <c r="B2641" s="1" t="s">
        <v>2591</v>
      </c>
      <c r="C2641" s="1">
        <v>268</v>
      </c>
      <c r="D2641" s="1">
        <v>202</v>
      </c>
      <c r="E2641" s="1">
        <v>260</v>
      </c>
    </row>
    <row r="2642" spans="1:5">
      <c r="A2642" s="1">
        <v>3199</v>
      </c>
      <c r="B2642" s="1" t="s">
        <v>2592</v>
      </c>
      <c r="C2642" s="1">
        <v>267</v>
      </c>
      <c r="D2642" s="1">
        <v>175</v>
      </c>
      <c r="E2642" s="1">
        <v>168</v>
      </c>
    </row>
    <row r="2643" spans="1:5">
      <c r="A2643" s="1">
        <v>1440</v>
      </c>
      <c r="B2643" s="1" t="s">
        <v>2593</v>
      </c>
      <c r="C2643" s="1">
        <v>266</v>
      </c>
      <c r="D2643" s="1">
        <v>113</v>
      </c>
      <c r="E2643" s="1">
        <v>654</v>
      </c>
    </row>
    <row r="2644" spans="1:5">
      <c r="A2644" s="1">
        <v>2984</v>
      </c>
      <c r="B2644" s="1" t="s">
        <v>2595</v>
      </c>
      <c r="C2644">
        <v>266</v>
      </c>
      <c r="D2644">
        <v>231</v>
      </c>
      <c r="E2644">
        <v>123</v>
      </c>
    </row>
    <row r="2645" spans="1:5">
      <c r="A2645" s="1">
        <v>3202</v>
      </c>
      <c r="B2645" s="1" t="s">
        <v>2594</v>
      </c>
      <c r="C2645" s="1">
        <v>266</v>
      </c>
      <c r="D2645" s="1">
        <v>172</v>
      </c>
      <c r="E2645" s="1">
        <v>56</v>
      </c>
    </row>
    <row r="2646" spans="1:5">
      <c r="A2646" s="1">
        <v>3059</v>
      </c>
      <c r="B2646" s="1" t="s">
        <v>2596</v>
      </c>
      <c r="C2646" s="1">
        <v>265</v>
      </c>
      <c r="D2646" s="1">
        <v>94</v>
      </c>
      <c r="E2646" s="1">
        <v>1</v>
      </c>
    </row>
    <row r="2647" spans="1:5">
      <c r="A2647" s="1">
        <v>1177</v>
      </c>
      <c r="B2647" s="1" t="s">
        <v>2598</v>
      </c>
      <c r="C2647">
        <v>264</v>
      </c>
      <c r="D2647">
        <v>579</v>
      </c>
      <c r="E2647">
        <v>245</v>
      </c>
    </row>
    <row r="2648" spans="1:5">
      <c r="A2648" s="1">
        <v>3311</v>
      </c>
      <c r="B2648" s="1" t="s">
        <v>2597</v>
      </c>
      <c r="C2648">
        <v>264</v>
      </c>
      <c r="D2648">
        <v>180</v>
      </c>
      <c r="E2648">
        <v>131</v>
      </c>
    </row>
    <row r="2649" spans="1:5">
      <c r="A2649" s="1">
        <v>3356</v>
      </c>
      <c r="B2649" s="1" t="s">
        <v>2599</v>
      </c>
      <c r="C2649">
        <v>262</v>
      </c>
      <c r="D2649">
        <v>447</v>
      </c>
      <c r="E2649">
        <v>334</v>
      </c>
    </row>
    <row r="2650" spans="1:5">
      <c r="A2650" s="1">
        <v>2495</v>
      </c>
      <c r="B2650" s="1" t="s">
        <v>2601</v>
      </c>
      <c r="C2650" s="1">
        <v>259</v>
      </c>
      <c r="D2650" s="1">
        <v>312</v>
      </c>
      <c r="E2650" s="1">
        <v>515</v>
      </c>
    </row>
    <row r="2651" spans="1:5">
      <c r="A2651" s="1">
        <v>2682</v>
      </c>
      <c r="B2651" s="1" t="s">
        <v>2600</v>
      </c>
      <c r="C2651" s="1">
        <v>259</v>
      </c>
      <c r="D2651" s="1">
        <v>247</v>
      </c>
      <c r="E2651" s="1">
        <v>668</v>
      </c>
    </row>
    <row r="2652" spans="1:5">
      <c r="A2652" s="1">
        <v>2796</v>
      </c>
      <c r="B2652" s="1" t="s">
        <v>2602</v>
      </c>
      <c r="C2652" s="1">
        <v>256</v>
      </c>
      <c r="D2652" s="1">
        <v>87</v>
      </c>
      <c r="E2652">
        <v>305</v>
      </c>
    </row>
    <row r="2653" spans="1:5">
      <c r="A2653" s="1">
        <v>2924</v>
      </c>
      <c r="B2653" s="1" t="s">
        <v>2603</v>
      </c>
      <c r="C2653" s="1">
        <v>256</v>
      </c>
      <c r="D2653" s="1">
        <v>249</v>
      </c>
      <c r="E2653" s="1">
        <v>148</v>
      </c>
    </row>
    <row r="2654" spans="1:5">
      <c r="A2654" s="1">
        <v>2729</v>
      </c>
      <c r="B2654" s="1" t="s">
        <v>2605</v>
      </c>
      <c r="C2654" s="1">
        <v>254</v>
      </c>
      <c r="D2654" s="1">
        <v>-274</v>
      </c>
      <c r="E2654" s="1">
        <v>289</v>
      </c>
    </row>
    <row r="2655" spans="1:5">
      <c r="A2655" s="1">
        <v>2810</v>
      </c>
      <c r="B2655" s="1" t="s">
        <v>2604</v>
      </c>
      <c r="C2655">
        <v>254</v>
      </c>
      <c r="D2655">
        <v>17</v>
      </c>
      <c r="E2655">
        <v>-166</v>
      </c>
    </row>
    <row r="2656" spans="1:5">
      <c r="A2656" s="1">
        <v>1948</v>
      </c>
      <c r="B2656" s="1" t="s">
        <v>2606</v>
      </c>
      <c r="C2656" s="1">
        <v>253</v>
      </c>
      <c r="D2656" s="1">
        <v>384</v>
      </c>
      <c r="E2656" s="1">
        <v>640</v>
      </c>
    </row>
    <row r="2657" spans="1:5">
      <c r="A2657" s="1">
        <v>2600</v>
      </c>
      <c r="B2657" s="1" t="s">
        <v>2608</v>
      </c>
      <c r="C2657" s="1">
        <v>252</v>
      </c>
      <c r="D2657" s="1">
        <v>385</v>
      </c>
      <c r="E2657" s="1">
        <v>294</v>
      </c>
    </row>
    <row r="2658" spans="1:5">
      <c r="A2658" s="1">
        <v>2702</v>
      </c>
      <c r="B2658" s="1" t="s">
        <v>2607</v>
      </c>
      <c r="C2658" s="1">
        <v>252</v>
      </c>
      <c r="D2658" s="1">
        <v>119</v>
      </c>
      <c r="E2658" s="1">
        <v>-6</v>
      </c>
    </row>
    <row r="2659" spans="1:5">
      <c r="A2659" s="1">
        <v>620</v>
      </c>
      <c r="B2659" s="1" t="s">
        <v>2611</v>
      </c>
      <c r="C2659" s="1">
        <v>251</v>
      </c>
      <c r="D2659" s="1">
        <v>1373</v>
      </c>
      <c r="E2659" s="1">
        <v>876</v>
      </c>
    </row>
    <row r="2660" spans="1:5">
      <c r="A2660" s="1">
        <v>2876</v>
      </c>
      <c r="B2660" s="1" t="s">
        <v>2610</v>
      </c>
      <c r="C2660" s="1">
        <v>251</v>
      </c>
      <c r="D2660" s="1">
        <v>195</v>
      </c>
      <c r="E2660" s="1">
        <v>237</v>
      </c>
    </row>
    <row r="2661" spans="1:5">
      <c r="A2661" s="1">
        <v>3292</v>
      </c>
      <c r="B2661" s="1" t="s">
        <v>2609</v>
      </c>
      <c r="C2661" s="1">
        <v>251</v>
      </c>
      <c r="D2661" s="2"/>
      <c r="E2661" s="2"/>
    </row>
    <row r="2662" spans="1:5">
      <c r="A2662" s="1">
        <v>2458</v>
      </c>
      <c r="B2662" s="1" t="s">
        <v>2612</v>
      </c>
      <c r="C2662" s="1">
        <v>249</v>
      </c>
      <c r="D2662" s="1">
        <v>204</v>
      </c>
      <c r="E2662" s="1">
        <v>332</v>
      </c>
    </row>
    <row r="2663" spans="1:5">
      <c r="A2663" s="1">
        <v>3473</v>
      </c>
      <c r="B2663" s="1" t="s">
        <v>2613</v>
      </c>
      <c r="C2663" s="1">
        <v>249</v>
      </c>
      <c r="D2663" s="1">
        <v>211</v>
      </c>
      <c r="E2663" s="1">
        <v>191</v>
      </c>
    </row>
    <row r="2664" spans="1:5">
      <c r="A2664" s="1">
        <v>2573</v>
      </c>
      <c r="B2664" s="1" t="s">
        <v>2614</v>
      </c>
      <c r="C2664" s="1">
        <v>247</v>
      </c>
      <c r="D2664" s="1">
        <v>255</v>
      </c>
      <c r="E2664" s="1">
        <v>483</v>
      </c>
    </row>
    <row r="2665" spans="1:5">
      <c r="A2665" s="1">
        <v>2443</v>
      </c>
      <c r="B2665" s="1" t="s">
        <v>2616</v>
      </c>
      <c r="C2665" s="1">
        <v>246</v>
      </c>
      <c r="D2665" s="1">
        <v>258</v>
      </c>
      <c r="E2665" s="1">
        <v>478</v>
      </c>
    </row>
    <row r="2666" spans="1:5">
      <c r="A2666" s="1">
        <v>2472</v>
      </c>
      <c r="B2666" s="1" t="s">
        <v>2615</v>
      </c>
      <c r="C2666" s="1">
        <v>246</v>
      </c>
      <c r="D2666" s="1">
        <v>223</v>
      </c>
      <c r="E2666" s="1">
        <v>164</v>
      </c>
    </row>
    <row r="2667" spans="1:5">
      <c r="A2667" s="1">
        <v>2950</v>
      </c>
      <c r="B2667" s="1" t="s">
        <v>2617</v>
      </c>
      <c r="C2667" s="1">
        <v>245</v>
      </c>
      <c r="D2667" s="1">
        <v>307</v>
      </c>
      <c r="E2667" s="1">
        <v>152</v>
      </c>
    </row>
    <row r="2668" spans="1:5">
      <c r="A2668" s="1">
        <v>2236</v>
      </c>
      <c r="B2668" s="1" t="s">
        <v>2618</v>
      </c>
      <c r="C2668" s="1">
        <v>244</v>
      </c>
      <c r="D2668" s="1">
        <v>305</v>
      </c>
      <c r="E2668" s="1">
        <v>109</v>
      </c>
    </row>
    <row r="2669" spans="1:5">
      <c r="A2669" s="1">
        <v>831</v>
      </c>
      <c r="B2669" s="1" t="s">
        <v>2621</v>
      </c>
      <c r="C2669" s="1">
        <v>243</v>
      </c>
      <c r="D2669" s="1">
        <v>838</v>
      </c>
      <c r="E2669" s="1">
        <v>693</v>
      </c>
    </row>
    <row r="2670" spans="1:5">
      <c r="A2670" s="1">
        <v>2171</v>
      </c>
      <c r="B2670" s="1" t="s">
        <v>2619</v>
      </c>
      <c r="C2670">
        <v>243</v>
      </c>
      <c r="D2670">
        <v>247</v>
      </c>
      <c r="E2670">
        <v>726</v>
      </c>
    </row>
    <row r="2671" spans="1:5">
      <c r="A2671" s="1">
        <v>2945</v>
      </c>
      <c r="B2671" s="1" t="s">
        <v>2620</v>
      </c>
      <c r="C2671" s="1">
        <v>243</v>
      </c>
      <c r="D2671" s="1">
        <v>592</v>
      </c>
      <c r="E2671" s="1">
        <v>659</v>
      </c>
    </row>
    <row r="2672" spans="1:5">
      <c r="A2672" s="1">
        <v>2948</v>
      </c>
      <c r="B2672" s="1" t="s">
        <v>2622</v>
      </c>
      <c r="C2672" s="1">
        <v>242</v>
      </c>
      <c r="D2672" s="1">
        <v>66</v>
      </c>
      <c r="E2672" s="1">
        <v>33</v>
      </c>
    </row>
    <row r="2673" spans="1:5">
      <c r="A2673" s="1">
        <v>3132</v>
      </c>
      <c r="B2673" s="1" t="s">
        <v>2623</v>
      </c>
      <c r="C2673" s="1">
        <v>242</v>
      </c>
      <c r="D2673" s="1">
        <v>143</v>
      </c>
      <c r="E2673" s="1">
        <v>-107</v>
      </c>
    </row>
    <row r="2674" spans="1:5">
      <c r="A2674" s="1">
        <v>1193</v>
      </c>
      <c r="B2674" s="1" t="s">
        <v>2624</v>
      </c>
      <c r="C2674" s="1">
        <v>239</v>
      </c>
      <c r="D2674" s="1">
        <v>-51</v>
      </c>
      <c r="E2674" s="1">
        <v>118</v>
      </c>
    </row>
    <row r="2675" spans="1:5">
      <c r="A2675" s="1">
        <v>3433</v>
      </c>
      <c r="B2675" s="1" t="s">
        <v>2625</v>
      </c>
      <c r="C2675" s="1">
        <v>239</v>
      </c>
      <c r="D2675" s="1">
        <v>300</v>
      </c>
      <c r="E2675" s="1">
        <v>124</v>
      </c>
    </row>
    <row r="2676" spans="1:5">
      <c r="A2676" s="1">
        <v>3297</v>
      </c>
      <c r="B2676" s="1" t="s">
        <v>2626</v>
      </c>
      <c r="C2676" s="1">
        <v>238</v>
      </c>
      <c r="D2676" s="1">
        <v>16</v>
      </c>
      <c r="E2676" s="1">
        <v>118</v>
      </c>
    </row>
    <row r="2677" spans="1:5">
      <c r="A2677" s="1">
        <v>1994</v>
      </c>
      <c r="B2677" s="1" t="s">
        <v>2627</v>
      </c>
      <c r="C2677" s="1">
        <v>237</v>
      </c>
      <c r="D2677" s="1">
        <v>169</v>
      </c>
      <c r="E2677">
        <v>-161</v>
      </c>
    </row>
    <row r="2678" spans="1:5">
      <c r="A2678" s="1">
        <v>3569</v>
      </c>
      <c r="B2678" s="1" t="s">
        <v>2628</v>
      </c>
      <c r="C2678" s="1">
        <v>235</v>
      </c>
      <c r="D2678" s="1">
        <v>234</v>
      </c>
      <c r="E2678" s="1">
        <v>242</v>
      </c>
    </row>
    <row r="2679" spans="1:5">
      <c r="A2679" s="1">
        <v>2446</v>
      </c>
      <c r="B2679" s="1" t="s">
        <v>2630</v>
      </c>
      <c r="C2679" s="1">
        <v>234</v>
      </c>
      <c r="D2679" s="1">
        <v>113</v>
      </c>
      <c r="E2679" s="1">
        <v>373</v>
      </c>
    </row>
    <row r="2680" spans="1:5">
      <c r="A2680" s="1">
        <v>2637</v>
      </c>
      <c r="B2680" s="1" t="s">
        <v>2629</v>
      </c>
      <c r="C2680" s="1">
        <v>234</v>
      </c>
      <c r="D2680" s="1">
        <v>-311</v>
      </c>
      <c r="E2680">
        <v>-175</v>
      </c>
    </row>
    <row r="2681" spans="1:5">
      <c r="A2681" s="1">
        <v>2691</v>
      </c>
      <c r="B2681" s="1" t="s">
        <v>2632</v>
      </c>
      <c r="C2681" s="1">
        <v>234</v>
      </c>
      <c r="D2681" s="1">
        <v>236</v>
      </c>
      <c r="E2681" s="1">
        <v>193</v>
      </c>
    </row>
    <row r="2682" spans="1:5">
      <c r="A2682" s="1">
        <v>2998</v>
      </c>
      <c r="B2682" s="1" t="s">
        <v>2633</v>
      </c>
      <c r="C2682" s="1">
        <v>234</v>
      </c>
      <c r="D2682" s="1">
        <v>816</v>
      </c>
      <c r="E2682" s="1">
        <v>993</v>
      </c>
    </row>
    <row r="2683" spans="1:5">
      <c r="A2683" s="1">
        <v>3591</v>
      </c>
      <c r="B2683" s="1" t="s">
        <v>2631</v>
      </c>
      <c r="C2683" s="1">
        <v>234</v>
      </c>
      <c r="D2683" s="1">
        <v>120</v>
      </c>
      <c r="E2683" s="1">
        <v>144</v>
      </c>
    </row>
    <row r="2684" spans="1:5">
      <c r="A2684" s="1">
        <v>2015</v>
      </c>
      <c r="B2684" s="1" t="s">
        <v>2634</v>
      </c>
      <c r="C2684" s="1">
        <v>232</v>
      </c>
      <c r="D2684" s="1">
        <v>417</v>
      </c>
      <c r="E2684" s="1">
        <v>389</v>
      </c>
    </row>
    <row r="2685" spans="1:5">
      <c r="A2685" s="1">
        <v>2182</v>
      </c>
      <c r="B2685" s="1" t="s">
        <v>2636</v>
      </c>
      <c r="C2685" s="1">
        <v>230</v>
      </c>
      <c r="D2685" s="1">
        <v>272</v>
      </c>
      <c r="E2685" s="1">
        <v>285</v>
      </c>
    </row>
    <row r="2686" spans="1:5">
      <c r="A2686" s="1">
        <v>2718</v>
      </c>
      <c r="B2686" s="1" t="s">
        <v>2635</v>
      </c>
      <c r="C2686" s="1">
        <v>230</v>
      </c>
      <c r="D2686" s="2"/>
      <c r="E2686" s="2"/>
    </row>
    <row r="2687" spans="1:5">
      <c r="A2687" s="1">
        <v>3024</v>
      </c>
      <c r="B2687" s="1" t="s">
        <v>2637</v>
      </c>
      <c r="C2687" s="1">
        <v>229</v>
      </c>
      <c r="D2687" s="1">
        <v>109</v>
      </c>
      <c r="E2687" s="1">
        <v>222</v>
      </c>
    </row>
    <row r="2688" spans="1:5">
      <c r="A2688" s="1">
        <v>3070</v>
      </c>
      <c r="B2688" s="1" t="s">
        <v>2638</v>
      </c>
      <c r="C2688" s="1">
        <v>229</v>
      </c>
      <c r="D2688" s="1">
        <v>269</v>
      </c>
      <c r="E2688" s="1">
        <v>173</v>
      </c>
    </row>
    <row r="2689" spans="1:5">
      <c r="A2689" s="1">
        <v>1361</v>
      </c>
      <c r="B2689" s="1" t="s">
        <v>2640</v>
      </c>
      <c r="C2689" s="1">
        <v>228</v>
      </c>
      <c r="D2689" s="1">
        <v>796</v>
      </c>
      <c r="E2689" s="1">
        <v>578</v>
      </c>
    </row>
    <row r="2690" spans="1:5">
      <c r="A2690" s="1">
        <v>2716</v>
      </c>
      <c r="B2690" s="1" t="s">
        <v>2639</v>
      </c>
      <c r="C2690" s="1">
        <v>228</v>
      </c>
      <c r="D2690" s="1">
        <v>307</v>
      </c>
      <c r="E2690" s="1">
        <v>259</v>
      </c>
    </row>
    <row r="2691" spans="1:5">
      <c r="A2691" s="1">
        <v>2029</v>
      </c>
      <c r="B2691" s="1" t="s">
        <v>2641</v>
      </c>
      <c r="C2691" s="1">
        <v>226</v>
      </c>
      <c r="D2691">
        <v>279</v>
      </c>
      <c r="E2691">
        <v>293</v>
      </c>
    </row>
    <row r="2692" spans="1:5">
      <c r="A2692" s="1">
        <v>2954</v>
      </c>
      <c r="B2692" s="1" t="s">
        <v>2642</v>
      </c>
      <c r="C2692" s="1">
        <v>225</v>
      </c>
      <c r="D2692" s="1">
        <v>145</v>
      </c>
      <c r="E2692" s="1">
        <v>67</v>
      </c>
    </row>
    <row r="2693" spans="1:5">
      <c r="A2693" s="1">
        <v>1550</v>
      </c>
      <c r="B2693" s="1" t="s">
        <v>2643</v>
      </c>
      <c r="C2693" s="1">
        <v>222</v>
      </c>
      <c r="D2693" s="1">
        <v>11</v>
      </c>
      <c r="E2693" s="1">
        <v>-407</v>
      </c>
    </row>
    <row r="2694" spans="1:5">
      <c r="A2694" s="1">
        <v>3533</v>
      </c>
      <c r="B2694" s="1" t="s">
        <v>2644</v>
      </c>
      <c r="C2694" s="1">
        <v>222</v>
      </c>
      <c r="D2694" s="1">
        <v>515</v>
      </c>
      <c r="E2694" s="1">
        <v>7</v>
      </c>
    </row>
    <row r="2695" spans="1:5">
      <c r="A2695" s="1">
        <v>2056</v>
      </c>
      <c r="B2695" s="1" t="s">
        <v>2645</v>
      </c>
      <c r="C2695" s="1">
        <v>221</v>
      </c>
      <c r="D2695" s="1">
        <v>283</v>
      </c>
      <c r="E2695" s="1">
        <v>-331</v>
      </c>
    </row>
    <row r="2696" spans="1:5">
      <c r="A2696" s="1">
        <v>3476</v>
      </c>
      <c r="B2696" s="1" t="s">
        <v>2646</v>
      </c>
      <c r="C2696" s="1">
        <v>219</v>
      </c>
      <c r="D2696" s="1">
        <v>348</v>
      </c>
      <c r="E2696" s="1">
        <v>342</v>
      </c>
    </row>
    <row r="2697" spans="1:5">
      <c r="A2697" s="1">
        <v>1942</v>
      </c>
      <c r="B2697" s="1" t="s">
        <v>2647</v>
      </c>
      <c r="C2697">
        <v>218</v>
      </c>
      <c r="D2697">
        <v>-410</v>
      </c>
      <c r="E2697">
        <v>-406</v>
      </c>
    </row>
    <row r="2698" spans="1:5">
      <c r="A2698" s="1">
        <v>3423</v>
      </c>
      <c r="B2698" s="1" t="s">
        <v>2648</v>
      </c>
      <c r="C2698" s="1">
        <v>216</v>
      </c>
      <c r="D2698" s="1">
        <v>139</v>
      </c>
      <c r="E2698" s="1">
        <v>204</v>
      </c>
    </row>
    <row r="2699" spans="1:5">
      <c r="A2699" s="1">
        <v>499</v>
      </c>
      <c r="B2699" s="1" t="s">
        <v>2649</v>
      </c>
      <c r="C2699" s="1">
        <v>215</v>
      </c>
      <c r="D2699" s="1">
        <v>-248</v>
      </c>
      <c r="E2699" s="1">
        <v>586</v>
      </c>
    </row>
    <row r="2700" spans="1:5">
      <c r="A2700" s="1">
        <v>3220</v>
      </c>
      <c r="B2700" s="1" t="s">
        <v>2650</v>
      </c>
      <c r="C2700" s="1">
        <v>214</v>
      </c>
      <c r="D2700" s="2"/>
      <c r="E2700" s="2"/>
    </row>
    <row r="2701" spans="1:5">
      <c r="A2701" s="1">
        <v>3295</v>
      </c>
      <c r="B2701" s="1" t="s">
        <v>2651</v>
      </c>
      <c r="C2701">
        <v>214</v>
      </c>
      <c r="D2701">
        <v>39</v>
      </c>
      <c r="E2701">
        <v>128</v>
      </c>
    </row>
    <row r="2702" spans="1:5">
      <c r="A2702" s="1">
        <v>2987</v>
      </c>
      <c r="B2702" s="1" t="s">
        <v>2652</v>
      </c>
      <c r="C2702" s="1">
        <v>213</v>
      </c>
      <c r="D2702" s="1">
        <v>146</v>
      </c>
      <c r="E2702" s="1">
        <v>111</v>
      </c>
    </row>
    <row r="2703" spans="1:5">
      <c r="A2703" s="1">
        <v>1849</v>
      </c>
      <c r="B2703" s="1" t="s">
        <v>2653</v>
      </c>
      <c r="C2703" s="1">
        <v>212</v>
      </c>
      <c r="D2703" s="1">
        <v>147</v>
      </c>
      <c r="E2703" s="1">
        <v>-50</v>
      </c>
    </row>
    <row r="2704" spans="1:5">
      <c r="A2704" s="1">
        <v>2169</v>
      </c>
      <c r="B2704" s="1" t="s">
        <v>2655</v>
      </c>
      <c r="C2704" s="1">
        <v>211</v>
      </c>
      <c r="D2704" s="1">
        <v>516</v>
      </c>
      <c r="E2704" s="1">
        <v>589</v>
      </c>
    </row>
    <row r="2705" spans="1:5">
      <c r="A2705" s="1">
        <v>2773</v>
      </c>
      <c r="B2705" s="1" t="s">
        <v>2654</v>
      </c>
      <c r="C2705" s="1">
        <v>211</v>
      </c>
      <c r="D2705" s="1">
        <v>168</v>
      </c>
      <c r="E2705" s="1">
        <v>79</v>
      </c>
    </row>
    <row r="2706" spans="1:5">
      <c r="A2706" s="1">
        <v>1996</v>
      </c>
      <c r="B2706" s="1" t="s">
        <v>2656</v>
      </c>
      <c r="C2706" s="1">
        <v>210</v>
      </c>
      <c r="D2706" s="1">
        <v>199</v>
      </c>
      <c r="E2706" s="1">
        <v>319</v>
      </c>
    </row>
    <row r="2707" spans="1:5">
      <c r="A2707" s="1">
        <v>2191</v>
      </c>
      <c r="B2707" s="1" t="s">
        <v>2658</v>
      </c>
      <c r="C2707" s="1">
        <v>209</v>
      </c>
      <c r="D2707" s="1">
        <v>633</v>
      </c>
      <c r="E2707" s="1">
        <v>1320</v>
      </c>
    </row>
    <row r="2708" spans="1:5">
      <c r="A2708" s="1">
        <v>3115</v>
      </c>
      <c r="B2708" s="1" t="s">
        <v>2657</v>
      </c>
      <c r="C2708" s="1">
        <v>209</v>
      </c>
      <c r="D2708" s="1">
        <v>194</v>
      </c>
      <c r="E2708" s="1">
        <v>135</v>
      </c>
    </row>
    <row r="2709" spans="1:5">
      <c r="A2709" s="1">
        <v>2255</v>
      </c>
      <c r="B2709" s="1" t="s">
        <v>2660</v>
      </c>
      <c r="C2709" s="1">
        <v>208</v>
      </c>
      <c r="D2709" s="1">
        <v>279</v>
      </c>
      <c r="E2709">
        <v>297</v>
      </c>
    </row>
    <row r="2710" spans="1:5">
      <c r="A2710" s="1">
        <v>3192</v>
      </c>
      <c r="B2710" s="1" t="s">
        <v>2659</v>
      </c>
      <c r="C2710" s="1">
        <v>208</v>
      </c>
      <c r="D2710" s="1">
        <v>224</v>
      </c>
      <c r="E2710" s="1">
        <v>210</v>
      </c>
    </row>
    <row r="2711" spans="1:5">
      <c r="A2711" s="1">
        <v>2156</v>
      </c>
      <c r="B2711" s="1" t="s">
        <v>2661</v>
      </c>
      <c r="C2711">
        <v>206</v>
      </c>
      <c r="D2711">
        <v>304</v>
      </c>
      <c r="E2711">
        <v>286</v>
      </c>
    </row>
    <row r="2712" spans="1:5">
      <c r="A2712" s="1">
        <v>2857</v>
      </c>
      <c r="B2712" s="1" t="s">
        <v>2662</v>
      </c>
      <c r="C2712" s="1">
        <v>205</v>
      </c>
      <c r="D2712" s="1">
        <v>170</v>
      </c>
      <c r="E2712" s="1">
        <v>60</v>
      </c>
    </row>
    <row r="2713" spans="1:5">
      <c r="A2713" s="1">
        <v>3002</v>
      </c>
      <c r="B2713" s="1" t="s">
        <v>2663</v>
      </c>
      <c r="C2713" s="1">
        <v>205</v>
      </c>
      <c r="D2713" s="1">
        <v>320</v>
      </c>
      <c r="E2713" s="1">
        <v>140</v>
      </c>
    </row>
    <row r="2714" spans="1:5">
      <c r="A2714" s="1">
        <v>2852</v>
      </c>
      <c r="B2714" s="1" t="s">
        <v>2664</v>
      </c>
      <c r="C2714" s="1">
        <v>202</v>
      </c>
      <c r="D2714" s="1">
        <v>197</v>
      </c>
      <c r="E2714" s="1">
        <v>205</v>
      </c>
    </row>
    <row r="2715" spans="1:5">
      <c r="A2715" s="1">
        <v>2870</v>
      </c>
      <c r="B2715" s="1" t="s">
        <v>2666</v>
      </c>
      <c r="C2715" s="1">
        <v>202</v>
      </c>
      <c r="D2715" s="1">
        <v>286</v>
      </c>
      <c r="E2715" s="1">
        <v>289</v>
      </c>
    </row>
    <row r="2716" spans="1:5">
      <c r="A2716" s="1">
        <v>3545</v>
      </c>
      <c r="B2716" s="1" t="s">
        <v>2665</v>
      </c>
      <c r="C2716" s="1">
        <v>202</v>
      </c>
      <c r="D2716" s="1">
        <v>256</v>
      </c>
      <c r="E2716" s="1">
        <v>153</v>
      </c>
    </row>
    <row r="2717" spans="1:5">
      <c r="A2717" s="1">
        <v>3430</v>
      </c>
      <c r="B2717" s="1" t="s">
        <v>2667</v>
      </c>
      <c r="C2717" s="1">
        <v>201</v>
      </c>
      <c r="D2717" s="1">
        <v>206</v>
      </c>
      <c r="E2717" s="2"/>
    </row>
    <row r="2718" spans="1:5">
      <c r="A2718" s="1">
        <v>2273</v>
      </c>
      <c r="B2718" s="1" t="s">
        <v>2668</v>
      </c>
      <c r="C2718" s="1">
        <v>200</v>
      </c>
      <c r="D2718" s="1">
        <v>209</v>
      </c>
      <c r="E2718" s="1">
        <v>173</v>
      </c>
    </row>
    <row r="2719" spans="1:5">
      <c r="A2719" s="1">
        <v>3398</v>
      </c>
      <c r="B2719" s="1" t="s">
        <v>2669</v>
      </c>
      <c r="C2719" s="1">
        <v>199</v>
      </c>
      <c r="D2719">
        <v>217</v>
      </c>
      <c r="E2719">
        <v>172</v>
      </c>
    </row>
    <row r="2720" spans="1:5">
      <c r="A2720" s="1">
        <v>3562</v>
      </c>
      <c r="B2720" s="1" t="s">
        <v>2670</v>
      </c>
      <c r="C2720" s="1">
        <v>198</v>
      </c>
      <c r="D2720" s="1">
        <v>180</v>
      </c>
      <c r="E2720" s="1">
        <v>347</v>
      </c>
    </row>
    <row r="2721" spans="1:5">
      <c r="A2721" s="1">
        <v>2766</v>
      </c>
      <c r="B2721" s="1" t="s">
        <v>2671</v>
      </c>
      <c r="C2721">
        <v>197</v>
      </c>
      <c r="E2721">
        <v>164</v>
      </c>
    </row>
    <row r="2722" spans="1:5">
      <c r="A2722" s="1">
        <v>3474</v>
      </c>
      <c r="B2722" s="1" t="s">
        <v>2672</v>
      </c>
      <c r="C2722" s="1">
        <v>197</v>
      </c>
      <c r="D2722" s="1">
        <v>129</v>
      </c>
      <c r="E2722">
        <v>259</v>
      </c>
    </row>
    <row r="2723" spans="1:5">
      <c r="A2723" s="1">
        <v>2601</v>
      </c>
      <c r="B2723" s="1" t="s">
        <v>2674</v>
      </c>
      <c r="C2723" s="1">
        <v>196</v>
      </c>
      <c r="D2723" s="1">
        <v>299</v>
      </c>
      <c r="E2723" s="1">
        <v>311</v>
      </c>
    </row>
    <row r="2724" spans="1:5">
      <c r="A2724" s="1">
        <v>2994</v>
      </c>
      <c r="B2724" s="1" t="s">
        <v>2673</v>
      </c>
      <c r="C2724">
        <v>196</v>
      </c>
      <c r="D2724">
        <v>56</v>
      </c>
      <c r="E2724">
        <v>-207</v>
      </c>
    </row>
    <row r="2725" spans="1:5">
      <c r="A2725" s="1">
        <v>1775</v>
      </c>
      <c r="B2725" s="1" t="s">
        <v>2677</v>
      </c>
      <c r="C2725" s="1">
        <v>195</v>
      </c>
      <c r="D2725" s="1">
        <v>357</v>
      </c>
      <c r="E2725">
        <v>607</v>
      </c>
    </row>
    <row r="2726" spans="1:5">
      <c r="A2726" s="1">
        <v>2077</v>
      </c>
      <c r="B2726" s="1" t="s">
        <v>2675</v>
      </c>
      <c r="C2726">
        <v>195</v>
      </c>
      <c r="D2726">
        <v>26</v>
      </c>
      <c r="E2726">
        <v>-134</v>
      </c>
    </row>
    <row r="2727" spans="1:5">
      <c r="A2727" s="1">
        <v>3520</v>
      </c>
      <c r="B2727" s="1" t="s">
        <v>2676</v>
      </c>
      <c r="C2727">
        <v>195</v>
      </c>
      <c r="D2727">
        <v>204</v>
      </c>
      <c r="E2727">
        <v>445</v>
      </c>
    </row>
    <row r="2728" spans="1:5">
      <c r="A2728" s="1">
        <v>2758</v>
      </c>
      <c r="B2728" s="1" t="s">
        <v>2678</v>
      </c>
      <c r="C2728">
        <v>194</v>
      </c>
      <c r="D2728">
        <v>-38</v>
      </c>
      <c r="E2728">
        <v>-253</v>
      </c>
    </row>
    <row r="2729" spans="1:5">
      <c r="A2729" s="1">
        <v>2759</v>
      </c>
      <c r="B2729" s="1" t="s">
        <v>2679</v>
      </c>
      <c r="C2729" s="1">
        <v>193</v>
      </c>
      <c r="D2729" s="1">
        <v>514</v>
      </c>
      <c r="E2729" s="1">
        <v>200</v>
      </c>
    </row>
    <row r="2730" spans="1:5">
      <c r="A2730" s="1">
        <v>2521</v>
      </c>
      <c r="B2730" s="1" t="s">
        <v>2682</v>
      </c>
      <c r="C2730" s="1">
        <v>191</v>
      </c>
      <c r="D2730" s="1">
        <v>367</v>
      </c>
      <c r="E2730" s="1">
        <v>513</v>
      </c>
    </row>
    <row r="2731" spans="1:5">
      <c r="A2731" s="1">
        <v>3046</v>
      </c>
      <c r="B2731" s="1" t="s">
        <v>2681</v>
      </c>
      <c r="C2731" s="1">
        <v>191</v>
      </c>
      <c r="D2731" s="1">
        <v>228</v>
      </c>
      <c r="E2731" s="1">
        <v>276</v>
      </c>
    </row>
    <row r="2732" spans="1:5">
      <c r="A2732" s="1">
        <v>3418</v>
      </c>
      <c r="B2732" s="1" t="s">
        <v>2680</v>
      </c>
      <c r="C2732" s="1">
        <v>191</v>
      </c>
      <c r="D2732" s="2"/>
      <c r="E2732" s="2"/>
    </row>
    <row r="2733" spans="1:5">
      <c r="A2733" s="1">
        <v>2194</v>
      </c>
      <c r="B2733" s="1" t="s">
        <v>2683</v>
      </c>
      <c r="C2733" s="1">
        <v>190</v>
      </c>
      <c r="D2733" s="1">
        <v>932</v>
      </c>
      <c r="E2733" s="1">
        <v>-206</v>
      </c>
    </row>
    <row r="2734" spans="1:5">
      <c r="A2734" s="1">
        <v>1777</v>
      </c>
      <c r="B2734" s="1" t="s">
        <v>2684</v>
      </c>
      <c r="C2734" s="1">
        <v>189</v>
      </c>
      <c r="D2734" s="1">
        <v>-249</v>
      </c>
      <c r="E2734" s="1">
        <v>-94</v>
      </c>
    </row>
    <row r="2735" spans="1:5">
      <c r="A2735" s="1">
        <v>2389</v>
      </c>
      <c r="B2735" s="1" t="s">
        <v>2685</v>
      </c>
      <c r="C2735" s="1">
        <v>189</v>
      </c>
      <c r="D2735" s="1">
        <v>1424</v>
      </c>
      <c r="E2735" s="1">
        <v>223</v>
      </c>
    </row>
    <row r="2736" spans="1:5">
      <c r="A2736" s="1">
        <v>2121</v>
      </c>
      <c r="B2736" s="1" t="s">
        <v>2686</v>
      </c>
      <c r="C2736" s="1">
        <v>187</v>
      </c>
      <c r="D2736" s="1">
        <v>-129</v>
      </c>
      <c r="E2736" s="1">
        <v>-241</v>
      </c>
    </row>
    <row r="2737" spans="1:5">
      <c r="A2737" s="1">
        <v>2267</v>
      </c>
      <c r="B2737" s="1" t="s">
        <v>2687</v>
      </c>
      <c r="C2737" s="1">
        <v>187</v>
      </c>
      <c r="D2737" s="1">
        <v>197</v>
      </c>
      <c r="E2737" s="1">
        <v>142</v>
      </c>
    </row>
    <row r="2738" spans="1:5">
      <c r="A2738" s="1">
        <v>919</v>
      </c>
      <c r="B2738" s="1" t="s">
        <v>2688</v>
      </c>
      <c r="C2738" s="1">
        <v>186</v>
      </c>
      <c r="D2738" s="1">
        <v>375</v>
      </c>
      <c r="E2738" s="1">
        <v>-3290</v>
      </c>
    </row>
    <row r="2739" spans="1:5">
      <c r="A2739" s="1">
        <v>1455</v>
      </c>
      <c r="B2739" s="1" t="s">
        <v>2690</v>
      </c>
      <c r="C2739" s="1">
        <v>186</v>
      </c>
      <c r="D2739" s="1">
        <v>872</v>
      </c>
      <c r="E2739" s="1">
        <v>1273</v>
      </c>
    </row>
    <row r="2740" spans="1:5">
      <c r="A2740" s="1">
        <v>1769</v>
      </c>
      <c r="B2740" s="1" t="s">
        <v>2689</v>
      </c>
      <c r="C2740" s="1">
        <v>186</v>
      </c>
      <c r="D2740" s="1">
        <v>379</v>
      </c>
      <c r="E2740" s="1">
        <v>560</v>
      </c>
    </row>
    <row r="2741" spans="1:5">
      <c r="A2741" s="1">
        <v>3285</v>
      </c>
      <c r="B2741" s="1" t="s">
        <v>2691</v>
      </c>
      <c r="C2741" s="1">
        <v>184</v>
      </c>
      <c r="D2741" s="1">
        <v>12</v>
      </c>
      <c r="E2741" s="1">
        <v>103</v>
      </c>
    </row>
    <row r="2742" spans="1:5">
      <c r="A2742" s="1">
        <v>1011</v>
      </c>
      <c r="B2742" s="1" t="s">
        <v>2693</v>
      </c>
      <c r="C2742" s="1">
        <v>182</v>
      </c>
      <c r="D2742" s="1">
        <v>361</v>
      </c>
      <c r="E2742" s="1">
        <v>468</v>
      </c>
    </row>
    <row r="2743" spans="1:5">
      <c r="A2743" s="1">
        <v>1638</v>
      </c>
      <c r="B2743" s="1" t="s">
        <v>2692</v>
      </c>
      <c r="C2743">
        <v>182</v>
      </c>
      <c r="D2743">
        <v>259</v>
      </c>
      <c r="E2743">
        <v>134</v>
      </c>
    </row>
    <row r="2744" spans="1:5">
      <c r="A2744" s="1">
        <v>3544</v>
      </c>
      <c r="B2744" s="1" t="s">
        <v>2694</v>
      </c>
      <c r="C2744" s="1">
        <v>181</v>
      </c>
      <c r="D2744" s="1">
        <v>64</v>
      </c>
      <c r="E2744" s="2"/>
    </row>
    <row r="2745" spans="1:5">
      <c r="A2745" s="1">
        <v>1645</v>
      </c>
      <c r="B2745" s="1" t="s">
        <v>2695</v>
      </c>
      <c r="C2745">
        <v>180</v>
      </c>
      <c r="D2745">
        <v>201</v>
      </c>
      <c r="E2745">
        <v>273</v>
      </c>
    </row>
    <row r="2746" spans="1:5">
      <c r="A2746" s="1">
        <v>2353</v>
      </c>
      <c r="B2746" s="1" t="s">
        <v>2696</v>
      </c>
      <c r="C2746" s="1">
        <v>179</v>
      </c>
      <c r="D2746" s="1">
        <v>376</v>
      </c>
      <c r="E2746" s="1">
        <v>126</v>
      </c>
    </row>
    <row r="2747" spans="1:5">
      <c r="A2747" s="1">
        <v>1829</v>
      </c>
      <c r="B2747" s="1" t="s">
        <v>2697</v>
      </c>
      <c r="C2747" s="1">
        <v>177</v>
      </c>
      <c r="D2747">
        <v>-1206</v>
      </c>
      <c r="E2747">
        <v>69</v>
      </c>
    </row>
    <row r="2748" spans="1:5">
      <c r="A2748" s="1">
        <v>2653</v>
      </c>
      <c r="B2748" s="1" t="s">
        <v>2700</v>
      </c>
      <c r="C2748" s="1">
        <v>177</v>
      </c>
      <c r="D2748" s="1">
        <v>403</v>
      </c>
      <c r="E2748">
        <v>450</v>
      </c>
    </row>
    <row r="2749" spans="1:5">
      <c r="A2749" s="1">
        <v>3214</v>
      </c>
      <c r="B2749" s="1" t="s">
        <v>2698</v>
      </c>
      <c r="C2749" s="1">
        <v>177</v>
      </c>
      <c r="D2749" s="1">
        <v>159</v>
      </c>
      <c r="E2749" s="1">
        <v>119</v>
      </c>
    </row>
    <row r="2750" spans="1:5">
      <c r="A2750" s="1">
        <v>3331</v>
      </c>
      <c r="B2750" s="1" t="s">
        <v>2699</v>
      </c>
      <c r="C2750" s="1">
        <v>177</v>
      </c>
      <c r="D2750" s="1">
        <v>254</v>
      </c>
      <c r="E2750" s="1">
        <v>205</v>
      </c>
    </row>
    <row r="2751" spans="1:5">
      <c r="A2751" s="1">
        <v>2558</v>
      </c>
      <c r="B2751" s="1" t="s">
        <v>2701</v>
      </c>
      <c r="C2751" s="1">
        <v>174</v>
      </c>
      <c r="D2751" s="1">
        <v>192</v>
      </c>
      <c r="E2751" s="1">
        <v>219</v>
      </c>
    </row>
    <row r="2752" spans="1:5">
      <c r="A2752" s="1">
        <v>2955</v>
      </c>
      <c r="B2752" s="1" t="s">
        <v>2702</v>
      </c>
      <c r="C2752">
        <v>174</v>
      </c>
      <c r="D2752">
        <v>408</v>
      </c>
      <c r="E2752">
        <v>366</v>
      </c>
    </row>
    <row r="2753" spans="1:5">
      <c r="A2753" s="1">
        <v>2373</v>
      </c>
      <c r="B2753" s="1" t="s">
        <v>2703</v>
      </c>
      <c r="C2753" s="1">
        <v>173</v>
      </c>
      <c r="D2753" s="1">
        <v>410</v>
      </c>
      <c r="E2753" s="1">
        <v>393</v>
      </c>
    </row>
    <row r="2754" spans="1:5">
      <c r="A2754" s="1">
        <v>2807</v>
      </c>
      <c r="B2754" s="1" t="s">
        <v>2704</v>
      </c>
      <c r="C2754" s="1">
        <v>171</v>
      </c>
      <c r="D2754" s="1">
        <v>312</v>
      </c>
      <c r="E2754" s="1">
        <v>-246</v>
      </c>
    </row>
    <row r="2755" spans="1:5">
      <c r="A2755" s="1">
        <v>3558</v>
      </c>
      <c r="B2755" s="1" t="s">
        <v>2705</v>
      </c>
      <c r="C2755">
        <v>167</v>
      </c>
      <c r="D2755">
        <v>2</v>
      </c>
      <c r="E2755">
        <v>126</v>
      </c>
    </row>
    <row r="2756" spans="1:5">
      <c r="A2756" s="1">
        <v>2033</v>
      </c>
      <c r="B2756" s="1" t="s">
        <v>2707</v>
      </c>
      <c r="C2756" s="1">
        <v>166</v>
      </c>
      <c r="D2756" s="1">
        <v>209</v>
      </c>
      <c r="E2756" s="1">
        <v>288</v>
      </c>
    </row>
    <row r="2757" spans="1:3">
      <c r="A2757" s="1">
        <v>2513</v>
      </c>
      <c r="B2757" s="1" t="s">
        <v>2706</v>
      </c>
      <c r="C2757">
        <v>166</v>
      </c>
    </row>
    <row r="2758" spans="1:5">
      <c r="A2758" s="1">
        <v>2687</v>
      </c>
      <c r="B2758" s="1" t="s">
        <v>2708</v>
      </c>
      <c r="C2758" s="1">
        <v>166</v>
      </c>
      <c r="D2758" s="1">
        <v>248</v>
      </c>
      <c r="E2758" s="1">
        <v>314</v>
      </c>
    </row>
    <row r="2759" spans="1:5">
      <c r="A2759" s="1">
        <v>1997</v>
      </c>
      <c r="B2759" s="1" t="s">
        <v>2710</v>
      </c>
      <c r="C2759" s="1">
        <v>165</v>
      </c>
      <c r="D2759" s="1">
        <v>115</v>
      </c>
      <c r="E2759" s="1">
        <v>133</v>
      </c>
    </row>
    <row r="2760" spans="1:5">
      <c r="A2760" s="1">
        <v>3378</v>
      </c>
      <c r="B2760" s="1" t="s">
        <v>2709</v>
      </c>
      <c r="C2760" s="1">
        <v>165</v>
      </c>
      <c r="D2760" s="1">
        <v>92</v>
      </c>
      <c r="E2760" s="1">
        <v>130</v>
      </c>
    </row>
    <row r="2761" spans="1:5">
      <c r="A2761" s="1">
        <v>2545</v>
      </c>
      <c r="B2761" s="1" t="s">
        <v>2711</v>
      </c>
      <c r="C2761" s="1">
        <v>163</v>
      </c>
      <c r="D2761" s="1">
        <v>170</v>
      </c>
      <c r="E2761" s="1">
        <v>135</v>
      </c>
    </row>
    <row r="2762" spans="1:5">
      <c r="A2762" s="1">
        <v>2789</v>
      </c>
      <c r="B2762" s="1" t="s">
        <v>2712</v>
      </c>
      <c r="C2762" s="1">
        <v>163</v>
      </c>
      <c r="D2762" s="1">
        <v>203</v>
      </c>
      <c r="E2762" s="1">
        <v>477</v>
      </c>
    </row>
    <row r="2763" spans="1:5">
      <c r="A2763" s="1">
        <v>2750</v>
      </c>
      <c r="B2763" s="1" t="s">
        <v>2714</v>
      </c>
      <c r="C2763" s="1">
        <v>162</v>
      </c>
      <c r="D2763" s="1">
        <v>275</v>
      </c>
      <c r="E2763" s="1">
        <v>273</v>
      </c>
    </row>
    <row r="2764" spans="1:5">
      <c r="A2764" s="1">
        <v>3329</v>
      </c>
      <c r="B2764" s="1" t="s">
        <v>2715</v>
      </c>
      <c r="C2764" s="1">
        <v>162</v>
      </c>
      <c r="D2764" s="1">
        <v>282</v>
      </c>
      <c r="E2764" s="1">
        <v>86</v>
      </c>
    </row>
    <row r="2765" spans="1:5">
      <c r="A2765" s="1">
        <v>3575</v>
      </c>
      <c r="B2765" s="1" t="s">
        <v>2713</v>
      </c>
      <c r="C2765" s="1">
        <v>162</v>
      </c>
      <c r="D2765" s="1">
        <v>67</v>
      </c>
      <c r="E2765" s="1">
        <v>40</v>
      </c>
    </row>
    <row r="2766" spans="1:5">
      <c r="A2766" s="1">
        <v>783</v>
      </c>
      <c r="B2766" s="1" t="s">
        <v>2717</v>
      </c>
      <c r="C2766" s="1">
        <v>160</v>
      </c>
      <c r="D2766" s="1">
        <v>183</v>
      </c>
      <c r="E2766" s="1">
        <v>689</v>
      </c>
    </row>
    <row r="2767" spans="1:5">
      <c r="A2767" s="1">
        <v>2897</v>
      </c>
      <c r="B2767" s="1" t="s">
        <v>2716</v>
      </c>
      <c r="C2767" s="1">
        <v>160</v>
      </c>
      <c r="D2767">
        <v>181</v>
      </c>
      <c r="E2767" s="1">
        <v>235</v>
      </c>
    </row>
    <row r="2768" spans="1:5">
      <c r="A2768" s="1">
        <v>2428</v>
      </c>
      <c r="B2768" s="1" t="s">
        <v>2718</v>
      </c>
      <c r="C2768" s="1">
        <v>159</v>
      </c>
      <c r="D2768" s="1">
        <v>162</v>
      </c>
      <c r="E2768" s="1">
        <v>258</v>
      </c>
    </row>
    <row r="2769" spans="1:5">
      <c r="A2769" s="1">
        <v>778</v>
      </c>
      <c r="B2769" s="1" t="s">
        <v>2719</v>
      </c>
      <c r="C2769" s="1">
        <v>154</v>
      </c>
      <c r="D2769" s="1">
        <v>-276</v>
      </c>
      <c r="E2769" s="1">
        <v>-633</v>
      </c>
    </row>
    <row r="2770" spans="1:5">
      <c r="A2770" s="1">
        <v>2231</v>
      </c>
      <c r="B2770" s="1" t="s">
        <v>2720</v>
      </c>
      <c r="C2770" s="1">
        <v>154</v>
      </c>
      <c r="D2770" s="1">
        <v>220</v>
      </c>
      <c r="E2770" s="1">
        <v>203</v>
      </c>
    </row>
    <row r="2771" spans="1:5">
      <c r="A2771" s="1">
        <v>1767</v>
      </c>
      <c r="B2771" s="1" t="s">
        <v>2722</v>
      </c>
      <c r="C2771" s="1">
        <v>153</v>
      </c>
      <c r="D2771" s="1">
        <v>228</v>
      </c>
      <c r="E2771" s="1">
        <v>231</v>
      </c>
    </row>
    <row r="2772" spans="1:5">
      <c r="A2772" s="1">
        <v>2975</v>
      </c>
      <c r="B2772" s="1" t="s">
        <v>2721</v>
      </c>
      <c r="C2772" s="1">
        <v>153</v>
      </c>
      <c r="D2772" s="1">
        <v>140</v>
      </c>
      <c r="E2772" s="1">
        <v>340</v>
      </c>
    </row>
    <row r="2773" spans="1:5">
      <c r="A2773" s="1">
        <v>2261</v>
      </c>
      <c r="B2773" s="1" t="s">
        <v>2724</v>
      </c>
      <c r="C2773" s="1">
        <v>152</v>
      </c>
      <c r="D2773" s="1">
        <v>320</v>
      </c>
      <c r="E2773" s="1">
        <v>531</v>
      </c>
    </row>
    <row r="2774" spans="1:5">
      <c r="A2774" s="1">
        <v>3486</v>
      </c>
      <c r="B2774" s="1" t="s">
        <v>2723</v>
      </c>
      <c r="C2774" s="1">
        <v>152</v>
      </c>
      <c r="D2774" s="1">
        <v>123</v>
      </c>
      <c r="E2774" s="1">
        <v>176</v>
      </c>
    </row>
    <row r="2775" spans="1:5">
      <c r="A2775" s="1">
        <v>2471</v>
      </c>
      <c r="B2775" s="1" t="s">
        <v>2725</v>
      </c>
      <c r="C2775" s="1">
        <v>151</v>
      </c>
      <c r="D2775" s="1">
        <v>183</v>
      </c>
      <c r="E2775" s="1">
        <v>329</v>
      </c>
    </row>
    <row r="2776" spans="1:5">
      <c r="A2776" s="1">
        <v>3577</v>
      </c>
      <c r="B2776" s="1" t="s">
        <v>2726</v>
      </c>
      <c r="C2776" s="1">
        <v>151</v>
      </c>
      <c r="D2776" s="1">
        <v>217</v>
      </c>
      <c r="E2776" s="1">
        <v>216</v>
      </c>
    </row>
    <row r="2777" spans="1:5">
      <c r="A2777" s="1">
        <v>1327</v>
      </c>
      <c r="B2777" s="1" t="s">
        <v>2727</v>
      </c>
      <c r="C2777" s="1">
        <v>144</v>
      </c>
      <c r="D2777" s="1">
        <v>-292</v>
      </c>
      <c r="E2777" s="1">
        <v>233</v>
      </c>
    </row>
    <row r="2778" spans="1:5">
      <c r="A2778" s="1">
        <v>2866</v>
      </c>
      <c r="B2778" s="1" t="s">
        <v>2728</v>
      </c>
      <c r="C2778" s="1">
        <v>144</v>
      </c>
      <c r="D2778" s="1">
        <v>1090</v>
      </c>
      <c r="E2778" s="1">
        <v>630</v>
      </c>
    </row>
    <row r="2779" spans="1:5">
      <c r="A2779" s="1">
        <v>1938</v>
      </c>
      <c r="B2779" s="1" t="s">
        <v>2729</v>
      </c>
      <c r="C2779">
        <v>143</v>
      </c>
      <c r="D2779">
        <v>-322</v>
      </c>
      <c r="E2779">
        <v>-310</v>
      </c>
    </row>
    <row r="2780" spans="1:5">
      <c r="A2780" s="1">
        <v>3527</v>
      </c>
      <c r="B2780" s="1" t="s">
        <v>2730</v>
      </c>
      <c r="C2780">
        <v>142</v>
      </c>
      <c r="D2780">
        <v>134</v>
      </c>
      <c r="E2780">
        <v>92</v>
      </c>
    </row>
    <row r="2781" spans="1:5">
      <c r="A2781" s="1">
        <v>414</v>
      </c>
      <c r="B2781" s="1" t="s">
        <v>2731</v>
      </c>
      <c r="C2781" s="1">
        <v>138</v>
      </c>
      <c r="D2781" s="1">
        <v>-955</v>
      </c>
      <c r="E2781" s="1">
        <v>8586</v>
      </c>
    </row>
    <row r="2782" spans="1:5">
      <c r="A2782" s="1">
        <v>3328</v>
      </c>
      <c r="B2782" s="1" t="s">
        <v>2732</v>
      </c>
      <c r="C2782" s="1">
        <v>134</v>
      </c>
      <c r="D2782">
        <v>-156</v>
      </c>
      <c r="E2782">
        <v>-289</v>
      </c>
    </row>
    <row r="2783" spans="1:5">
      <c r="A2783" s="1">
        <v>3096</v>
      </c>
      <c r="B2783" s="1" t="s">
        <v>2733</v>
      </c>
      <c r="C2783">
        <v>132</v>
      </c>
      <c r="D2783">
        <v>203</v>
      </c>
      <c r="E2783">
        <v>24</v>
      </c>
    </row>
    <row r="2784" spans="1:5">
      <c r="A2784" s="1">
        <v>894</v>
      </c>
      <c r="B2784" s="1" t="s">
        <v>2738</v>
      </c>
      <c r="C2784">
        <v>131</v>
      </c>
      <c r="D2784">
        <v>972</v>
      </c>
      <c r="E2784">
        <v>2082</v>
      </c>
    </row>
    <row r="2785" spans="1:5">
      <c r="A2785" s="1">
        <v>1832</v>
      </c>
      <c r="B2785" s="1" t="s">
        <v>2737</v>
      </c>
      <c r="C2785" s="1">
        <v>131</v>
      </c>
      <c r="D2785" s="1">
        <v>134</v>
      </c>
      <c r="E2785" s="1">
        <v>284</v>
      </c>
    </row>
    <row r="2786" spans="1:5">
      <c r="A2786" s="1">
        <v>2738</v>
      </c>
      <c r="B2786" s="1" t="s">
        <v>2735</v>
      </c>
      <c r="C2786" s="1">
        <v>131</v>
      </c>
      <c r="D2786" s="1">
        <v>108</v>
      </c>
      <c r="E2786" s="1">
        <v>-39</v>
      </c>
    </row>
    <row r="2787" spans="1:5">
      <c r="A2787" s="1">
        <v>3166</v>
      </c>
      <c r="B2787" s="1" t="s">
        <v>2734</v>
      </c>
      <c r="C2787" s="1">
        <v>131</v>
      </c>
      <c r="D2787" s="2"/>
      <c r="E2787" s="2"/>
    </row>
    <row r="2788" spans="1:5">
      <c r="A2788" s="1">
        <v>3366</v>
      </c>
      <c r="B2788" s="1" t="s">
        <v>2736</v>
      </c>
      <c r="C2788" s="1">
        <v>131</v>
      </c>
      <c r="D2788" s="1">
        <v>121</v>
      </c>
      <c r="E2788" s="1">
        <v>90</v>
      </c>
    </row>
    <row r="2789" spans="1:5">
      <c r="A2789" s="1">
        <v>3124</v>
      </c>
      <c r="B2789" s="1" t="s">
        <v>2739</v>
      </c>
      <c r="C2789" s="1">
        <v>130</v>
      </c>
      <c r="D2789" s="1">
        <v>36</v>
      </c>
      <c r="E2789" s="1">
        <v>17</v>
      </c>
    </row>
    <row r="2790" spans="1:5">
      <c r="A2790" s="1">
        <v>2719</v>
      </c>
      <c r="B2790" s="1" t="s">
        <v>2740</v>
      </c>
      <c r="C2790" s="1">
        <v>129</v>
      </c>
      <c r="D2790" s="1">
        <v>8</v>
      </c>
      <c r="E2790" s="1">
        <v>-394</v>
      </c>
    </row>
    <row r="2791" spans="1:5">
      <c r="A2791" s="1">
        <v>1651</v>
      </c>
      <c r="B2791" s="1" t="s">
        <v>2741</v>
      </c>
      <c r="C2791" s="1">
        <v>127</v>
      </c>
      <c r="D2791" s="1">
        <v>454</v>
      </c>
      <c r="E2791" s="1">
        <v>494</v>
      </c>
    </row>
    <row r="2792" spans="1:5">
      <c r="A2792" s="1">
        <v>1687</v>
      </c>
      <c r="B2792" s="1" t="s">
        <v>2743</v>
      </c>
      <c r="C2792">
        <v>125</v>
      </c>
      <c r="D2792">
        <v>233</v>
      </c>
      <c r="E2792" s="1">
        <v>201</v>
      </c>
    </row>
    <row r="2793" spans="1:5">
      <c r="A2793" s="1">
        <v>2341</v>
      </c>
      <c r="B2793" s="1" t="s">
        <v>2742</v>
      </c>
      <c r="C2793" s="1">
        <v>125</v>
      </c>
      <c r="D2793" s="1">
        <v>-654</v>
      </c>
      <c r="E2793" s="1">
        <v>126</v>
      </c>
    </row>
    <row r="2794" spans="1:5">
      <c r="A2794" s="1">
        <v>1551</v>
      </c>
      <c r="B2794" s="1" t="s">
        <v>2745</v>
      </c>
      <c r="C2794" s="1">
        <v>124</v>
      </c>
      <c r="D2794" s="1">
        <v>221</v>
      </c>
      <c r="E2794" s="1">
        <v>595</v>
      </c>
    </row>
    <row r="2795" spans="1:5">
      <c r="A2795" s="1">
        <v>2068</v>
      </c>
      <c r="B2795" s="1" t="s">
        <v>2744</v>
      </c>
      <c r="C2795">
        <v>124</v>
      </c>
      <c r="D2795">
        <v>213</v>
      </c>
      <c r="E2795">
        <v>572</v>
      </c>
    </row>
    <row r="2796" spans="1:5">
      <c r="A2796" s="1">
        <v>2937</v>
      </c>
      <c r="B2796" s="1" t="s">
        <v>2746</v>
      </c>
      <c r="C2796" s="1">
        <v>121</v>
      </c>
      <c r="D2796" s="1">
        <v>22</v>
      </c>
      <c r="E2796" s="1">
        <v>27</v>
      </c>
    </row>
    <row r="2797" spans="1:5">
      <c r="A2797" s="1">
        <v>1352</v>
      </c>
      <c r="B2797" s="1" t="s">
        <v>2748</v>
      </c>
      <c r="C2797" s="1">
        <v>120</v>
      </c>
      <c r="D2797" s="1">
        <v>85</v>
      </c>
      <c r="E2797" s="1">
        <v>-368</v>
      </c>
    </row>
    <row r="2798" spans="1:5">
      <c r="A2798" s="1">
        <v>2235</v>
      </c>
      <c r="B2798" s="1" t="s">
        <v>2749</v>
      </c>
      <c r="C2798">
        <v>120</v>
      </c>
      <c r="D2798">
        <v>158</v>
      </c>
      <c r="E2798">
        <v>136</v>
      </c>
    </row>
    <row r="2799" spans="1:5">
      <c r="A2799" s="1">
        <v>3493</v>
      </c>
      <c r="B2799" s="1" t="s">
        <v>2747</v>
      </c>
      <c r="C2799">
        <v>120</v>
      </c>
      <c r="D2799">
        <v>48</v>
      </c>
      <c r="E2799">
        <v>11</v>
      </c>
    </row>
    <row r="2800" spans="1:5">
      <c r="A2800" s="1">
        <v>2003</v>
      </c>
      <c r="B2800" s="1" t="s">
        <v>2750</v>
      </c>
      <c r="C2800" s="1">
        <v>119</v>
      </c>
      <c r="D2800" s="1">
        <v>265</v>
      </c>
      <c r="E2800" s="1">
        <v>267</v>
      </c>
    </row>
    <row r="2801" spans="1:5">
      <c r="A2801" s="1">
        <v>3309</v>
      </c>
      <c r="B2801" s="1" t="s">
        <v>2751</v>
      </c>
      <c r="C2801">
        <v>118</v>
      </c>
      <c r="D2801">
        <v>326</v>
      </c>
      <c r="E2801">
        <v>266</v>
      </c>
    </row>
    <row r="2802" spans="1:5">
      <c r="A2802" s="1">
        <v>1615</v>
      </c>
      <c r="B2802" s="1" t="s">
        <v>2753</v>
      </c>
      <c r="C2802" s="1">
        <v>117</v>
      </c>
      <c r="D2802" s="1">
        <v>-96</v>
      </c>
      <c r="E2802" s="1">
        <v>-12</v>
      </c>
    </row>
    <row r="2803" spans="1:5">
      <c r="A2803" s="1">
        <v>2882</v>
      </c>
      <c r="B2803" s="1" t="s">
        <v>2752</v>
      </c>
      <c r="C2803" s="1">
        <v>117</v>
      </c>
      <c r="D2803" s="2"/>
      <c r="E2803" s="2"/>
    </row>
    <row r="2804" spans="1:5">
      <c r="A2804" s="1">
        <v>2927</v>
      </c>
      <c r="B2804" s="1" t="s">
        <v>2754</v>
      </c>
      <c r="C2804" s="1">
        <v>117</v>
      </c>
      <c r="D2804" s="1">
        <v>-221</v>
      </c>
      <c r="E2804" s="1">
        <v>107</v>
      </c>
    </row>
    <row r="2805" spans="1:5">
      <c r="A2805" s="1">
        <v>1693</v>
      </c>
      <c r="B2805" s="1" t="s">
        <v>2755</v>
      </c>
      <c r="C2805">
        <v>114</v>
      </c>
      <c r="D2805">
        <v>257</v>
      </c>
      <c r="E2805">
        <v>299</v>
      </c>
    </row>
    <row r="2806" spans="1:5">
      <c r="A2806" s="1">
        <v>1130</v>
      </c>
      <c r="B2806" s="1" t="s">
        <v>2757</v>
      </c>
      <c r="C2806">
        <v>112</v>
      </c>
      <c r="D2806">
        <v>161</v>
      </c>
      <c r="E2806">
        <v>-637</v>
      </c>
    </row>
    <row r="2807" spans="1:5">
      <c r="A2807" s="1">
        <v>1370</v>
      </c>
      <c r="B2807" s="1" t="s">
        <v>2756</v>
      </c>
      <c r="C2807">
        <v>112</v>
      </c>
      <c r="D2807">
        <v>-984</v>
      </c>
      <c r="E2807">
        <v>-412</v>
      </c>
    </row>
    <row r="2808" spans="1:5">
      <c r="A2808" s="1">
        <v>1388</v>
      </c>
      <c r="B2808" s="1" t="s">
        <v>2758</v>
      </c>
      <c r="C2808" s="1">
        <v>112</v>
      </c>
      <c r="D2808" s="1">
        <v>626</v>
      </c>
      <c r="E2808" s="1">
        <v>1239</v>
      </c>
    </row>
    <row r="2809" spans="1:5">
      <c r="A2809" s="1">
        <v>2784</v>
      </c>
      <c r="B2809" s="1" t="s">
        <v>2759</v>
      </c>
      <c r="C2809" s="1">
        <v>111</v>
      </c>
      <c r="D2809" s="1">
        <v>277</v>
      </c>
      <c r="E2809" s="1">
        <v>87</v>
      </c>
    </row>
    <row r="2810" spans="1:5">
      <c r="A2810" s="1">
        <v>2541</v>
      </c>
      <c r="B2810" s="1" t="s">
        <v>2761</v>
      </c>
      <c r="C2810" s="1">
        <v>109</v>
      </c>
      <c r="D2810" s="1">
        <v>53</v>
      </c>
      <c r="E2810" s="1">
        <v>72</v>
      </c>
    </row>
    <row r="2811" spans="1:5">
      <c r="A2811" s="1">
        <v>3396</v>
      </c>
      <c r="B2811" s="1" t="s">
        <v>2760</v>
      </c>
      <c r="C2811" s="1">
        <v>109</v>
      </c>
      <c r="D2811" s="1">
        <v>20</v>
      </c>
      <c r="E2811" s="1">
        <v>18</v>
      </c>
    </row>
    <row r="2812" spans="1:5">
      <c r="A2812" s="1">
        <v>2976</v>
      </c>
      <c r="B2812" s="1" t="s">
        <v>2762</v>
      </c>
      <c r="C2812">
        <v>108</v>
      </c>
      <c r="D2812">
        <v>63</v>
      </c>
      <c r="E2812">
        <v>184</v>
      </c>
    </row>
    <row r="2813" spans="1:5">
      <c r="A2813" s="1">
        <v>3055</v>
      </c>
      <c r="B2813" s="1" t="s">
        <v>2764</v>
      </c>
      <c r="C2813" s="1">
        <v>106</v>
      </c>
      <c r="D2813" s="1">
        <v>159</v>
      </c>
      <c r="E2813" s="1">
        <v>84</v>
      </c>
    </row>
    <row r="2814" spans="1:5">
      <c r="A2814" s="1">
        <v>3195</v>
      </c>
      <c r="B2814" s="1" t="s">
        <v>2763</v>
      </c>
      <c r="C2814">
        <v>106</v>
      </c>
      <c r="D2814">
        <v>31</v>
      </c>
      <c r="E2814">
        <v>41</v>
      </c>
    </row>
    <row r="2815" spans="1:5">
      <c r="A2815" s="1">
        <v>3455</v>
      </c>
      <c r="B2815" s="1" t="s">
        <v>2765</v>
      </c>
      <c r="C2815" s="1">
        <v>105</v>
      </c>
      <c r="D2815" s="1">
        <v>182</v>
      </c>
      <c r="E2815" s="1">
        <v>190</v>
      </c>
    </row>
    <row r="2816" spans="1:3">
      <c r="A2816" s="1">
        <v>2781</v>
      </c>
      <c r="B2816" s="1" t="s">
        <v>2766</v>
      </c>
      <c r="C2816">
        <v>103</v>
      </c>
    </row>
    <row r="2817" spans="1:5">
      <c r="A2817" s="1">
        <v>3010</v>
      </c>
      <c r="B2817" s="1" t="s">
        <v>2768</v>
      </c>
      <c r="C2817">
        <v>103</v>
      </c>
      <c r="D2817">
        <v>148</v>
      </c>
      <c r="E2817">
        <v>195</v>
      </c>
    </row>
    <row r="2818" spans="1:5">
      <c r="A2818" s="1">
        <v>3238</v>
      </c>
      <c r="B2818" s="1" t="s">
        <v>2767</v>
      </c>
      <c r="C2818" s="1">
        <v>103</v>
      </c>
      <c r="D2818" s="1">
        <v>18</v>
      </c>
      <c r="E2818" s="1">
        <v>315</v>
      </c>
    </row>
    <row r="2819" spans="1:5">
      <c r="A2819" s="1">
        <v>1812</v>
      </c>
      <c r="B2819" s="1" t="s">
        <v>2769</v>
      </c>
      <c r="C2819" s="1">
        <v>100</v>
      </c>
      <c r="D2819" s="1">
        <v>140</v>
      </c>
      <c r="E2819" s="1">
        <v>-500</v>
      </c>
    </row>
    <row r="2820" spans="1:5">
      <c r="A2820" s="1">
        <v>1984</v>
      </c>
      <c r="B2820" s="1" t="s">
        <v>2770</v>
      </c>
      <c r="C2820" s="1">
        <v>99</v>
      </c>
      <c r="D2820" s="1">
        <v>-115</v>
      </c>
      <c r="E2820" s="1">
        <v>25</v>
      </c>
    </row>
    <row r="2821" spans="1:5">
      <c r="A2821" s="1">
        <v>3526</v>
      </c>
      <c r="B2821" s="1" t="s">
        <v>2771</v>
      </c>
      <c r="C2821">
        <v>98</v>
      </c>
      <c r="E2821" s="2"/>
    </row>
    <row r="2822" spans="1:5">
      <c r="A2822" s="1">
        <v>2867</v>
      </c>
      <c r="B2822" s="1" t="s">
        <v>2772</v>
      </c>
      <c r="C2822" s="1">
        <v>97</v>
      </c>
      <c r="D2822" s="1">
        <v>94</v>
      </c>
      <c r="E2822" s="1">
        <v>213</v>
      </c>
    </row>
    <row r="2823" spans="1:5">
      <c r="A2823" s="1">
        <v>1424</v>
      </c>
      <c r="B2823" s="1" t="s">
        <v>2774</v>
      </c>
      <c r="C2823" s="1">
        <v>96</v>
      </c>
      <c r="D2823" s="1">
        <v>145</v>
      </c>
      <c r="E2823" s="1">
        <v>-97</v>
      </c>
    </row>
    <row r="2824" spans="1:5">
      <c r="A2824" s="1">
        <v>3458</v>
      </c>
      <c r="B2824" s="1" t="s">
        <v>2773</v>
      </c>
      <c r="C2824" s="1">
        <v>96</v>
      </c>
      <c r="D2824" s="1">
        <v>-7</v>
      </c>
      <c r="E2824" s="2"/>
    </row>
    <row r="2825" spans="1:5">
      <c r="A2825" s="1">
        <v>2752</v>
      </c>
      <c r="B2825" s="1" t="s">
        <v>2776</v>
      </c>
      <c r="C2825">
        <v>95</v>
      </c>
      <c r="D2825">
        <v>187</v>
      </c>
      <c r="E2825">
        <v>375</v>
      </c>
    </row>
    <row r="2826" spans="1:5">
      <c r="A2826" s="1">
        <v>3007</v>
      </c>
      <c r="B2826" s="1" t="s">
        <v>2775</v>
      </c>
      <c r="C2826" s="1">
        <v>95</v>
      </c>
      <c r="D2826" s="1">
        <v>72</v>
      </c>
      <c r="E2826" s="1">
        <v>-116</v>
      </c>
    </row>
    <row r="2827" spans="1:5">
      <c r="A2827" s="1">
        <v>1320</v>
      </c>
      <c r="B2827" s="1" t="s">
        <v>2777</v>
      </c>
      <c r="C2827">
        <v>94</v>
      </c>
      <c r="D2827">
        <v>747</v>
      </c>
      <c r="E2827">
        <v>815</v>
      </c>
    </row>
    <row r="2828" spans="1:5">
      <c r="A2828" s="1">
        <v>1586</v>
      </c>
      <c r="B2828" s="1" t="s">
        <v>2780</v>
      </c>
      <c r="C2828" s="1">
        <v>92</v>
      </c>
      <c r="D2828" s="1">
        <v>190</v>
      </c>
      <c r="E2828" s="1">
        <v>418</v>
      </c>
    </row>
    <row r="2829" spans="1:5">
      <c r="A2829" s="1">
        <v>2863</v>
      </c>
      <c r="B2829" s="1" t="s">
        <v>2778</v>
      </c>
      <c r="C2829">
        <v>92</v>
      </c>
      <c r="D2829">
        <v>24</v>
      </c>
      <c r="E2829" s="1">
        <v>-209</v>
      </c>
    </row>
    <row r="2830" spans="1:5">
      <c r="A2830" s="1">
        <v>2899</v>
      </c>
      <c r="B2830" s="1" t="s">
        <v>2779</v>
      </c>
      <c r="C2830" s="1">
        <v>92</v>
      </c>
      <c r="D2830" s="1">
        <v>171</v>
      </c>
      <c r="E2830" s="1">
        <v>101</v>
      </c>
    </row>
    <row r="2831" spans="1:5">
      <c r="A2831" s="1">
        <v>3499</v>
      </c>
      <c r="B2831" s="1" t="s">
        <v>2781</v>
      </c>
      <c r="C2831" s="1">
        <v>92</v>
      </c>
      <c r="D2831" s="1">
        <v>247</v>
      </c>
      <c r="E2831" s="1">
        <v>350</v>
      </c>
    </row>
    <row r="2832" spans="1:5">
      <c r="A2832" s="1">
        <v>2956</v>
      </c>
      <c r="B2832" s="1" t="s">
        <v>2783</v>
      </c>
      <c r="C2832">
        <v>91</v>
      </c>
      <c r="D2832">
        <v>137</v>
      </c>
      <c r="E2832">
        <v>88</v>
      </c>
    </row>
    <row r="2833" spans="1:5">
      <c r="A2833" s="1">
        <v>3464</v>
      </c>
      <c r="B2833" s="1" t="s">
        <v>2782</v>
      </c>
      <c r="C2833">
        <v>91</v>
      </c>
      <c r="D2833">
        <v>-10</v>
      </c>
      <c r="E2833">
        <v>57</v>
      </c>
    </row>
    <row r="2834" spans="1:5">
      <c r="A2834" s="1">
        <v>2115</v>
      </c>
      <c r="B2834" s="1" t="s">
        <v>2784</v>
      </c>
      <c r="C2834" s="1">
        <v>89</v>
      </c>
      <c r="D2834" s="2"/>
      <c r="E2834" s="2"/>
    </row>
    <row r="2835" spans="1:5">
      <c r="A2835" s="1">
        <v>2717</v>
      </c>
      <c r="B2835" s="1" t="s">
        <v>2785</v>
      </c>
      <c r="C2835" s="1">
        <v>89</v>
      </c>
      <c r="D2835" s="1">
        <v>81</v>
      </c>
      <c r="E2835" s="1">
        <v>198</v>
      </c>
    </row>
    <row r="2836" spans="1:5">
      <c r="A2836" s="1">
        <v>1554</v>
      </c>
      <c r="B2836" s="1" t="s">
        <v>2786</v>
      </c>
      <c r="C2836" s="1">
        <v>88</v>
      </c>
      <c r="D2836" s="1">
        <v>41</v>
      </c>
      <c r="E2836" s="1">
        <v>-41</v>
      </c>
    </row>
    <row r="2837" spans="1:5">
      <c r="A2837" s="1">
        <v>3012</v>
      </c>
      <c r="B2837" s="1" t="s">
        <v>2787</v>
      </c>
      <c r="C2837">
        <v>87</v>
      </c>
      <c r="D2837">
        <v>-57</v>
      </c>
      <c r="E2837">
        <v>35</v>
      </c>
    </row>
    <row r="2838" spans="1:5">
      <c r="A2838" s="1">
        <v>2822</v>
      </c>
      <c r="B2838" s="1" t="s">
        <v>2788</v>
      </c>
      <c r="C2838">
        <v>86</v>
      </c>
      <c r="D2838">
        <v>-172</v>
      </c>
      <c r="E2838">
        <v>308</v>
      </c>
    </row>
    <row r="2839" spans="1:5">
      <c r="A2839" s="1">
        <v>3299</v>
      </c>
      <c r="B2839" s="1" t="s">
        <v>2789</v>
      </c>
      <c r="C2839" s="1">
        <v>86</v>
      </c>
      <c r="D2839" s="1">
        <v>77</v>
      </c>
      <c r="E2839" s="1">
        <v>106</v>
      </c>
    </row>
    <row r="2840" spans="1:5">
      <c r="A2840" s="1">
        <v>1862</v>
      </c>
      <c r="B2840" s="1" t="s">
        <v>2790</v>
      </c>
      <c r="C2840" s="1">
        <v>84</v>
      </c>
      <c r="D2840" s="1">
        <v>76</v>
      </c>
      <c r="E2840" s="1">
        <v>17</v>
      </c>
    </row>
    <row r="2841" spans="1:5">
      <c r="A2841" s="1">
        <v>2597</v>
      </c>
      <c r="B2841" s="1" t="s">
        <v>2791</v>
      </c>
      <c r="C2841" s="1">
        <v>84</v>
      </c>
      <c r="D2841" s="1">
        <v>99</v>
      </c>
      <c r="E2841" s="1">
        <v>103</v>
      </c>
    </row>
    <row r="2842" spans="1:5">
      <c r="A2842" s="1">
        <v>2185</v>
      </c>
      <c r="B2842" s="1" t="s">
        <v>2792</v>
      </c>
      <c r="C2842" s="1">
        <v>83</v>
      </c>
      <c r="D2842" s="1">
        <v>297</v>
      </c>
      <c r="E2842" s="1">
        <v>107</v>
      </c>
    </row>
    <row r="2843" spans="1:5">
      <c r="A2843" s="1">
        <v>2295</v>
      </c>
      <c r="B2843" s="1" t="s">
        <v>2793</v>
      </c>
      <c r="C2843" s="1">
        <v>83</v>
      </c>
      <c r="D2843" s="1">
        <v>1474</v>
      </c>
      <c r="E2843" s="1">
        <v>-38</v>
      </c>
    </row>
    <row r="2844" spans="1:5">
      <c r="A2844" s="1">
        <v>3181</v>
      </c>
      <c r="B2844" s="1" t="s">
        <v>2794</v>
      </c>
      <c r="C2844" s="1">
        <v>82</v>
      </c>
      <c r="D2844" s="1">
        <v>57</v>
      </c>
      <c r="E2844" s="2"/>
    </row>
    <row r="2845" spans="1:5">
      <c r="A2845" s="1">
        <v>1491</v>
      </c>
      <c r="B2845" s="1" t="s">
        <v>2796</v>
      </c>
      <c r="C2845" s="1">
        <v>81</v>
      </c>
      <c r="D2845" s="1">
        <v>116</v>
      </c>
      <c r="E2845" s="1">
        <v>43</v>
      </c>
    </row>
    <row r="2846" spans="1:5">
      <c r="A2846" s="1">
        <v>2528</v>
      </c>
      <c r="B2846" s="1" t="s">
        <v>2795</v>
      </c>
      <c r="C2846" s="1">
        <v>81</v>
      </c>
      <c r="D2846" s="1">
        <v>76</v>
      </c>
      <c r="E2846" s="1">
        <v>-36</v>
      </c>
    </row>
    <row r="2847" spans="1:5">
      <c r="A2847" s="1">
        <v>3303</v>
      </c>
      <c r="B2847" s="1" t="s">
        <v>2797</v>
      </c>
      <c r="C2847">
        <v>81</v>
      </c>
      <c r="D2847">
        <v>313</v>
      </c>
      <c r="E2847">
        <v>230</v>
      </c>
    </row>
    <row r="2848" spans="1:5">
      <c r="A2848" s="1">
        <v>3136</v>
      </c>
      <c r="B2848" s="1" t="s">
        <v>2798</v>
      </c>
      <c r="C2848" s="1">
        <v>80</v>
      </c>
      <c r="D2848" s="1">
        <v>16</v>
      </c>
      <c r="E2848" s="1">
        <v>184</v>
      </c>
    </row>
    <row r="2849" spans="1:5">
      <c r="A2849" s="1">
        <v>3245</v>
      </c>
      <c r="B2849" s="1" t="s">
        <v>2799</v>
      </c>
      <c r="C2849" s="1">
        <v>80</v>
      </c>
      <c r="D2849" s="1">
        <v>77</v>
      </c>
      <c r="E2849" s="1">
        <v>8</v>
      </c>
    </row>
    <row r="2850" spans="1:5">
      <c r="A2850" s="1">
        <v>2967</v>
      </c>
      <c r="B2850" s="1" t="s">
        <v>2800</v>
      </c>
      <c r="C2850" s="1">
        <v>79</v>
      </c>
      <c r="D2850" s="1">
        <v>-12</v>
      </c>
      <c r="E2850" s="1">
        <v>188</v>
      </c>
    </row>
    <row r="2851" spans="1:5">
      <c r="A2851" s="1">
        <v>3229</v>
      </c>
      <c r="B2851" s="1" t="s">
        <v>2802</v>
      </c>
      <c r="C2851" s="1">
        <v>79</v>
      </c>
      <c r="D2851" s="1">
        <v>233</v>
      </c>
      <c r="E2851">
        <v>213</v>
      </c>
    </row>
    <row r="2852" spans="1:5">
      <c r="A2852" s="1">
        <v>3472</v>
      </c>
      <c r="B2852" s="1" t="s">
        <v>2801</v>
      </c>
      <c r="C2852">
        <v>79</v>
      </c>
      <c r="D2852">
        <v>168</v>
      </c>
      <c r="E2852">
        <v>118</v>
      </c>
    </row>
    <row r="2853" spans="1:5">
      <c r="A2853" s="1">
        <v>3511</v>
      </c>
      <c r="B2853" s="1" t="s">
        <v>2803</v>
      </c>
      <c r="C2853" s="1">
        <v>77</v>
      </c>
      <c r="D2853" s="1">
        <v>123</v>
      </c>
      <c r="E2853" s="1">
        <v>73</v>
      </c>
    </row>
    <row r="2854" spans="1:5">
      <c r="A2854" s="1">
        <v>1215</v>
      </c>
      <c r="B2854" s="1" t="s">
        <v>2804</v>
      </c>
      <c r="C2854" s="1">
        <v>76</v>
      </c>
      <c r="D2854" s="1">
        <v>-61</v>
      </c>
      <c r="E2854" s="1">
        <v>136</v>
      </c>
    </row>
    <row r="2855" spans="1:5">
      <c r="A2855" s="1">
        <v>1217</v>
      </c>
      <c r="B2855" s="1" t="s">
        <v>2806</v>
      </c>
      <c r="C2855">
        <v>73</v>
      </c>
      <c r="D2855">
        <v>145</v>
      </c>
      <c r="E2855">
        <v>-72</v>
      </c>
    </row>
    <row r="2856" spans="1:5">
      <c r="A2856" s="1">
        <v>2607</v>
      </c>
      <c r="B2856" s="1" t="s">
        <v>2805</v>
      </c>
      <c r="C2856" s="1">
        <v>73</v>
      </c>
      <c r="D2856" s="1">
        <v>-59</v>
      </c>
      <c r="E2856" s="1">
        <v>-26</v>
      </c>
    </row>
    <row r="2857" spans="1:5">
      <c r="A2857" s="1">
        <v>3276</v>
      </c>
      <c r="B2857" s="1" t="s">
        <v>2807</v>
      </c>
      <c r="C2857" s="1">
        <v>72</v>
      </c>
      <c r="D2857" s="1">
        <v>-31</v>
      </c>
      <c r="E2857" s="1">
        <v>26</v>
      </c>
    </row>
    <row r="2858" spans="1:5">
      <c r="A2858" s="1">
        <v>1436</v>
      </c>
      <c r="B2858" s="1" t="s">
        <v>2811</v>
      </c>
      <c r="C2858" s="1">
        <v>71</v>
      </c>
      <c r="D2858" s="1">
        <v>180</v>
      </c>
      <c r="E2858" s="1">
        <v>-182</v>
      </c>
    </row>
    <row r="2859" spans="1:5">
      <c r="A2859" s="1">
        <v>2527</v>
      </c>
      <c r="B2859" s="1" t="s">
        <v>2812</v>
      </c>
      <c r="C2859">
        <v>71</v>
      </c>
      <c r="D2859">
        <v>185</v>
      </c>
      <c r="E2859">
        <v>751</v>
      </c>
    </row>
    <row r="2860" spans="1:5">
      <c r="A2860" s="1">
        <v>2679</v>
      </c>
      <c r="B2860" s="1" t="s">
        <v>2810</v>
      </c>
      <c r="C2860" s="1">
        <v>71</v>
      </c>
      <c r="D2860" s="1">
        <v>109</v>
      </c>
      <c r="E2860" s="2"/>
    </row>
    <row r="2861" spans="1:5">
      <c r="A2861" s="1">
        <v>2920</v>
      </c>
      <c r="B2861" s="1" t="s">
        <v>2808</v>
      </c>
      <c r="C2861">
        <v>71</v>
      </c>
      <c r="D2861" s="2"/>
      <c r="E2861" s="2"/>
    </row>
    <row r="2862" spans="1:5">
      <c r="A2862" s="1">
        <v>3478</v>
      </c>
      <c r="B2862" s="1" t="s">
        <v>2809</v>
      </c>
      <c r="C2862" s="1">
        <v>71</v>
      </c>
      <c r="D2862" s="1">
        <v>-15</v>
      </c>
      <c r="E2862" s="2"/>
    </row>
    <row r="2863" spans="1:5">
      <c r="A2863" s="1">
        <v>1417</v>
      </c>
      <c r="B2863" s="1" t="s">
        <v>2814</v>
      </c>
      <c r="C2863">
        <v>70</v>
      </c>
      <c r="D2863">
        <v>101</v>
      </c>
      <c r="E2863">
        <v>135</v>
      </c>
    </row>
    <row r="2864" spans="1:5">
      <c r="A2864" s="1">
        <v>3515</v>
      </c>
      <c r="B2864" s="1" t="s">
        <v>2813</v>
      </c>
      <c r="C2864" s="1">
        <v>70</v>
      </c>
      <c r="D2864" s="2"/>
      <c r="E2864" s="2"/>
    </row>
    <row r="2865" spans="1:5">
      <c r="A2865" s="1">
        <v>1702</v>
      </c>
      <c r="B2865" s="1" t="s">
        <v>2815</v>
      </c>
      <c r="C2865" s="1">
        <v>68</v>
      </c>
      <c r="D2865" s="1">
        <v>86</v>
      </c>
      <c r="E2865" s="1">
        <v>81</v>
      </c>
    </row>
    <row r="2866" spans="1:5">
      <c r="A2866" s="1">
        <v>2493</v>
      </c>
      <c r="B2866" s="1" t="s">
        <v>2817</v>
      </c>
      <c r="C2866" s="1">
        <v>68</v>
      </c>
      <c r="D2866" s="1">
        <v>590</v>
      </c>
      <c r="E2866" s="1">
        <v>-92</v>
      </c>
    </row>
    <row r="2867" spans="1:5">
      <c r="A2867" s="1">
        <v>3541</v>
      </c>
      <c r="B2867" s="1" t="s">
        <v>2816</v>
      </c>
      <c r="C2867" s="1">
        <v>68</v>
      </c>
      <c r="D2867" s="1">
        <v>188</v>
      </c>
      <c r="E2867" s="1">
        <v>132</v>
      </c>
    </row>
    <row r="2868" spans="1:5">
      <c r="A2868" s="1">
        <v>3523</v>
      </c>
      <c r="B2868" s="1" t="s">
        <v>2818</v>
      </c>
      <c r="C2868" s="1">
        <v>67</v>
      </c>
      <c r="D2868" s="1">
        <v>88</v>
      </c>
      <c r="E2868" s="1">
        <v>61</v>
      </c>
    </row>
    <row r="2869" spans="1:5">
      <c r="A2869" s="1">
        <v>1326</v>
      </c>
      <c r="B2869" s="1" t="s">
        <v>2820</v>
      </c>
      <c r="C2869" s="1">
        <v>66</v>
      </c>
      <c r="D2869" s="1">
        <v>587</v>
      </c>
      <c r="E2869" s="1">
        <v>536</v>
      </c>
    </row>
    <row r="2870" spans="1:5">
      <c r="A2870" s="1">
        <v>2224</v>
      </c>
      <c r="B2870" s="1" t="s">
        <v>2819</v>
      </c>
      <c r="C2870">
        <v>66</v>
      </c>
      <c r="D2870">
        <v>374</v>
      </c>
      <c r="E2870">
        <v>391</v>
      </c>
    </row>
    <row r="2871" spans="1:5">
      <c r="A2871" s="1">
        <v>3590</v>
      </c>
      <c r="B2871" s="1" t="s">
        <v>2821</v>
      </c>
      <c r="C2871" s="1">
        <v>65</v>
      </c>
      <c r="D2871" s="1">
        <v>44</v>
      </c>
      <c r="E2871" s="1">
        <v>68</v>
      </c>
    </row>
    <row r="2872" spans="1:5">
      <c r="A2872" s="1">
        <v>3302</v>
      </c>
      <c r="B2872" s="1" t="s">
        <v>2822</v>
      </c>
      <c r="C2872" s="1">
        <v>64</v>
      </c>
      <c r="D2872" s="1">
        <v>156</v>
      </c>
      <c r="E2872" s="1">
        <v>199</v>
      </c>
    </row>
    <row r="2873" spans="1:5">
      <c r="A2873" s="1">
        <v>2118</v>
      </c>
      <c r="B2873" s="1" t="s">
        <v>2825</v>
      </c>
      <c r="C2873" s="1">
        <v>63</v>
      </c>
      <c r="D2873" s="1">
        <v>575</v>
      </c>
      <c r="E2873" s="1">
        <v>624</v>
      </c>
    </row>
    <row r="2874" spans="1:5">
      <c r="A2874" s="1">
        <v>2904</v>
      </c>
      <c r="B2874" s="1" t="s">
        <v>2823</v>
      </c>
      <c r="C2874" s="1">
        <v>63</v>
      </c>
      <c r="D2874" s="1">
        <v>11</v>
      </c>
      <c r="E2874" s="1">
        <v>84</v>
      </c>
    </row>
    <row r="2875" spans="1:5">
      <c r="A2875" s="1">
        <v>3449</v>
      </c>
      <c r="B2875" s="1" t="s">
        <v>2824</v>
      </c>
      <c r="C2875">
        <v>63</v>
      </c>
      <c r="D2875">
        <v>65</v>
      </c>
      <c r="E2875">
        <v>40</v>
      </c>
    </row>
    <row r="2876" spans="1:5">
      <c r="A2876" s="1">
        <v>3459</v>
      </c>
      <c r="B2876" s="1" t="s">
        <v>2826</v>
      </c>
      <c r="C2876" s="1">
        <v>62</v>
      </c>
      <c r="D2876" s="1">
        <v>150</v>
      </c>
      <c r="E2876" s="1">
        <v>135</v>
      </c>
    </row>
    <row r="2877" spans="1:5">
      <c r="A2877" s="1">
        <v>2582</v>
      </c>
      <c r="B2877" s="1" t="s">
        <v>2828</v>
      </c>
      <c r="C2877" s="1">
        <v>61</v>
      </c>
      <c r="D2877" s="1">
        <v>552</v>
      </c>
      <c r="E2877" s="1">
        <v>598</v>
      </c>
    </row>
    <row r="2878" spans="1:5">
      <c r="A2878" s="1">
        <v>2985</v>
      </c>
      <c r="B2878" s="1" t="s">
        <v>2827</v>
      </c>
      <c r="C2878" s="1">
        <v>61</v>
      </c>
      <c r="D2878" s="1">
        <v>39</v>
      </c>
      <c r="E2878" s="2"/>
    </row>
    <row r="2879" spans="1:5">
      <c r="A2879" s="1">
        <v>1613</v>
      </c>
      <c r="B2879" s="1" t="s">
        <v>2830</v>
      </c>
      <c r="C2879" s="1">
        <v>60</v>
      </c>
      <c r="D2879" s="1">
        <v>153</v>
      </c>
      <c r="E2879" s="1">
        <v>50</v>
      </c>
    </row>
    <row r="2880" spans="1:5">
      <c r="A2880" s="1">
        <v>1773</v>
      </c>
      <c r="B2880" s="1" t="s">
        <v>2831</v>
      </c>
      <c r="C2880" s="1">
        <v>60</v>
      </c>
      <c r="D2880" s="1">
        <v>270</v>
      </c>
      <c r="E2880" s="1">
        <v>2239</v>
      </c>
    </row>
    <row r="2881" spans="1:5">
      <c r="A2881" s="1">
        <v>3579</v>
      </c>
      <c r="B2881" s="1" t="s">
        <v>2829</v>
      </c>
      <c r="C2881">
        <v>60</v>
      </c>
      <c r="D2881">
        <v>1</v>
      </c>
      <c r="E2881">
        <v>3</v>
      </c>
    </row>
    <row r="2882" spans="1:5">
      <c r="A2882" s="1">
        <v>1017</v>
      </c>
      <c r="B2882" s="1" t="s">
        <v>2832</v>
      </c>
      <c r="C2882">
        <v>58</v>
      </c>
      <c r="D2882">
        <v>148</v>
      </c>
      <c r="E2882">
        <v>141</v>
      </c>
    </row>
    <row r="2883" spans="1:5">
      <c r="A2883" s="1">
        <v>2617</v>
      </c>
      <c r="B2883" s="1" t="s">
        <v>2834</v>
      </c>
      <c r="C2883" s="1">
        <v>57</v>
      </c>
      <c r="D2883">
        <v>67</v>
      </c>
      <c r="E2883">
        <v>-147</v>
      </c>
    </row>
    <row r="2884" spans="1:5">
      <c r="A2884" s="1">
        <v>2903</v>
      </c>
      <c r="B2884" s="1" t="s">
        <v>2835</v>
      </c>
      <c r="C2884" s="1">
        <v>57</v>
      </c>
      <c r="D2884" s="1">
        <v>311</v>
      </c>
      <c r="E2884" s="1">
        <v>216</v>
      </c>
    </row>
    <row r="2885" spans="1:5">
      <c r="A2885" s="1">
        <v>3324</v>
      </c>
      <c r="B2885" s="1" t="s">
        <v>2833</v>
      </c>
      <c r="C2885">
        <v>57</v>
      </c>
      <c r="D2885">
        <v>31</v>
      </c>
      <c r="E2885">
        <v>1256</v>
      </c>
    </row>
    <row r="2886" spans="1:4">
      <c r="A2886" s="1">
        <v>2930</v>
      </c>
      <c r="B2886" s="1" t="s">
        <v>2837</v>
      </c>
      <c r="C2886">
        <v>56</v>
      </c>
      <c r="D2886">
        <v>106</v>
      </c>
    </row>
    <row r="2887" spans="1:5">
      <c r="A2887" s="1">
        <v>3026</v>
      </c>
      <c r="B2887" s="1" t="s">
        <v>2836</v>
      </c>
      <c r="C2887" s="1">
        <v>56</v>
      </c>
      <c r="D2887" s="2"/>
      <c r="E2887" s="2"/>
    </row>
    <row r="2888" spans="1:5">
      <c r="A2888" s="1">
        <v>615</v>
      </c>
      <c r="B2888" s="1" t="s">
        <v>2838</v>
      </c>
      <c r="C2888" s="1">
        <v>55</v>
      </c>
      <c r="D2888" s="1">
        <v>283</v>
      </c>
      <c r="E2888" s="1">
        <v>351</v>
      </c>
    </row>
    <row r="2889" spans="1:5">
      <c r="A2889" s="1">
        <v>2724</v>
      </c>
      <c r="B2889" s="1" t="s">
        <v>2839</v>
      </c>
      <c r="C2889" s="1">
        <v>54</v>
      </c>
      <c r="D2889" s="1">
        <v>96</v>
      </c>
      <c r="E2889" s="2"/>
    </row>
    <row r="2890" spans="1:5">
      <c r="A2890" s="1">
        <v>3578</v>
      </c>
      <c r="B2890" s="1" t="s">
        <v>2840</v>
      </c>
      <c r="C2890">
        <v>54</v>
      </c>
      <c r="D2890">
        <v>215</v>
      </c>
      <c r="E2890">
        <v>-526</v>
      </c>
    </row>
    <row r="2891" spans="1:5">
      <c r="A2891" s="1">
        <v>2166</v>
      </c>
      <c r="B2891" s="1" t="s">
        <v>2841</v>
      </c>
      <c r="C2891" s="1">
        <v>53</v>
      </c>
      <c r="D2891" s="1">
        <v>189</v>
      </c>
      <c r="E2891" s="1">
        <v>279</v>
      </c>
    </row>
    <row r="2892" spans="1:5">
      <c r="A2892" s="1">
        <v>2087</v>
      </c>
      <c r="B2892" s="1" t="s">
        <v>2842</v>
      </c>
      <c r="C2892">
        <v>52</v>
      </c>
      <c r="D2892">
        <v>6</v>
      </c>
      <c r="E2892">
        <v>58</v>
      </c>
    </row>
    <row r="2893" spans="1:5">
      <c r="A2893" s="1">
        <v>3567</v>
      </c>
      <c r="B2893" s="1" t="s">
        <v>2843</v>
      </c>
      <c r="C2893" s="1">
        <v>52</v>
      </c>
      <c r="D2893" s="1">
        <v>-44</v>
      </c>
      <c r="E2893" s="1">
        <v>-79</v>
      </c>
    </row>
    <row r="2894" spans="1:5">
      <c r="A2894" s="1">
        <v>2838</v>
      </c>
      <c r="B2894" s="1" t="s">
        <v>2844</v>
      </c>
      <c r="C2894" s="1">
        <v>51</v>
      </c>
      <c r="D2894" s="1">
        <v>-363</v>
      </c>
      <c r="E2894" s="1">
        <v>-330</v>
      </c>
    </row>
    <row r="2895" spans="1:5">
      <c r="A2895" s="1">
        <v>3188</v>
      </c>
      <c r="B2895" s="1" t="s">
        <v>2845</v>
      </c>
      <c r="C2895" s="1">
        <v>51</v>
      </c>
      <c r="D2895" s="1">
        <v>106</v>
      </c>
      <c r="E2895" s="1">
        <v>73</v>
      </c>
    </row>
    <row r="2896" spans="1:5">
      <c r="A2896" s="1">
        <v>2356</v>
      </c>
      <c r="B2896" s="1" t="s">
        <v>2846</v>
      </c>
      <c r="C2896">
        <v>49</v>
      </c>
      <c r="D2896">
        <v>78</v>
      </c>
      <c r="E2896">
        <v>158</v>
      </c>
    </row>
    <row r="2897" spans="1:5">
      <c r="A2897" s="1">
        <v>3049</v>
      </c>
      <c r="B2897" s="1" t="s">
        <v>2848</v>
      </c>
      <c r="C2897" s="1">
        <v>49</v>
      </c>
      <c r="D2897" s="1">
        <v>153</v>
      </c>
      <c r="E2897" s="1">
        <v>125</v>
      </c>
    </row>
    <row r="2898" spans="1:5">
      <c r="A2898" s="1">
        <v>3099</v>
      </c>
      <c r="B2898" s="1" t="s">
        <v>2847</v>
      </c>
      <c r="C2898" s="1">
        <v>49</v>
      </c>
      <c r="D2898" s="1">
        <v>150</v>
      </c>
      <c r="E2898" s="1">
        <v>114</v>
      </c>
    </row>
    <row r="2899" spans="1:5">
      <c r="A2899" s="1">
        <v>2485</v>
      </c>
      <c r="B2899" s="1" t="s">
        <v>2849</v>
      </c>
      <c r="C2899" s="1">
        <v>48</v>
      </c>
      <c r="D2899" s="1">
        <v>625</v>
      </c>
      <c r="E2899" s="1">
        <v>240</v>
      </c>
    </row>
    <row r="2900" spans="1:5">
      <c r="A2900" s="1">
        <v>3078</v>
      </c>
      <c r="B2900" s="1" t="s">
        <v>2850</v>
      </c>
      <c r="C2900" s="1">
        <v>47</v>
      </c>
      <c r="D2900" s="1">
        <v>226</v>
      </c>
      <c r="E2900" s="1">
        <v>257</v>
      </c>
    </row>
    <row r="2901" spans="1:5">
      <c r="A2901" s="1">
        <v>2772</v>
      </c>
      <c r="B2901" s="1" t="s">
        <v>2851</v>
      </c>
      <c r="C2901">
        <v>45</v>
      </c>
      <c r="D2901" s="1">
        <v>79</v>
      </c>
      <c r="E2901" s="1">
        <v>28</v>
      </c>
    </row>
    <row r="2902" spans="1:5">
      <c r="A2902" s="1">
        <v>3454</v>
      </c>
      <c r="B2902" s="1" t="s">
        <v>2852</v>
      </c>
      <c r="C2902">
        <v>44</v>
      </c>
      <c r="D2902">
        <v>-79</v>
      </c>
      <c r="E2902">
        <v>185</v>
      </c>
    </row>
    <row r="2903" spans="1:5">
      <c r="A2903" s="1">
        <v>3217</v>
      </c>
      <c r="B2903" s="1" t="s">
        <v>2853</v>
      </c>
      <c r="C2903" s="1">
        <v>41</v>
      </c>
      <c r="D2903" s="1">
        <v>-39</v>
      </c>
      <c r="E2903" s="1">
        <v>17</v>
      </c>
    </row>
    <row r="2904" spans="1:5">
      <c r="A2904" s="1">
        <v>3336</v>
      </c>
      <c r="B2904" s="1" t="s">
        <v>2854</v>
      </c>
      <c r="C2904" s="1">
        <v>41</v>
      </c>
      <c r="D2904" s="1">
        <v>30</v>
      </c>
      <c r="E2904" s="1">
        <v>48</v>
      </c>
    </row>
    <row r="2905" spans="1:5">
      <c r="A2905" s="1">
        <v>2429</v>
      </c>
      <c r="B2905" s="1" t="s">
        <v>2855</v>
      </c>
      <c r="C2905" s="1">
        <v>39</v>
      </c>
      <c r="D2905" s="1">
        <v>32</v>
      </c>
      <c r="E2905" s="1">
        <v>70</v>
      </c>
    </row>
    <row r="2906" spans="1:5">
      <c r="A2906" s="1">
        <v>2476</v>
      </c>
      <c r="B2906" s="1" t="s">
        <v>2857</v>
      </c>
      <c r="C2906" s="1">
        <v>39</v>
      </c>
      <c r="D2906" s="1">
        <v>222</v>
      </c>
      <c r="E2906" s="1">
        <v>122</v>
      </c>
    </row>
    <row r="2907" spans="1:5">
      <c r="A2907" s="1">
        <v>3155</v>
      </c>
      <c r="B2907" s="1" t="s">
        <v>2856</v>
      </c>
      <c r="C2907" s="1">
        <v>39</v>
      </c>
      <c r="D2907" s="1">
        <v>76</v>
      </c>
      <c r="E2907" s="1">
        <v>74</v>
      </c>
    </row>
    <row r="2908" spans="1:5">
      <c r="A2908" s="1">
        <v>2113</v>
      </c>
      <c r="B2908" s="1" t="s">
        <v>2858</v>
      </c>
      <c r="C2908" s="1">
        <v>37</v>
      </c>
      <c r="D2908" s="1">
        <v>-357</v>
      </c>
      <c r="E2908" s="1">
        <v>281</v>
      </c>
    </row>
    <row r="2909" spans="1:5">
      <c r="A2909" s="1">
        <v>3206</v>
      </c>
      <c r="B2909" s="1" t="s">
        <v>2859</v>
      </c>
      <c r="C2909" s="1">
        <v>36</v>
      </c>
      <c r="D2909" s="1">
        <v>132</v>
      </c>
      <c r="E2909" s="1">
        <v>55</v>
      </c>
    </row>
    <row r="2910" spans="1:5">
      <c r="A2910" s="1">
        <v>2662</v>
      </c>
      <c r="B2910" s="1" t="s">
        <v>2860</v>
      </c>
      <c r="C2910">
        <v>34</v>
      </c>
      <c r="D2910">
        <v>38</v>
      </c>
      <c r="E2910">
        <v>118</v>
      </c>
    </row>
    <row r="2911" spans="1:5">
      <c r="A2911" s="1">
        <v>2385</v>
      </c>
      <c r="B2911" s="1" t="s">
        <v>2861</v>
      </c>
      <c r="C2911" s="1">
        <v>32</v>
      </c>
      <c r="D2911" s="1">
        <v>-40</v>
      </c>
      <c r="E2911" s="1">
        <v>35</v>
      </c>
    </row>
    <row r="2912" spans="1:5">
      <c r="A2912" s="1">
        <v>2099</v>
      </c>
      <c r="B2912" s="1" t="s">
        <v>2862</v>
      </c>
      <c r="C2912" s="1">
        <v>27</v>
      </c>
      <c r="D2912" s="1">
        <v>-148</v>
      </c>
      <c r="E2912" s="1">
        <v>19</v>
      </c>
    </row>
    <row r="2913" spans="1:5">
      <c r="A2913" s="1">
        <v>1342</v>
      </c>
      <c r="B2913" s="1" t="s">
        <v>2864</v>
      </c>
      <c r="C2913">
        <v>25</v>
      </c>
      <c r="D2913" s="1">
        <v>363</v>
      </c>
      <c r="E2913" s="1">
        <v>438</v>
      </c>
    </row>
    <row r="2914" spans="1:5">
      <c r="A2914" s="1">
        <v>2745</v>
      </c>
      <c r="B2914" s="1" t="s">
        <v>2863</v>
      </c>
      <c r="C2914">
        <v>25</v>
      </c>
      <c r="D2914">
        <v>-97</v>
      </c>
      <c r="E2914">
        <v>-186</v>
      </c>
    </row>
    <row r="2915" spans="1:5">
      <c r="A2915" s="1">
        <v>2659</v>
      </c>
      <c r="B2915" s="1" t="s">
        <v>2865</v>
      </c>
      <c r="C2915">
        <v>24</v>
      </c>
      <c r="D2915">
        <v>726</v>
      </c>
      <c r="E2915" s="1">
        <v>1627</v>
      </c>
    </row>
    <row r="2916" spans="1:5">
      <c r="A2916" s="1">
        <v>1688</v>
      </c>
      <c r="B2916" s="1" t="s">
        <v>2866</v>
      </c>
      <c r="C2916" s="1">
        <v>23</v>
      </c>
      <c r="D2916" s="1">
        <v>-247</v>
      </c>
      <c r="E2916" s="1">
        <v>111</v>
      </c>
    </row>
    <row r="2917" spans="1:5">
      <c r="A2917" s="1">
        <v>3571</v>
      </c>
      <c r="B2917" s="1" t="s">
        <v>2867</v>
      </c>
      <c r="C2917">
        <v>21</v>
      </c>
      <c r="D2917">
        <v>-152</v>
      </c>
      <c r="E2917">
        <v>-164</v>
      </c>
    </row>
    <row r="2918" spans="1:5">
      <c r="A2918" s="1">
        <v>2073</v>
      </c>
      <c r="B2918" s="1" t="s">
        <v>2868</v>
      </c>
      <c r="C2918" s="1">
        <v>20</v>
      </c>
      <c r="D2918" s="1">
        <v>-87</v>
      </c>
      <c r="E2918" s="1">
        <v>-216</v>
      </c>
    </row>
    <row r="2919" spans="1:5">
      <c r="A2919" s="1">
        <v>3532</v>
      </c>
      <c r="B2919" s="1" t="s">
        <v>2869</v>
      </c>
      <c r="C2919" s="1">
        <v>20</v>
      </c>
      <c r="D2919" s="1">
        <v>206</v>
      </c>
      <c r="E2919" s="1">
        <v>401</v>
      </c>
    </row>
    <row r="2920" spans="1:5">
      <c r="A2920" s="1">
        <v>1676</v>
      </c>
      <c r="B2920" s="1" t="s">
        <v>2872</v>
      </c>
      <c r="C2920" s="1">
        <v>19</v>
      </c>
      <c r="D2920" s="1">
        <v>-393</v>
      </c>
      <c r="E2920" s="1">
        <v>-366</v>
      </c>
    </row>
    <row r="2921" spans="1:5">
      <c r="A2921" s="1">
        <v>1850</v>
      </c>
      <c r="B2921" s="1" t="s">
        <v>2871</v>
      </c>
      <c r="C2921" s="1">
        <v>19</v>
      </c>
      <c r="D2921">
        <v>-246</v>
      </c>
      <c r="E2921">
        <v>-545</v>
      </c>
    </row>
    <row r="2922" spans="1:5">
      <c r="A2922" s="1">
        <v>3131</v>
      </c>
      <c r="B2922" s="1" t="s">
        <v>2870</v>
      </c>
      <c r="C2922" s="1">
        <v>19</v>
      </c>
      <c r="D2922" s="2"/>
      <c r="E2922" s="2"/>
    </row>
    <row r="2923" spans="1:5">
      <c r="A2923" s="1">
        <v>3052</v>
      </c>
      <c r="B2923" s="1" t="s">
        <v>2873</v>
      </c>
      <c r="C2923">
        <v>17</v>
      </c>
      <c r="D2923">
        <v>83</v>
      </c>
      <c r="E2923">
        <v>63</v>
      </c>
    </row>
    <row r="2924" spans="1:5">
      <c r="A2924" s="1">
        <v>3452</v>
      </c>
      <c r="B2924" s="1" t="s">
        <v>2874</v>
      </c>
      <c r="C2924" s="1">
        <v>17</v>
      </c>
      <c r="D2924" s="1">
        <v>155</v>
      </c>
      <c r="E2924" s="2"/>
    </row>
    <row r="2925" spans="1:5">
      <c r="A2925" s="1">
        <v>1585</v>
      </c>
      <c r="B2925" s="1" t="s">
        <v>2876</v>
      </c>
      <c r="C2925" s="1">
        <v>16</v>
      </c>
      <c r="D2925" s="1">
        <v>47</v>
      </c>
      <c r="E2925" s="1">
        <v>-47</v>
      </c>
    </row>
    <row r="2926" spans="1:5">
      <c r="A2926" s="1">
        <v>3272</v>
      </c>
      <c r="B2926" s="1" t="s">
        <v>2875</v>
      </c>
      <c r="C2926" s="1">
        <v>16</v>
      </c>
      <c r="D2926" s="1">
        <v>-51</v>
      </c>
      <c r="E2926" s="1">
        <v>-83</v>
      </c>
    </row>
    <row r="2927" spans="1:5">
      <c r="A2927" s="1">
        <v>2496</v>
      </c>
      <c r="B2927" s="1" t="s">
        <v>2877</v>
      </c>
      <c r="C2927" s="1">
        <v>13</v>
      </c>
      <c r="D2927" s="1">
        <v>-33</v>
      </c>
      <c r="E2927" s="1">
        <v>151</v>
      </c>
    </row>
    <row r="2928" spans="1:5">
      <c r="A2928" s="1">
        <v>3330</v>
      </c>
      <c r="B2928" s="1" t="s">
        <v>2878</v>
      </c>
      <c r="C2928" s="1">
        <v>11</v>
      </c>
      <c r="D2928" s="2"/>
      <c r="E2928" s="2"/>
    </row>
    <row r="2929" spans="1:5">
      <c r="A2929" s="1">
        <v>3332</v>
      </c>
      <c r="B2929" s="1" t="s">
        <v>2879</v>
      </c>
      <c r="C2929" s="1">
        <v>11</v>
      </c>
      <c r="D2929" s="1">
        <v>280</v>
      </c>
      <c r="E2929" s="1">
        <v>267</v>
      </c>
    </row>
    <row r="2930" spans="1:5">
      <c r="A2930" s="1">
        <v>982</v>
      </c>
      <c r="B2930" s="1" t="s">
        <v>2881</v>
      </c>
      <c r="C2930" s="1">
        <v>10</v>
      </c>
      <c r="D2930" s="1">
        <v>1241</v>
      </c>
      <c r="E2930" s="1">
        <v>2597</v>
      </c>
    </row>
    <row r="2931" spans="1:5">
      <c r="A2931" s="1">
        <v>3413</v>
      </c>
      <c r="B2931" s="1" t="s">
        <v>2880</v>
      </c>
      <c r="C2931" s="1">
        <v>10</v>
      </c>
      <c r="D2931" s="1">
        <v>34</v>
      </c>
      <c r="E2931">
        <v>21</v>
      </c>
    </row>
    <row r="2932" spans="1:5">
      <c r="A2932" s="1">
        <v>3557</v>
      </c>
      <c r="B2932" s="1" t="s">
        <v>2882</v>
      </c>
      <c r="C2932" s="1">
        <v>8</v>
      </c>
      <c r="D2932" s="1">
        <v>32</v>
      </c>
      <c r="E2932" s="1">
        <v>-86</v>
      </c>
    </row>
    <row r="2933" spans="1:5">
      <c r="A2933" s="1">
        <v>1516</v>
      </c>
      <c r="B2933" s="1" t="s">
        <v>2883</v>
      </c>
      <c r="C2933" s="1">
        <v>7</v>
      </c>
      <c r="D2933" s="1">
        <v>-81</v>
      </c>
      <c r="E2933" s="1">
        <v>378</v>
      </c>
    </row>
    <row r="2934" spans="1:5">
      <c r="A2934" s="1">
        <v>2455</v>
      </c>
      <c r="B2934" s="1" t="s">
        <v>2884</v>
      </c>
      <c r="C2934" s="1">
        <v>7</v>
      </c>
      <c r="D2934" s="1">
        <v>-778</v>
      </c>
      <c r="E2934" s="1">
        <v>-553</v>
      </c>
    </row>
    <row r="2935" spans="1:5">
      <c r="A2935" s="1">
        <v>2548</v>
      </c>
      <c r="B2935" s="1" t="s">
        <v>2885</v>
      </c>
      <c r="C2935">
        <v>7</v>
      </c>
      <c r="D2935">
        <v>569</v>
      </c>
      <c r="E2935">
        <v>442</v>
      </c>
    </row>
    <row r="2936" spans="1:5">
      <c r="A2936" s="1">
        <v>2331</v>
      </c>
      <c r="B2936" s="1" t="s">
        <v>2887</v>
      </c>
      <c r="C2936" s="1">
        <v>4</v>
      </c>
      <c r="D2936" s="1">
        <v>-286</v>
      </c>
      <c r="E2936" s="2"/>
    </row>
    <row r="2937" spans="1:5">
      <c r="A2937" s="1">
        <v>3253</v>
      </c>
      <c r="B2937" s="1" t="s">
        <v>2886</v>
      </c>
      <c r="C2937" s="1">
        <v>4</v>
      </c>
      <c r="D2937" s="1">
        <v>-49</v>
      </c>
      <c r="E2937" s="1">
        <v>70</v>
      </c>
    </row>
    <row r="2938" spans="1:5">
      <c r="A2938" s="1">
        <v>3514</v>
      </c>
      <c r="B2938" s="1" t="s">
        <v>2888</v>
      </c>
      <c r="C2938" s="1">
        <v>-1</v>
      </c>
      <c r="D2938" s="1">
        <v>98</v>
      </c>
      <c r="E2938" s="1">
        <v>34</v>
      </c>
    </row>
    <row r="2939" spans="1:5">
      <c r="A2939" s="1">
        <v>3583</v>
      </c>
      <c r="B2939" s="1" t="s">
        <v>2889</v>
      </c>
      <c r="C2939">
        <v>-6</v>
      </c>
      <c r="D2939">
        <v>30</v>
      </c>
      <c r="E2939">
        <v>140</v>
      </c>
    </row>
    <row r="2940" spans="1:5">
      <c r="A2940" s="1">
        <v>1986</v>
      </c>
      <c r="B2940" s="1" t="s">
        <v>2890</v>
      </c>
      <c r="C2940">
        <v>-7</v>
      </c>
      <c r="D2940">
        <v>-139</v>
      </c>
      <c r="E2940">
        <v>-143</v>
      </c>
    </row>
    <row r="2941" spans="1:5">
      <c r="A2941" s="1">
        <v>3537</v>
      </c>
      <c r="B2941" s="1" t="s">
        <v>2892</v>
      </c>
      <c r="C2941" s="1">
        <v>-12</v>
      </c>
      <c r="D2941" s="1">
        <v>226</v>
      </c>
      <c r="E2941" s="1">
        <v>216</v>
      </c>
    </row>
    <row r="2942" spans="1:5">
      <c r="A2942" s="1">
        <v>3566</v>
      </c>
      <c r="B2942" s="1" t="s">
        <v>2891</v>
      </c>
      <c r="C2942" s="1">
        <v>-12</v>
      </c>
      <c r="D2942" s="1">
        <v>-33</v>
      </c>
      <c r="E2942" s="1">
        <v>127</v>
      </c>
    </row>
    <row r="2943" spans="1:5">
      <c r="A2943" s="1">
        <v>875</v>
      </c>
      <c r="B2943" s="1" t="s">
        <v>2893</v>
      </c>
      <c r="C2943">
        <v>-13</v>
      </c>
      <c r="D2943">
        <v>-405</v>
      </c>
      <c r="E2943">
        <v>31</v>
      </c>
    </row>
    <row r="2944" spans="1:5">
      <c r="A2944" s="1">
        <v>2081</v>
      </c>
      <c r="B2944" s="1" t="s">
        <v>2894</v>
      </c>
      <c r="C2944">
        <v>-13</v>
      </c>
      <c r="D2944">
        <v>-105</v>
      </c>
      <c r="E2944">
        <v>394</v>
      </c>
    </row>
    <row r="2945" spans="1:5">
      <c r="A2945" s="1">
        <v>2757</v>
      </c>
      <c r="B2945" s="1" t="s">
        <v>2895</v>
      </c>
      <c r="C2945">
        <v>-14</v>
      </c>
      <c r="D2945">
        <v>-15</v>
      </c>
      <c r="E2945">
        <v>33</v>
      </c>
    </row>
    <row r="2946" spans="1:5">
      <c r="A2946" s="1">
        <v>1909</v>
      </c>
      <c r="B2946" s="1" t="s">
        <v>2896</v>
      </c>
      <c r="C2946" s="1">
        <v>-19</v>
      </c>
      <c r="D2946" s="1">
        <v>-36</v>
      </c>
      <c r="E2946" s="1">
        <v>-12</v>
      </c>
    </row>
    <row r="2947" spans="1:5">
      <c r="A2947" s="1">
        <v>2941</v>
      </c>
      <c r="B2947" s="1" t="s">
        <v>2897</v>
      </c>
      <c r="C2947" s="1">
        <v>-25</v>
      </c>
      <c r="D2947" s="1">
        <v>174</v>
      </c>
      <c r="E2947" s="1">
        <v>268</v>
      </c>
    </row>
    <row r="2948" spans="1:5">
      <c r="A2948" s="1">
        <v>2070</v>
      </c>
      <c r="B2948" s="1" t="s">
        <v>2898</v>
      </c>
      <c r="C2948" s="1">
        <v>-28</v>
      </c>
      <c r="D2948" s="1">
        <v>462</v>
      </c>
      <c r="E2948" s="1">
        <v>1042</v>
      </c>
    </row>
    <row r="2949" spans="1:5">
      <c r="A2949" s="1">
        <v>1736</v>
      </c>
      <c r="B2949" s="1" t="s">
        <v>2901</v>
      </c>
      <c r="C2949" s="1">
        <v>-29</v>
      </c>
      <c r="D2949" s="1">
        <v>17</v>
      </c>
      <c r="E2949" s="1">
        <v>70</v>
      </c>
    </row>
    <row r="2950" spans="1:5">
      <c r="A2950" s="1">
        <v>2270</v>
      </c>
      <c r="B2950" s="1" t="s">
        <v>2899</v>
      </c>
      <c r="C2950" s="1">
        <v>-29</v>
      </c>
      <c r="D2950" s="2"/>
      <c r="E2950" s="2"/>
    </row>
    <row r="2951" spans="1:5">
      <c r="A2951" s="1">
        <v>2878</v>
      </c>
      <c r="B2951" s="1" t="s">
        <v>2900</v>
      </c>
      <c r="C2951" s="1">
        <v>-29</v>
      </c>
      <c r="D2951" s="1">
        <v>57</v>
      </c>
      <c r="E2951" s="1">
        <v>22</v>
      </c>
    </row>
    <row r="2952" spans="1:5">
      <c r="A2952" s="1">
        <v>903</v>
      </c>
      <c r="B2952" s="1" t="s">
        <v>2902</v>
      </c>
      <c r="C2952">
        <v>-31</v>
      </c>
      <c r="D2952">
        <v>258</v>
      </c>
      <c r="E2952">
        <v>489</v>
      </c>
    </row>
    <row r="2953" spans="1:5">
      <c r="A2953" s="1">
        <v>3175</v>
      </c>
      <c r="B2953" s="1" t="s">
        <v>2903</v>
      </c>
      <c r="C2953" s="1">
        <v>-38</v>
      </c>
      <c r="D2953" s="1">
        <v>32</v>
      </c>
      <c r="E2953" s="1">
        <v>95</v>
      </c>
    </row>
    <row r="2954" spans="1:5">
      <c r="A2954" s="1">
        <v>2753</v>
      </c>
      <c r="B2954" s="1" t="s">
        <v>2904</v>
      </c>
      <c r="C2954" s="1">
        <v>-39</v>
      </c>
      <c r="D2954" s="1">
        <v>20</v>
      </c>
      <c r="E2954" s="1">
        <v>-59</v>
      </c>
    </row>
    <row r="2955" spans="1:5">
      <c r="A2955" s="1">
        <v>1600</v>
      </c>
      <c r="B2955" s="1" t="s">
        <v>2905</v>
      </c>
      <c r="C2955" s="1">
        <v>-41</v>
      </c>
      <c r="D2955" s="1">
        <v>464</v>
      </c>
      <c r="E2955" s="1">
        <v>158</v>
      </c>
    </row>
    <row r="2956" spans="1:5">
      <c r="A2956" s="1">
        <v>2540</v>
      </c>
      <c r="B2956" s="1" t="s">
        <v>2907</v>
      </c>
      <c r="C2956" s="1">
        <v>-44</v>
      </c>
      <c r="D2956" s="1">
        <v>-27</v>
      </c>
      <c r="E2956" s="1">
        <v>68</v>
      </c>
    </row>
    <row r="2957" spans="1:5">
      <c r="A2957" s="1">
        <v>3137</v>
      </c>
      <c r="B2957" s="1" t="s">
        <v>2906</v>
      </c>
      <c r="C2957" s="1">
        <v>-44</v>
      </c>
      <c r="D2957" s="2"/>
      <c r="E2957" s="2"/>
    </row>
    <row r="2958" spans="1:5">
      <c r="A2958" s="1">
        <v>1792</v>
      </c>
      <c r="B2958" s="1" t="s">
        <v>2908</v>
      </c>
      <c r="C2958">
        <v>-48</v>
      </c>
      <c r="D2958">
        <v>-1156</v>
      </c>
      <c r="E2958" s="1">
        <v>-75</v>
      </c>
    </row>
    <row r="2959" spans="1:5">
      <c r="A2959" s="1">
        <v>2206</v>
      </c>
      <c r="B2959" s="1" t="s">
        <v>2909</v>
      </c>
      <c r="C2959" s="1">
        <v>-48</v>
      </c>
      <c r="D2959" s="1">
        <v>109</v>
      </c>
      <c r="E2959" s="1">
        <v>294</v>
      </c>
    </row>
    <row r="2960" spans="1:5">
      <c r="A2960" s="1">
        <v>3364</v>
      </c>
      <c r="B2960" s="1" t="s">
        <v>2910</v>
      </c>
      <c r="C2960" s="1">
        <v>-48</v>
      </c>
      <c r="D2960" s="1">
        <v>46</v>
      </c>
      <c r="E2960" s="1">
        <v>32</v>
      </c>
    </row>
    <row r="2961" spans="1:5">
      <c r="A2961" s="1">
        <v>2324</v>
      </c>
      <c r="B2961" s="1" t="s">
        <v>2911</v>
      </c>
      <c r="C2961" s="1">
        <v>-49</v>
      </c>
      <c r="D2961" s="1">
        <v>-8</v>
      </c>
      <c r="E2961" s="1">
        <v>142</v>
      </c>
    </row>
    <row r="2962" spans="1:5">
      <c r="A2962" s="1">
        <v>2140</v>
      </c>
      <c r="B2962" s="1" t="s">
        <v>2913</v>
      </c>
      <c r="C2962" s="1">
        <v>-51</v>
      </c>
      <c r="D2962" s="1">
        <v>50</v>
      </c>
      <c r="E2962" s="1">
        <v>46</v>
      </c>
    </row>
    <row r="2963" spans="1:5">
      <c r="A2963" s="1">
        <v>3105</v>
      </c>
      <c r="B2963" s="1" t="s">
        <v>2912</v>
      </c>
      <c r="C2963">
        <v>-51</v>
      </c>
      <c r="D2963">
        <v>-206</v>
      </c>
      <c r="E2963">
        <v>146</v>
      </c>
    </row>
    <row r="2964" spans="1:5">
      <c r="A2964" s="1">
        <v>2736</v>
      </c>
      <c r="B2964" s="1" t="s">
        <v>2914</v>
      </c>
      <c r="C2964" s="1">
        <v>-56</v>
      </c>
      <c r="D2964" s="1">
        <v>7</v>
      </c>
      <c r="E2964" s="1">
        <v>179</v>
      </c>
    </row>
    <row r="2965" spans="1:5">
      <c r="A2965" s="1">
        <v>2845</v>
      </c>
      <c r="B2965" s="1" t="s">
        <v>2915</v>
      </c>
      <c r="C2965">
        <v>-57</v>
      </c>
      <c r="D2965">
        <v>294</v>
      </c>
      <c r="E2965">
        <v>-345</v>
      </c>
    </row>
    <row r="2966" spans="1:5">
      <c r="A2966" s="1">
        <v>3426</v>
      </c>
      <c r="B2966" s="1" t="s">
        <v>2916</v>
      </c>
      <c r="C2966" s="1">
        <v>-59</v>
      </c>
      <c r="D2966" s="1">
        <v>-98</v>
      </c>
      <c r="E2966" s="1">
        <v>55</v>
      </c>
    </row>
    <row r="2967" spans="1:5">
      <c r="A2967" s="1">
        <v>2544</v>
      </c>
      <c r="B2967" s="1" t="s">
        <v>2918</v>
      </c>
      <c r="C2967">
        <v>-60</v>
      </c>
      <c r="D2967">
        <v>30</v>
      </c>
      <c r="E2967">
        <v>177</v>
      </c>
    </row>
    <row r="2968" spans="1:5">
      <c r="A2968" s="1">
        <v>3187</v>
      </c>
      <c r="B2968" s="1" t="s">
        <v>2917</v>
      </c>
      <c r="C2968" s="1">
        <v>-60</v>
      </c>
      <c r="D2968" s="1">
        <v>175</v>
      </c>
      <c r="E2968" s="1">
        <v>153</v>
      </c>
    </row>
    <row r="2969" spans="1:5">
      <c r="A2969" s="1">
        <v>2083</v>
      </c>
      <c r="B2969" s="1" t="s">
        <v>2919</v>
      </c>
      <c r="C2969" s="1">
        <v>-62</v>
      </c>
      <c r="D2969" s="1">
        <v>-650</v>
      </c>
      <c r="E2969" s="1">
        <v>81</v>
      </c>
    </row>
    <row r="2970" spans="1:5">
      <c r="A2970" s="1">
        <v>3310</v>
      </c>
      <c r="B2970" s="1" t="s">
        <v>2920</v>
      </c>
      <c r="C2970">
        <v>-63</v>
      </c>
      <c r="D2970">
        <v>-183</v>
      </c>
      <c r="E2970">
        <v>-68</v>
      </c>
    </row>
    <row r="2971" spans="1:5">
      <c r="A2971" s="1">
        <v>1952</v>
      </c>
      <c r="B2971" s="1" t="s">
        <v>2922</v>
      </c>
      <c r="C2971" s="1">
        <v>-64</v>
      </c>
      <c r="D2971" s="1">
        <v>1200</v>
      </c>
      <c r="E2971" s="1">
        <v>1915</v>
      </c>
    </row>
    <row r="2972" spans="1:5">
      <c r="A2972" s="1">
        <v>3535</v>
      </c>
      <c r="B2972" s="1" t="s">
        <v>2921</v>
      </c>
      <c r="C2972">
        <v>-64</v>
      </c>
      <c r="D2972">
        <v>-272</v>
      </c>
      <c r="E2972">
        <v>-67</v>
      </c>
    </row>
    <row r="2973" spans="1:5">
      <c r="A2973" s="1">
        <v>2362</v>
      </c>
      <c r="B2973" s="1" t="s">
        <v>2923</v>
      </c>
      <c r="C2973" s="1">
        <v>-68</v>
      </c>
      <c r="D2973" s="1">
        <v>-238</v>
      </c>
      <c r="E2973" s="1">
        <v>-116</v>
      </c>
    </row>
    <row r="2974" spans="1:5">
      <c r="A2974" s="1">
        <v>1690</v>
      </c>
      <c r="B2974" s="1" t="s">
        <v>2924</v>
      </c>
      <c r="C2974" s="1">
        <v>-72</v>
      </c>
      <c r="D2974" s="1">
        <v>147</v>
      </c>
      <c r="E2974" s="1">
        <v>874</v>
      </c>
    </row>
    <row r="2975" spans="1:5">
      <c r="A2975" s="1">
        <v>1861</v>
      </c>
      <c r="B2975" s="1" t="s">
        <v>2925</v>
      </c>
      <c r="C2975">
        <v>-80</v>
      </c>
      <c r="D2975">
        <v>846</v>
      </c>
      <c r="E2975">
        <v>657</v>
      </c>
    </row>
    <row r="2976" spans="1:5">
      <c r="A2976" s="1">
        <v>1791</v>
      </c>
      <c r="B2976" s="1" t="s">
        <v>2927</v>
      </c>
      <c r="C2976" s="1">
        <v>-83</v>
      </c>
      <c r="D2976" s="1">
        <v>308</v>
      </c>
      <c r="E2976" s="1">
        <v>292</v>
      </c>
    </row>
    <row r="2977" spans="1:5">
      <c r="A2977" s="1">
        <v>3373</v>
      </c>
      <c r="B2977" s="1" t="s">
        <v>2926</v>
      </c>
      <c r="C2977" s="1">
        <v>-83</v>
      </c>
      <c r="D2977" s="1">
        <v>-179</v>
      </c>
      <c r="E2977" s="1">
        <v>79</v>
      </c>
    </row>
    <row r="2978" spans="1:5">
      <c r="A2978" s="1">
        <v>1740</v>
      </c>
      <c r="B2978" s="1" t="s">
        <v>2928</v>
      </c>
      <c r="C2978" s="1">
        <v>-84</v>
      </c>
      <c r="D2978" s="1">
        <v>-141</v>
      </c>
      <c r="E2978" s="1">
        <v>479</v>
      </c>
    </row>
    <row r="2979" spans="1:5">
      <c r="A2979" s="1">
        <v>2748</v>
      </c>
      <c r="B2979" s="1" t="s">
        <v>2929</v>
      </c>
      <c r="C2979" s="1">
        <v>-88</v>
      </c>
      <c r="D2979" s="1">
        <v>344</v>
      </c>
      <c r="E2979" s="1">
        <v>387</v>
      </c>
    </row>
    <row r="2980" spans="1:5">
      <c r="A2980" s="1">
        <v>3354</v>
      </c>
      <c r="B2980" s="1" t="s">
        <v>2930</v>
      </c>
      <c r="C2980" s="1">
        <v>-90</v>
      </c>
      <c r="D2980" s="1">
        <v>-33</v>
      </c>
      <c r="E2980" s="1">
        <v>31</v>
      </c>
    </row>
    <row r="2981" spans="1:5">
      <c r="A2981" s="1">
        <v>2834</v>
      </c>
      <c r="B2981" s="1" t="s">
        <v>2931</v>
      </c>
      <c r="C2981" s="1">
        <v>-93</v>
      </c>
      <c r="D2981" s="1">
        <v>300</v>
      </c>
      <c r="E2981" s="1">
        <v>195</v>
      </c>
    </row>
    <row r="2982" spans="1:5">
      <c r="A2982" s="1">
        <v>2434</v>
      </c>
      <c r="B2982" s="1" t="s">
        <v>2932</v>
      </c>
      <c r="C2982" s="1">
        <v>-95</v>
      </c>
      <c r="D2982" s="1">
        <v>-340</v>
      </c>
      <c r="E2982" s="1">
        <v>-574</v>
      </c>
    </row>
    <row r="2983" spans="1:4">
      <c r="A2983" s="1">
        <v>3580</v>
      </c>
      <c r="B2983" s="1" t="s">
        <v>2933</v>
      </c>
      <c r="C2983">
        <v>-96</v>
      </c>
      <c r="D2983">
        <v>131</v>
      </c>
    </row>
    <row r="2984" spans="1:5">
      <c r="A2984" s="1">
        <v>2664</v>
      </c>
      <c r="B2984" s="1" t="s">
        <v>2935</v>
      </c>
      <c r="C2984" s="1">
        <v>-103</v>
      </c>
      <c r="D2984" s="1">
        <v>-37</v>
      </c>
      <c r="E2984" s="1">
        <v>-2</v>
      </c>
    </row>
    <row r="2985" spans="1:5">
      <c r="A2985" s="1">
        <v>3300</v>
      </c>
      <c r="B2985" s="1" t="s">
        <v>2934</v>
      </c>
      <c r="C2985" s="1">
        <v>-103</v>
      </c>
      <c r="D2985" s="1">
        <v>203</v>
      </c>
      <c r="E2985" s="1">
        <v>68</v>
      </c>
    </row>
    <row r="2986" spans="1:5">
      <c r="A2986" s="1">
        <v>1274</v>
      </c>
      <c r="B2986" s="1" t="s">
        <v>2937</v>
      </c>
      <c r="C2986" s="1">
        <v>-109</v>
      </c>
      <c r="D2986" s="1">
        <v>-336</v>
      </c>
      <c r="E2986">
        <v>-68</v>
      </c>
    </row>
    <row r="2987" spans="1:5">
      <c r="A2987" s="1">
        <v>2277</v>
      </c>
      <c r="B2987" s="1" t="s">
        <v>2936</v>
      </c>
      <c r="C2987" s="1">
        <v>-109</v>
      </c>
      <c r="D2987" s="1">
        <v>-895</v>
      </c>
      <c r="E2987" s="2"/>
    </row>
    <row r="2988" spans="1:5">
      <c r="A2988" s="1">
        <v>3500</v>
      </c>
      <c r="B2988" s="1" t="s">
        <v>2938</v>
      </c>
      <c r="C2988" s="1">
        <v>-122</v>
      </c>
      <c r="D2988" s="1">
        <v>35</v>
      </c>
      <c r="E2988" s="1">
        <v>140</v>
      </c>
    </row>
    <row r="2989" spans="1:5">
      <c r="A2989" s="1">
        <v>1298</v>
      </c>
      <c r="B2989" s="1" t="s">
        <v>2939</v>
      </c>
      <c r="C2989">
        <v>-137</v>
      </c>
      <c r="D2989">
        <v>-606</v>
      </c>
      <c r="E2989">
        <v>-571</v>
      </c>
    </row>
    <row r="2990" spans="1:5">
      <c r="A2990" s="1">
        <v>2051</v>
      </c>
      <c r="B2990" s="1" t="s">
        <v>2940</v>
      </c>
      <c r="C2990" s="1">
        <v>-138</v>
      </c>
      <c r="D2990" s="1">
        <v>-162</v>
      </c>
      <c r="E2990" s="1">
        <v>123</v>
      </c>
    </row>
    <row r="2991" spans="1:5">
      <c r="A2991" s="1">
        <v>2337</v>
      </c>
      <c r="B2991" s="1" t="s">
        <v>2941</v>
      </c>
      <c r="C2991">
        <v>-140</v>
      </c>
      <c r="D2991">
        <v>-43</v>
      </c>
      <c r="E2991">
        <v>-70</v>
      </c>
    </row>
    <row r="2992" spans="1:3">
      <c r="A2992" s="1">
        <v>1764</v>
      </c>
      <c r="B2992" s="1" t="s">
        <v>2942</v>
      </c>
      <c r="C2992">
        <v>-150</v>
      </c>
    </row>
    <row r="2993" spans="1:5">
      <c r="A2993" s="1">
        <v>1457</v>
      </c>
      <c r="B2993" s="1" t="s">
        <v>2944</v>
      </c>
      <c r="C2993" s="1">
        <v>-151</v>
      </c>
      <c r="D2993" s="1">
        <v>-301</v>
      </c>
      <c r="E2993" s="1">
        <v>-203</v>
      </c>
    </row>
    <row r="2994" spans="1:5">
      <c r="A2994" s="1">
        <v>2968</v>
      </c>
      <c r="B2994" s="1" t="s">
        <v>2943</v>
      </c>
      <c r="C2994" s="1">
        <v>-151</v>
      </c>
      <c r="D2994" s="1">
        <v>-360</v>
      </c>
      <c r="E2994" s="1">
        <v>332</v>
      </c>
    </row>
    <row r="2995" spans="1:5">
      <c r="A2995" s="1">
        <v>2442</v>
      </c>
      <c r="B2995" s="1" t="s">
        <v>2945</v>
      </c>
      <c r="C2995" s="1">
        <v>-154</v>
      </c>
      <c r="D2995" s="2"/>
      <c r="E2995" s="2"/>
    </row>
    <row r="2996" spans="1:5">
      <c r="A2996" s="1">
        <v>2915</v>
      </c>
      <c r="B2996" s="1" t="s">
        <v>2946</v>
      </c>
      <c r="C2996">
        <v>-160</v>
      </c>
      <c r="D2996">
        <v>-461</v>
      </c>
      <c r="E2996">
        <v>-342</v>
      </c>
    </row>
    <row r="2997" spans="1:5">
      <c r="A2997" s="1">
        <v>2445</v>
      </c>
      <c r="B2997" s="1" t="s">
        <v>2947</v>
      </c>
      <c r="C2997">
        <v>-163</v>
      </c>
      <c r="D2997">
        <v>243</v>
      </c>
      <c r="E2997" s="1">
        <v>349</v>
      </c>
    </row>
    <row r="2998" spans="1:5">
      <c r="A2998" s="1">
        <v>2844</v>
      </c>
      <c r="B2998" s="1" t="s">
        <v>2948</v>
      </c>
      <c r="C2998" s="1">
        <v>-173</v>
      </c>
      <c r="D2998" s="1">
        <v>-14</v>
      </c>
      <c r="E2998" s="1">
        <v>6</v>
      </c>
    </row>
    <row r="2999" spans="1:5">
      <c r="A2999" s="1">
        <v>1566</v>
      </c>
      <c r="B2999" s="1" t="s">
        <v>2949</v>
      </c>
      <c r="C2999" s="1">
        <v>-174</v>
      </c>
      <c r="D2999" s="1">
        <v>67</v>
      </c>
      <c r="E2999" s="1">
        <v>-127</v>
      </c>
    </row>
    <row r="3000" spans="1:5">
      <c r="A3000" s="1">
        <v>2364</v>
      </c>
      <c r="B3000" s="1" t="s">
        <v>2950</v>
      </c>
      <c r="C3000">
        <v>-177</v>
      </c>
      <c r="D3000">
        <v>822</v>
      </c>
      <c r="E3000">
        <v>965</v>
      </c>
    </row>
    <row r="3001" spans="1:5">
      <c r="A3001" s="1">
        <v>2379</v>
      </c>
      <c r="B3001" s="1" t="s">
        <v>2951</v>
      </c>
      <c r="C3001">
        <v>-180</v>
      </c>
      <c r="E3001">
        <v>-5</v>
      </c>
    </row>
    <row r="3002" spans="1:5">
      <c r="A3002" s="1">
        <v>2598</v>
      </c>
      <c r="B3002" s="1" t="s">
        <v>2952</v>
      </c>
      <c r="C3002">
        <v>-181</v>
      </c>
      <c r="D3002">
        <v>364</v>
      </c>
      <c r="E3002">
        <v>356</v>
      </c>
    </row>
    <row r="3003" spans="1:5">
      <c r="A3003" s="1">
        <v>2405</v>
      </c>
      <c r="B3003" s="1" t="s">
        <v>2953</v>
      </c>
      <c r="C3003" s="1">
        <v>-182</v>
      </c>
      <c r="D3003" s="1">
        <v>-86</v>
      </c>
      <c r="E3003" s="1">
        <v>20</v>
      </c>
    </row>
    <row r="3004" spans="1:5">
      <c r="A3004" s="1">
        <v>1111</v>
      </c>
      <c r="B3004" s="1" t="s">
        <v>2954</v>
      </c>
      <c r="C3004">
        <v>-185</v>
      </c>
      <c r="D3004">
        <v>146</v>
      </c>
      <c r="E3004">
        <v>-204</v>
      </c>
    </row>
    <row r="3005" spans="1:5">
      <c r="A3005" s="1">
        <v>2319</v>
      </c>
      <c r="B3005" s="1" t="s">
        <v>2955</v>
      </c>
      <c r="C3005" s="1">
        <v>-187</v>
      </c>
      <c r="D3005" s="1">
        <v>-316</v>
      </c>
      <c r="E3005" s="1">
        <v>144</v>
      </c>
    </row>
    <row r="3006" spans="1:5">
      <c r="A3006" s="1">
        <v>1543</v>
      </c>
      <c r="B3006" s="1" t="s">
        <v>2956</v>
      </c>
      <c r="C3006" s="1">
        <v>-189</v>
      </c>
      <c r="D3006" s="1">
        <v>-698</v>
      </c>
      <c r="E3006" s="1">
        <v>-693</v>
      </c>
    </row>
    <row r="3007" spans="1:5">
      <c r="A3007" s="1">
        <v>1451</v>
      </c>
      <c r="B3007" s="1" t="s">
        <v>2957</v>
      </c>
      <c r="C3007">
        <v>-192</v>
      </c>
      <c r="D3007">
        <v>95</v>
      </c>
      <c r="E3007">
        <v>255</v>
      </c>
    </row>
    <row r="3008" spans="1:5">
      <c r="A3008" s="1">
        <v>3189</v>
      </c>
      <c r="B3008" s="1" t="s">
        <v>2958</v>
      </c>
      <c r="C3008" s="1">
        <v>-200</v>
      </c>
      <c r="D3008" s="1">
        <v>-286</v>
      </c>
      <c r="E3008" s="1">
        <v>-154</v>
      </c>
    </row>
    <row r="3009" spans="1:5">
      <c r="A3009" s="1">
        <v>1324</v>
      </c>
      <c r="B3009" s="1" t="s">
        <v>2959</v>
      </c>
      <c r="C3009" s="1">
        <v>-214</v>
      </c>
      <c r="D3009" s="1">
        <v>251</v>
      </c>
      <c r="E3009" s="1">
        <v>-310</v>
      </c>
    </row>
    <row r="3010" spans="1:5">
      <c r="A3010" s="1">
        <v>1888</v>
      </c>
      <c r="B3010" s="1" t="s">
        <v>2960</v>
      </c>
      <c r="C3010">
        <v>-225</v>
      </c>
      <c r="D3010">
        <v>684</v>
      </c>
      <c r="E3010">
        <v>2520</v>
      </c>
    </row>
    <row r="3011" spans="1:5">
      <c r="A3011" s="1">
        <v>1667</v>
      </c>
      <c r="B3011" s="1" t="s">
        <v>2961</v>
      </c>
      <c r="C3011" s="1">
        <v>-233</v>
      </c>
      <c r="D3011" s="1">
        <v>59</v>
      </c>
      <c r="E3011" s="1">
        <v>-560</v>
      </c>
    </row>
    <row r="3012" spans="1:5">
      <c r="A3012" s="1">
        <v>2020</v>
      </c>
      <c r="B3012" s="1" t="s">
        <v>2963</v>
      </c>
      <c r="C3012" s="1">
        <v>-235</v>
      </c>
      <c r="D3012" s="1">
        <v>-51</v>
      </c>
      <c r="E3012" s="1">
        <v>242</v>
      </c>
    </row>
    <row r="3013" spans="1:5">
      <c r="A3013" s="1">
        <v>2935</v>
      </c>
      <c r="B3013" s="1" t="s">
        <v>2962</v>
      </c>
      <c r="C3013" s="1">
        <v>-235</v>
      </c>
      <c r="D3013" s="1">
        <v>483</v>
      </c>
      <c r="E3013" s="1">
        <v>-571</v>
      </c>
    </row>
    <row r="3014" spans="1:5">
      <c r="A3014" s="1">
        <v>1617</v>
      </c>
      <c r="B3014" s="1" t="s">
        <v>2964</v>
      </c>
      <c r="C3014">
        <v>-241</v>
      </c>
      <c r="D3014">
        <v>-47</v>
      </c>
      <c r="E3014">
        <v>-350</v>
      </c>
    </row>
    <row r="3015" spans="1:5">
      <c r="A3015" s="1">
        <v>2004</v>
      </c>
      <c r="B3015" s="1" t="s">
        <v>2965</v>
      </c>
      <c r="C3015">
        <v>-245</v>
      </c>
      <c r="D3015">
        <v>-621</v>
      </c>
      <c r="E3015">
        <v>-601</v>
      </c>
    </row>
    <row r="3016" spans="1:5">
      <c r="A3016" s="1">
        <v>3118</v>
      </c>
      <c r="B3016" s="1" t="s">
        <v>2966</v>
      </c>
      <c r="C3016" s="1">
        <v>-254</v>
      </c>
      <c r="D3016" s="1">
        <v>-377</v>
      </c>
      <c r="E3016" s="1">
        <v>4</v>
      </c>
    </row>
    <row r="3017" spans="1:5">
      <c r="A3017" s="1">
        <v>2849</v>
      </c>
      <c r="B3017" s="1" t="s">
        <v>2967</v>
      </c>
      <c r="C3017">
        <v>-256</v>
      </c>
      <c r="D3017">
        <v>136</v>
      </c>
      <c r="E3017">
        <v>-19</v>
      </c>
    </row>
    <row r="3018" spans="1:5">
      <c r="A3018" s="1">
        <v>1655</v>
      </c>
      <c r="B3018" s="1" t="s">
        <v>2968</v>
      </c>
      <c r="C3018" s="1">
        <v>-260</v>
      </c>
      <c r="D3018" s="1">
        <v>-399</v>
      </c>
      <c r="E3018" s="1">
        <v>-426</v>
      </c>
    </row>
    <row r="3019" spans="1:5">
      <c r="A3019" s="1">
        <v>1922</v>
      </c>
      <c r="B3019" s="1" t="s">
        <v>2969</v>
      </c>
      <c r="C3019" s="1">
        <v>-268</v>
      </c>
      <c r="D3019" s="1">
        <v>142</v>
      </c>
      <c r="E3019" s="1">
        <v>190</v>
      </c>
    </row>
    <row r="3020" spans="1:5">
      <c r="A3020" s="1">
        <v>2947</v>
      </c>
      <c r="B3020" s="1" t="s">
        <v>2970</v>
      </c>
      <c r="C3020">
        <v>-276</v>
      </c>
      <c r="D3020">
        <v>325</v>
      </c>
      <c r="E3020">
        <v>468</v>
      </c>
    </row>
    <row r="3021" spans="1:5">
      <c r="A3021" s="1">
        <v>3068</v>
      </c>
      <c r="B3021" s="1" t="s">
        <v>2971</v>
      </c>
      <c r="C3021" s="1">
        <v>-279</v>
      </c>
      <c r="D3021" s="1">
        <v>532</v>
      </c>
      <c r="E3021" s="1">
        <v>501</v>
      </c>
    </row>
    <row r="3022" spans="1:5">
      <c r="A3022" s="1">
        <v>2655</v>
      </c>
      <c r="B3022" s="1" t="s">
        <v>2972</v>
      </c>
      <c r="C3022" s="1">
        <v>-284</v>
      </c>
      <c r="D3022" s="1">
        <v>-36</v>
      </c>
      <c r="E3022" s="1">
        <v>-121</v>
      </c>
    </row>
    <row r="3023" spans="1:3">
      <c r="A3023" s="1">
        <v>2213</v>
      </c>
      <c r="B3023" s="1" t="s">
        <v>2973</v>
      </c>
      <c r="C3023">
        <v>-290</v>
      </c>
    </row>
    <row r="3024" spans="1:5">
      <c r="A3024" s="1">
        <v>2498</v>
      </c>
      <c r="B3024" s="1" t="s">
        <v>2974</v>
      </c>
      <c r="C3024" s="1">
        <v>-291</v>
      </c>
      <c r="D3024" s="2"/>
      <c r="E3024" s="2"/>
    </row>
    <row r="3025" spans="1:5">
      <c r="A3025" s="1">
        <v>1770</v>
      </c>
      <c r="B3025" s="1" t="s">
        <v>2975</v>
      </c>
      <c r="C3025" s="1">
        <v>-306</v>
      </c>
      <c r="D3025" s="1">
        <v>13</v>
      </c>
      <c r="E3025" s="1">
        <v>3</v>
      </c>
    </row>
    <row r="3026" spans="1:5">
      <c r="A3026" s="1">
        <v>1936</v>
      </c>
      <c r="B3026" s="1" t="s">
        <v>2976</v>
      </c>
      <c r="C3026" s="1">
        <v>-312</v>
      </c>
      <c r="D3026" s="1">
        <v>-165</v>
      </c>
      <c r="E3026" s="1">
        <v>419</v>
      </c>
    </row>
    <row r="3027" spans="1:5">
      <c r="A3027" s="1">
        <v>1044</v>
      </c>
      <c r="B3027" s="1" t="s">
        <v>2977</v>
      </c>
      <c r="C3027" s="1">
        <v>-318</v>
      </c>
      <c r="D3027">
        <v>-1337</v>
      </c>
      <c r="E3027">
        <v>-918</v>
      </c>
    </row>
    <row r="3028" spans="1:5">
      <c r="A3028" s="1">
        <v>1076</v>
      </c>
      <c r="B3028" s="1" t="s">
        <v>2978</v>
      </c>
      <c r="C3028" s="1">
        <v>-321</v>
      </c>
      <c r="D3028" s="1">
        <v>26</v>
      </c>
      <c r="E3028" s="1">
        <v>181</v>
      </c>
    </row>
    <row r="3029" spans="1:5">
      <c r="A3029" s="1">
        <v>2304</v>
      </c>
      <c r="B3029" s="1" t="s">
        <v>2979</v>
      </c>
      <c r="C3029" s="1">
        <v>-323</v>
      </c>
      <c r="D3029" s="1">
        <v>-271</v>
      </c>
      <c r="E3029" s="1">
        <v>76</v>
      </c>
    </row>
    <row r="3030" spans="1:5">
      <c r="A3030" s="1">
        <v>2735</v>
      </c>
      <c r="B3030" s="1" t="s">
        <v>2980</v>
      </c>
      <c r="C3030" s="1">
        <v>-325</v>
      </c>
      <c r="D3030" s="1">
        <v>515</v>
      </c>
      <c r="E3030" s="1">
        <v>566</v>
      </c>
    </row>
    <row r="3031" spans="1:5">
      <c r="A3031" s="1">
        <v>2154</v>
      </c>
      <c r="B3031" s="1" t="s">
        <v>2981</v>
      </c>
      <c r="C3031" s="1">
        <v>-335</v>
      </c>
      <c r="D3031" s="1">
        <v>-593</v>
      </c>
      <c r="E3031" s="2"/>
    </row>
    <row r="3032" spans="1:5">
      <c r="A3032" s="1">
        <v>1714</v>
      </c>
      <c r="B3032" s="1" t="s">
        <v>2982</v>
      </c>
      <c r="C3032" s="1">
        <v>-336</v>
      </c>
      <c r="D3032" s="1">
        <v>-468</v>
      </c>
      <c r="E3032" s="1">
        <v>82</v>
      </c>
    </row>
    <row r="3033" spans="1:5">
      <c r="A3033" s="1">
        <v>2663</v>
      </c>
      <c r="B3033" s="1" t="s">
        <v>2983</v>
      </c>
      <c r="C3033">
        <v>-337</v>
      </c>
      <c r="D3033">
        <v>128</v>
      </c>
      <c r="E3033">
        <v>99</v>
      </c>
    </row>
    <row r="3034" spans="1:5">
      <c r="A3034" s="1">
        <v>2050</v>
      </c>
      <c r="B3034" s="1" t="s">
        <v>2984</v>
      </c>
      <c r="C3034">
        <v>-344</v>
      </c>
      <c r="D3034">
        <v>-210</v>
      </c>
      <c r="E3034">
        <v>-153</v>
      </c>
    </row>
    <row r="3035" spans="1:5">
      <c r="A3035" s="1">
        <v>1754</v>
      </c>
      <c r="B3035" s="1" t="s">
        <v>2985</v>
      </c>
      <c r="C3035">
        <v>-352</v>
      </c>
      <c r="D3035">
        <v>-83</v>
      </c>
      <c r="E3035">
        <v>82</v>
      </c>
    </row>
    <row r="3036" spans="1:5">
      <c r="A3036" s="1">
        <v>2602</v>
      </c>
      <c r="B3036" s="1" t="s">
        <v>2986</v>
      </c>
      <c r="C3036" s="1">
        <v>-376</v>
      </c>
      <c r="D3036" s="1">
        <v>-275</v>
      </c>
      <c r="E3036" s="1">
        <v>76</v>
      </c>
    </row>
    <row r="3037" spans="1:5">
      <c r="A3037" s="1">
        <v>1571</v>
      </c>
      <c r="B3037" s="1" t="s">
        <v>2987</v>
      </c>
      <c r="C3037" s="1">
        <v>-385</v>
      </c>
      <c r="D3037" s="1">
        <v>-440</v>
      </c>
      <c r="E3037" s="1">
        <v>-737</v>
      </c>
    </row>
    <row r="3038" spans="1:5">
      <c r="A3038" s="1">
        <v>2309</v>
      </c>
      <c r="B3038" s="1" t="s">
        <v>2988</v>
      </c>
      <c r="C3038" s="1">
        <v>-387</v>
      </c>
      <c r="D3038" s="1">
        <v>-293</v>
      </c>
      <c r="E3038" s="1">
        <v>-225</v>
      </c>
    </row>
    <row r="3039" spans="1:5">
      <c r="A3039" s="1">
        <v>2199</v>
      </c>
      <c r="B3039" s="1" t="s">
        <v>2989</v>
      </c>
      <c r="C3039" s="1">
        <v>-390</v>
      </c>
      <c r="D3039" s="1">
        <v>-497</v>
      </c>
      <c r="E3039">
        <v>316</v>
      </c>
    </row>
    <row r="3040" spans="1:5">
      <c r="A3040" s="1">
        <v>2223</v>
      </c>
      <c r="B3040" s="1" t="s">
        <v>2990</v>
      </c>
      <c r="C3040" s="1">
        <v>-391</v>
      </c>
      <c r="D3040" s="1">
        <v>-309</v>
      </c>
      <c r="E3040" s="1">
        <v>-469</v>
      </c>
    </row>
    <row r="3041" spans="1:5">
      <c r="A3041" s="1">
        <v>2114</v>
      </c>
      <c r="B3041" s="1" t="s">
        <v>2991</v>
      </c>
      <c r="C3041">
        <v>-405</v>
      </c>
      <c r="D3041">
        <v>-929</v>
      </c>
      <c r="E3041">
        <v>-2406</v>
      </c>
    </row>
    <row r="3042" spans="1:5">
      <c r="A3042" s="1">
        <v>1350</v>
      </c>
      <c r="B3042" s="1" t="s">
        <v>2992</v>
      </c>
      <c r="C3042">
        <v>-414</v>
      </c>
      <c r="D3042">
        <v>-158</v>
      </c>
      <c r="E3042" s="1">
        <v>-414</v>
      </c>
    </row>
    <row r="3043" spans="1:5">
      <c r="A3043" s="1">
        <v>1789</v>
      </c>
      <c r="B3043" s="1" t="s">
        <v>2993</v>
      </c>
      <c r="C3043">
        <v>-415</v>
      </c>
      <c r="D3043">
        <v>-591</v>
      </c>
      <c r="E3043" s="1">
        <v>-926</v>
      </c>
    </row>
    <row r="3044" spans="1:5">
      <c r="A3044" s="1">
        <v>2151</v>
      </c>
      <c r="B3044" s="1" t="s">
        <v>2994</v>
      </c>
      <c r="C3044">
        <v>-424</v>
      </c>
      <c r="D3044">
        <v>113</v>
      </c>
      <c r="E3044">
        <v>211</v>
      </c>
    </row>
    <row r="3045" spans="1:5">
      <c r="A3045" s="1">
        <v>2323</v>
      </c>
      <c r="B3045" s="1" t="s">
        <v>2995</v>
      </c>
      <c r="C3045">
        <v>-458</v>
      </c>
      <c r="D3045">
        <v>11</v>
      </c>
      <c r="E3045">
        <v>-165</v>
      </c>
    </row>
    <row r="3046" spans="1:5">
      <c r="A3046" s="1">
        <v>1373</v>
      </c>
      <c r="B3046" s="1" t="s">
        <v>2996</v>
      </c>
      <c r="C3046">
        <v>-484</v>
      </c>
      <c r="D3046">
        <v>-84</v>
      </c>
      <c r="E3046">
        <v>-538</v>
      </c>
    </row>
    <row r="3047" spans="1:5">
      <c r="A3047" s="1">
        <v>2518</v>
      </c>
      <c r="B3047" s="1" t="s">
        <v>2997</v>
      </c>
      <c r="C3047" s="1">
        <v>-490</v>
      </c>
      <c r="D3047" s="1">
        <v>-181</v>
      </c>
      <c r="E3047" s="1">
        <v>312</v>
      </c>
    </row>
    <row r="3048" spans="1:5">
      <c r="A3048" s="1">
        <v>2395</v>
      </c>
      <c r="B3048" s="1" t="s">
        <v>2998</v>
      </c>
      <c r="C3048" s="1">
        <v>-519</v>
      </c>
      <c r="D3048" s="1">
        <v>126</v>
      </c>
      <c r="E3048">
        <v>57</v>
      </c>
    </row>
    <row r="3049" spans="1:5">
      <c r="A3049" s="1">
        <v>2021</v>
      </c>
      <c r="B3049" s="1" t="s">
        <v>2999</v>
      </c>
      <c r="C3049" s="1">
        <v>-545</v>
      </c>
      <c r="D3049">
        <v>89</v>
      </c>
      <c r="E3049">
        <v>-85</v>
      </c>
    </row>
    <row r="3050" spans="1:5">
      <c r="A3050" s="1">
        <v>1564</v>
      </c>
      <c r="B3050" s="1" t="s">
        <v>3000</v>
      </c>
      <c r="C3050" s="1">
        <v>-550</v>
      </c>
      <c r="D3050" s="1">
        <v>36</v>
      </c>
      <c r="E3050" s="1">
        <v>348</v>
      </c>
    </row>
    <row r="3051" spans="1:5">
      <c r="A3051" s="1">
        <v>3445</v>
      </c>
      <c r="B3051" s="1" t="s">
        <v>3001</v>
      </c>
      <c r="C3051" s="1">
        <v>-591</v>
      </c>
      <c r="D3051" s="1">
        <v>161</v>
      </c>
      <c r="E3051" s="1">
        <v>272</v>
      </c>
    </row>
    <row r="3052" spans="1:5">
      <c r="A3052" s="1">
        <v>918</v>
      </c>
      <c r="B3052" s="1" t="s">
        <v>3003</v>
      </c>
      <c r="C3052">
        <v>-620</v>
      </c>
      <c r="D3052">
        <v>294</v>
      </c>
      <c r="E3052">
        <v>-1035</v>
      </c>
    </row>
    <row r="3053" spans="1:5">
      <c r="A3053" s="1">
        <v>1332</v>
      </c>
      <c r="B3053" s="1" t="s">
        <v>3002</v>
      </c>
      <c r="C3053" s="1">
        <v>-620</v>
      </c>
      <c r="D3053" s="1">
        <v>-993</v>
      </c>
      <c r="E3053" s="1">
        <v>-554</v>
      </c>
    </row>
    <row r="3054" spans="1:5">
      <c r="A3054" s="1">
        <v>1581</v>
      </c>
      <c r="B3054" s="1" t="s">
        <v>3004</v>
      </c>
      <c r="C3054" s="1">
        <v>-633</v>
      </c>
      <c r="D3054" s="1">
        <v>-319</v>
      </c>
      <c r="E3054" s="1">
        <v>-290</v>
      </c>
    </row>
    <row r="3055" spans="1:5">
      <c r="A3055" s="1">
        <v>357</v>
      </c>
      <c r="B3055" s="1" t="s">
        <v>3005</v>
      </c>
      <c r="C3055" s="1">
        <v>-659</v>
      </c>
      <c r="D3055" s="1">
        <v>-1172</v>
      </c>
      <c r="E3055" s="1">
        <v>-1292</v>
      </c>
    </row>
    <row r="3056" spans="1:5">
      <c r="A3056" s="1">
        <v>2394</v>
      </c>
      <c r="B3056" s="1" t="s">
        <v>3006</v>
      </c>
      <c r="C3056" s="1">
        <v>-672</v>
      </c>
      <c r="D3056" s="1">
        <v>-155</v>
      </c>
      <c r="E3056" s="1">
        <v>350</v>
      </c>
    </row>
    <row r="3057" spans="1:5">
      <c r="A3057" s="1">
        <v>866</v>
      </c>
      <c r="B3057" s="1" t="s">
        <v>3007</v>
      </c>
      <c r="C3057" s="1">
        <v>-688</v>
      </c>
      <c r="D3057" s="1">
        <v>-398</v>
      </c>
      <c r="E3057" s="1">
        <v>-370</v>
      </c>
    </row>
    <row r="3058" spans="1:5">
      <c r="A3058" s="1">
        <v>2325</v>
      </c>
      <c r="B3058" s="1" t="s">
        <v>3008</v>
      </c>
      <c r="C3058" s="1">
        <v>-695</v>
      </c>
      <c r="D3058" s="1">
        <v>294</v>
      </c>
      <c r="E3058" s="1">
        <v>239</v>
      </c>
    </row>
    <row r="3059" spans="1:5">
      <c r="A3059" s="1">
        <v>845</v>
      </c>
      <c r="B3059" s="1" t="s">
        <v>3009</v>
      </c>
      <c r="C3059">
        <v>-697</v>
      </c>
      <c r="D3059">
        <v>-1792</v>
      </c>
      <c r="E3059">
        <v>-3863</v>
      </c>
    </row>
    <row r="3060" spans="1:5">
      <c r="A3060" s="1">
        <v>1619</v>
      </c>
      <c r="B3060" s="1" t="s">
        <v>3010</v>
      </c>
      <c r="C3060" s="1">
        <v>-699</v>
      </c>
      <c r="D3060" s="1">
        <v>-423</v>
      </c>
      <c r="E3060" s="1">
        <v>472</v>
      </c>
    </row>
    <row r="3061" spans="1:5">
      <c r="A3061" s="1">
        <v>1149</v>
      </c>
      <c r="B3061" s="1" t="s">
        <v>3011</v>
      </c>
      <c r="C3061" s="1">
        <v>-709</v>
      </c>
      <c r="D3061" s="1">
        <v>20</v>
      </c>
      <c r="E3061" s="1">
        <v>574</v>
      </c>
    </row>
    <row r="3062" spans="1:5">
      <c r="A3062" s="1">
        <v>1442</v>
      </c>
      <c r="B3062" s="1" t="s">
        <v>3012</v>
      </c>
      <c r="C3062" s="1">
        <v>-795</v>
      </c>
      <c r="D3062" s="2"/>
      <c r="E3062" s="2"/>
    </row>
    <row r="3063" spans="1:5">
      <c r="A3063" s="1">
        <v>1589</v>
      </c>
      <c r="B3063" s="1" t="s">
        <v>3013</v>
      </c>
      <c r="C3063" s="1">
        <v>-797</v>
      </c>
      <c r="D3063" s="2"/>
      <c r="E3063" s="2"/>
    </row>
    <row r="3064" spans="1:5">
      <c r="A3064" s="1">
        <v>1154</v>
      </c>
      <c r="B3064" s="1" t="s">
        <v>3014</v>
      </c>
      <c r="C3064" s="1">
        <v>-830</v>
      </c>
      <c r="D3064" s="1">
        <v>454</v>
      </c>
      <c r="E3064" s="1">
        <v>3632</v>
      </c>
    </row>
    <row r="3065" spans="1:5">
      <c r="A3065" s="1">
        <v>947</v>
      </c>
      <c r="B3065" s="1" t="s">
        <v>3015</v>
      </c>
      <c r="C3065" s="1">
        <v>-833</v>
      </c>
      <c r="D3065" s="1">
        <v>2155</v>
      </c>
      <c r="E3065" s="1">
        <v>2014</v>
      </c>
    </row>
    <row r="3066" spans="1:5">
      <c r="A3066" s="1">
        <v>1450</v>
      </c>
      <c r="B3066" s="1" t="s">
        <v>3016</v>
      </c>
      <c r="C3066" s="1">
        <v>-851</v>
      </c>
      <c r="D3066" s="1">
        <v>-672</v>
      </c>
      <c r="E3066" s="1">
        <v>-452</v>
      </c>
    </row>
    <row r="3067" spans="1:5">
      <c r="A3067" s="1">
        <v>3547</v>
      </c>
      <c r="B3067" s="1" t="s">
        <v>3017</v>
      </c>
      <c r="C3067" s="1">
        <v>-877</v>
      </c>
      <c r="D3067" s="1">
        <v>653</v>
      </c>
      <c r="E3067" s="1">
        <v>536</v>
      </c>
    </row>
    <row r="3068" spans="1:5">
      <c r="A3068" s="1">
        <v>1221</v>
      </c>
      <c r="B3068" s="1" t="s">
        <v>3018</v>
      </c>
      <c r="C3068">
        <v>-983</v>
      </c>
      <c r="D3068">
        <v>-1342</v>
      </c>
      <c r="E3068" s="1">
        <v>-999</v>
      </c>
    </row>
    <row r="3069" spans="1:5">
      <c r="A3069" s="1">
        <v>1139</v>
      </c>
      <c r="B3069" s="1" t="s">
        <v>3019</v>
      </c>
      <c r="C3069" s="1">
        <v>-1009</v>
      </c>
      <c r="D3069" s="1">
        <v>-462</v>
      </c>
      <c r="E3069" s="1">
        <v>-702</v>
      </c>
    </row>
    <row r="3070" spans="1:5">
      <c r="A3070" s="1">
        <v>1161</v>
      </c>
      <c r="B3070" s="1" t="s">
        <v>3020</v>
      </c>
      <c r="C3070">
        <v>-1023</v>
      </c>
      <c r="D3070">
        <v>770</v>
      </c>
      <c r="E3070">
        <v>-2029</v>
      </c>
    </row>
    <row r="3071" spans="1:5">
      <c r="A3071" s="1">
        <v>1544</v>
      </c>
      <c r="B3071" s="1" t="s">
        <v>3021</v>
      </c>
      <c r="C3071" s="1">
        <v>-1024</v>
      </c>
      <c r="D3071" s="1">
        <v>-1413</v>
      </c>
      <c r="E3071" s="1">
        <v>-568</v>
      </c>
    </row>
    <row r="3072" spans="1:5">
      <c r="A3072" s="1">
        <v>1132</v>
      </c>
      <c r="B3072" s="1" t="s">
        <v>3022</v>
      </c>
      <c r="C3072">
        <v>-1025</v>
      </c>
      <c r="D3072">
        <v>-944</v>
      </c>
      <c r="E3072">
        <v>-1024</v>
      </c>
    </row>
    <row r="3073" spans="1:5">
      <c r="A3073" s="1">
        <v>2737</v>
      </c>
      <c r="B3073" s="1" t="s">
        <v>3023</v>
      </c>
      <c r="C3073" s="1">
        <v>-1042</v>
      </c>
      <c r="D3073" s="1">
        <v>141</v>
      </c>
      <c r="E3073" s="1">
        <v>530</v>
      </c>
    </row>
    <row r="3074" spans="1:5">
      <c r="A3074" s="1">
        <v>789</v>
      </c>
      <c r="B3074" s="1" t="s">
        <v>3024</v>
      </c>
      <c r="C3074" s="1">
        <v>-1060</v>
      </c>
      <c r="D3074" s="1">
        <v>-2276</v>
      </c>
      <c r="E3074" s="1">
        <v>306</v>
      </c>
    </row>
    <row r="3075" spans="1:5">
      <c r="A3075" s="1">
        <v>2657</v>
      </c>
      <c r="B3075" s="1" t="s">
        <v>3025</v>
      </c>
      <c r="C3075" s="1">
        <v>-1074</v>
      </c>
      <c r="D3075" s="1">
        <v>141</v>
      </c>
      <c r="E3075" s="1">
        <v>408</v>
      </c>
    </row>
    <row r="3076" spans="1:5">
      <c r="A3076" s="1">
        <v>1427</v>
      </c>
      <c r="B3076" s="1" t="s">
        <v>3026</v>
      </c>
      <c r="C3076" s="1">
        <v>-1093</v>
      </c>
      <c r="D3076" s="1">
        <v>-1701</v>
      </c>
      <c r="E3076" s="1">
        <v>-1997</v>
      </c>
    </row>
    <row r="3077" spans="1:5">
      <c r="A3077" s="1">
        <v>1517</v>
      </c>
      <c r="B3077" s="1" t="s">
        <v>3027</v>
      </c>
      <c r="C3077" s="1">
        <v>-1148</v>
      </c>
      <c r="D3077" s="1">
        <v>1101</v>
      </c>
      <c r="E3077" s="1">
        <v>2513</v>
      </c>
    </row>
    <row r="3078" spans="1:5">
      <c r="A3078" s="1">
        <v>1465</v>
      </c>
      <c r="B3078" s="1" t="s">
        <v>3028</v>
      </c>
      <c r="C3078" s="1">
        <v>-1179</v>
      </c>
      <c r="D3078" s="1">
        <v>-569</v>
      </c>
      <c r="E3078" s="1">
        <v>35</v>
      </c>
    </row>
    <row r="3079" spans="1:5">
      <c r="A3079" s="1">
        <v>1960</v>
      </c>
      <c r="B3079" s="1" t="s">
        <v>3029</v>
      </c>
      <c r="C3079" s="1">
        <v>-1218</v>
      </c>
      <c r="D3079" s="1">
        <v>-222</v>
      </c>
      <c r="E3079" s="1">
        <v>-445</v>
      </c>
    </row>
    <row r="3080" spans="1:5">
      <c r="A3080" s="1">
        <v>487</v>
      </c>
      <c r="B3080" s="1" t="s">
        <v>3030</v>
      </c>
      <c r="C3080" s="1">
        <v>-1242</v>
      </c>
      <c r="D3080">
        <v>1489</v>
      </c>
      <c r="E3080">
        <v>1413</v>
      </c>
    </row>
    <row r="3081" spans="1:5">
      <c r="A3081" s="1">
        <v>2248</v>
      </c>
      <c r="B3081" s="1" t="s">
        <v>3031</v>
      </c>
      <c r="C3081" s="1">
        <v>-1244</v>
      </c>
      <c r="D3081" s="1">
        <v>-174</v>
      </c>
      <c r="E3081" s="1">
        <v>45</v>
      </c>
    </row>
    <row r="3082" spans="1:5">
      <c r="A3082" s="1">
        <v>1343</v>
      </c>
      <c r="B3082" s="1" t="s">
        <v>3032</v>
      </c>
      <c r="C3082" s="1">
        <v>-1319</v>
      </c>
      <c r="D3082" s="1">
        <v>-1031</v>
      </c>
      <c r="E3082" s="1">
        <v>115</v>
      </c>
    </row>
    <row r="3083" spans="1:5">
      <c r="A3083" s="1">
        <v>709</v>
      </c>
      <c r="B3083" s="1" t="s">
        <v>3033</v>
      </c>
      <c r="C3083" s="1">
        <v>-1354</v>
      </c>
      <c r="D3083" s="1">
        <v>-43</v>
      </c>
      <c r="E3083" s="1">
        <v>386</v>
      </c>
    </row>
    <row r="3084" spans="1:5">
      <c r="A3084" s="1">
        <v>1286</v>
      </c>
      <c r="B3084" s="1" t="s">
        <v>3034</v>
      </c>
      <c r="C3084" s="1">
        <v>-1454</v>
      </c>
      <c r="D3084" s="1">
        <v>-1311</v>
      </c>
      <c r="E3084" s="1">
        <v>-101</v>
      </c>
    </row>
    <row r="3085" spans="1:5">
      <c r="A3085" s="1">
        <v>1203</v>
      </c>
      <c r="B3085" s="1" t="s">
        <v>3035</v>
      </c>
      <c r="C3085" s="1">
        <v>-1561</v>
      </c>
      <c r="D3085" s="1">
        <v>-1113</v>
      </c>
      <c r="E3085" s="2"/>
    </row>
    <row r="3086" spans="1:5">
      <c r="A3086" s="1">
        <v>1985</v>
      </c>
      <c r="B3086" s="1" t="s">
        <v>3036</v>
      </c>
      <c r="C3086" s="1">
        <v>-1653</v>
      </c>
      <c r="D3086" s="1">
        <v>52</v>
      </c>
      <c r="E3086" s="1">
        <v>2108</v>
      </c>
    </row>
    <row r="3087" spans="1:5">
      <c r="A3087" s="1">
        <v>1114</v>
      </c>
      <c r="B3087" s="1" t="s">
        <v>3037</v>
      </c>
      <c r="C3087" s="1">
        <v>-1721</v>
      </c>
      <c r="D3087" s="1">
        <v>290</v>
      </c>
      <c r="E3087" s="1">
        <v>800</v>
      </c>
    </row>
    <row r="3088" spans="1:5">
      <c r="A3088" s="1">
        <v>1056</v>
      </c>
      <c r="B3088" s="1" t="s">
        <v>3038</v>
      </c>
      <c r="C3088" s="1">
        <v>-1801</v>
      </c>
      <c r="D3088" s="1">
        <v>-1681</v>
      </c>
      <c r="E3088" s="1">
        <v>-1741</v>
      </c>
    </row>
    <row r="3089" spans="1:5">
      <c r="A3089" s="1">
        <v>1065</v>
      </c>
      <c r="B3089" s="1" t="s">
        <v>3039</v>
      </c>
      <c r="C3089">
        <v>-1874</v>
      </c>
      <c r="D3089">
        <v>-1240</v>
      </c>
      <c r="E3089">
        <v>-1821</v>
      </c>
    </row>
    <row r="3090" spans="1:5">
      <c r="A3090" s="1">
        <v>577</v>
      </c>
      <c r="B3090" s="1" t="s">
        <v>3040</v>
      </c>
      <c r="C3090">
        <v>-1907</v>
      </c>
      <c r="D3090">
        <v>-8430</v>
      </c>
      <c r="E3090">
        <v>6577</v>
      </c>
    </row>
    <row r="3091" spans="1:5">
      <c r="A3091" s="1">
        <v>273</v>
      </c>
      <c r="B3091" s="1" t="s">
        <v>3041</v>
      </c>
      <c r="C3091">
        <v>-2291</v>
      </c>
      <c r="D3091">
        <v>12389</v>
      </c>
      <c r="E3091">
        <v>1075</v>
      </c>
    </row>
    <row r="3092" spans="1:5">
      <c r="A3092" s="1">
        <v>1706</v>
      </c>
      <c r="B3092" s="1" t="s">
        <v>3042</v>
      </c>
      <c r="C3092" s="1">
        <v>-2949</v>
      </c>
      <c r="D3092" s="1">
        <v>-310</v>
      </c>
      <c r="E3092" s="1">
        <v>2883</v>
      </c>
    </row>
    <row r="3093" spans="1:5">
      <c r="A3093" s="1">
        <v>1815</v>
      </c>
      <c r="B3093" s="1" t="s">
        <v>3043</v>
      </c>
      <c r="C3093" s="1">
        <v>-3160</v>
      </c>
      <c r="D3093" s="1">
        <v>904</v>
      </c>
      <c r="E3093" s="1">
        <v>2121</v>
      </c>
    </row>
    <row r="3094" spans="1:5">
      <c r="A3094" s="1">
        <v>613</v>
      </c>
      <c r="B3094" s="1" t="s">
        <v>3044</v>
      </c>
      <c r="C3094" s="1">
        <v>-3239</v>
      </c>
      <c r="D3094" s="1">
        <v>-3070</v>
      </c>
      <c r="E3094" s="1">
        <v>-15357</v>
      </c>
    </row>
    <row r="3095" spans="1:5">
      <c r="A3095" s="1">
        <v>1171</v>
      </c>
      <c r="B3095" s="1" t="s">
        <v>3045</v>
      </c>
      <c r="C3095" s="1">
        <v>-3288</v>
      </c>
      <c r="D3095" s="1">
        <v>-4763</v>
      </c>
      <c r="E3095" s="1">
        <v>-4171</v>
      </c>
    </row>
    <row r="3096" spans="1:5">
      <c r="A3096" s="1">
        <v>421</v>
      </c>
      <c r="B3096" s="1" t="s">
        <v>3046</v>
      </c>
      <c r="C3096" s="1">
        <v>-4287</v>
      </c>
      <c r="D3096" s="1">
        <v>1194</v>
      </c>
      <c r="E3096" s="1">
        <v>-3437</v>
      </c>
    </row>
    <row r="3097" spans="1:5">
      <c r="A3097" s="1">
        <v>1520</v>
      </c>
      <c r="B3097" s="1" t="s">
        <v>3047</v>
      </c>
      <c r="C3097" s="1">
        <v>-4361</v>
      </c>
      <c r="D3097" s="1">
        <v>-3333</v>
      </c>
      <c r="E3097" s="1">
        <v>4916</v>
      </c>
    </row>
    <row r="3098" spans="1:5">
      <c r="A3098" s="1">
        <v>1474</v>
      </c>
      <c r="B3098" s="1" t="s">
        <v>3048</v>
      </c>
      <c r="C3098" s="1">
        <v>-4378</v>
      </c>
      <c r="D3098" s="1">
        <v>-1932</v>
      </c>
      <c r="E3098" s="1">
        <v>-1125</v>
      </c>
    </row>
    <row r="3099" spans="1:5">
      <c r="A3099" s="1">
        <v>285</v>
      </c>
      <c r="B3099" s="1" t="s">
        <v>3049</v>
      </c>
      <c r="C3099">
        <v>-4422</v>
      </c>
      <c r="D3099">
        <v>-2775</v>
      </c>
      <c r="E3099">
        <v>-42</v>
      </c>
    </row>
    <row r="3100" spans="1:5">
      <c r="A3100" s="1">
        <v>233</v>
      </c>
      <c r="B3100" s="1" t="s">
        <v>3050</v>
      </c>
      <c r="C3100" s="1">
        <v>-5224</v>
      </c>
      <c r="D3100" s="1">
        <v>8304</v>
      </c>
      <c r="E3100" s="1">
        <v>11813</v>
      </c>
    </row>
    <row r="3101" spans="1:5">
      <c r="A3101" s="1">
        <v>955</v>
      </c>
      <c r="B3101" s="1" t="s">
        <v>3051</v>
      </c>
      <c r="C3101">
        <v>-5738</v>
      </c>
      <c r="D3101">
        <v>-5374</v>
      </c>
      <c r="E3101">
        <v>1411</v>
      </c>
    </row>
    <row r="3102" spans="1:5">
      <c r="A3102" s="1">
        <v>755</v>
      </c>
      <c r="B3102" s="1" t="s">
        <v>3052</v>
      </c>
      <c r="C3102" s="1">
        <v>-9618</v>
      </c>
      <c r="D3102" s="1">
        <v>727</v>
      </c>
      <c r="E3102" s="1">
        <v>410</v>
      </c>
    </row>
    <row r="3103" spans="1:5">
      <c r="A3103" s="1">
        <v>313</v>
      </c>
      <c r="B3103" s="1" t="s">
        <v>3053</v>
      </c>
      <c r="C3103" s="1">
        <v>-10885</v>
      </c>
      <c r="D3103" s="1">
        <v>-6775</v>
      </c>
      <c r="E3103" s="1">
        <v>-10539</v>
      </c>
    </row>
    <row r="3104" spans="1:5">
      <c r="A3104" s="1">
        <v>238</v>
      </c>
      <c r="B3104" s="1" t="s">
        <v>3054</v>
      </c>
      <c r="C3104">
        <v>-12330</v>
      </c>
      <c r="D3104">
        <v>15680</v>
      </c>
      <c r="E3104">
        <v>16015</v>
      </c>
    </row>
    <row r="3105" spans="1:5">
      <c r="A3105" s="1">
        <v>929</v>
      </c>
      <c r="B3105" s="1" t="s">
        <v>3055</v>
      </c>
      <c r="C3105">
        <v>-19418</v>
      </c>
      <c r="D3105">
        <v>-9320</v>
      </c>
      <c r="E3105">
        <v>6639</v>
      </c>
    </row>
    <row r="3106" spans="1:5">
      <c r="A3106" s="1">
        <v>506</v>
      </c>
      <c r="B3106" s="1" t="s">
        <v>3056</v>
      </c>
      <c r="C3106" s="1">
        <v>-32951</v>
      </c>
      <c r="D3106" s="1">
        <v>-2009</v>
      </c>
      <c r="E3106" s="1">
        <v>11087</v>
      </c>
    </row>
    <row r="3107" spans="1:5">
      <c r="A3107" s="1">
        <v>117</v>
      </c>
      <c r="B3107" s="1" t="s">
        <v>3057</v>
      </c>
      <c r="C3107">
        <v>-61749</v>
      </c>
      <c r="D3107">
        <v>18502</v>
      </c>
      <c r="E3107">
        <v>16710</v>
      </c>
    </row>
    <row r="3108" spans="1:5">
      <c r="A3108" s="1">
        <v>76</v>
      </c>
      <c r="B3108" s="1" t="s">
        <v>3058</v>
      </c>
      <c r="C3108" s="1">
        <v>-115676</v>
      </c>
      <c r="D3108" s="1">
        <v>33880</v>
      </c>
      <c r="E3108">
        <v>102295</v>
      </c>
    </row>
    <row r="3109" spans="1:5">
      <c r="A3109" s="1">
        <v>317</v>
      </c>
      <c r="B3109" s="1" t="s">
        <v>3115</v>
      </c>
      <c r="C3109" s="2"/>
      <c r="D3109" s="2"/>
      <c r="E3109" s="2"/>
    </row>
    <row r="3110" spans="1:2">
      <c r="A3110" s="1">
        <v>370</v>
      </c>
      <c r="B3110" s="1" t="s">
        <v>3116</v>
      </c>
    </row>
    <row r="3111" spans="1:2">
      <c r="A3111" s="1">
        <v>383</v>
      </c>
      <c r="B3111" s="1" t="s">
        <v>3117</v>
      </c>
    </row>
    <row r="3112" spans="1:2">
      <c r="A3112" s="1">
        <v>488</v>
      </c>
      <c r="B3112" s="1" t="s">
        <v>3118</v>
      </c>
    </row>
    <row r="3113" spans="1:2">
      <c r="A3113" s="1">
        <v>544</v>
      </c>
      <c r="B3113" s="1" t="s">
        <v>3119</v>
      </c>
    </row>
    <row r="3114" spans="1:5">
      <c r="A3114" s="1">
        <v>545</v>
      </c>
      <c r="B3114" s="1" t="s">
        <v>3120</v>
      </c>
      <c r="C3114" s="2"/>
      <c r="D3114" s="2"/>
      <c r="E3114" s="2"/>
    </row>
    <row r="3115" spans="1:3">
      <c r="A3115" s="1">
        <v>560</v>
      </c>
      <c r="B3115" s="1" t="s">
        <v>3121</v>
      </c>
      <c r="C3115" s="2"/>
    </row>
    <row r="3116" spans="1:5">
      <c r="A3116" s="1">
        <v>644</v>
      </c>
      <c r="B3116" s="1" t="s">
        <v>3122</v>
      </c>
      <c r="C3116" s="2"/>
      <c r="D3116" s="2"/>
      <c r="E3116" s="2"/>
    </row>
    <row r="3117" spans="1:2">
      <c r="A3117" s="1">
        <v>663</v>
      </c>
      <c r="B3117" s="1" t="s">
        <v>3123</v>
      </c>
    </row>
    <row r="3118" spans="1:2">
      <c r="A3118" s="1">
        <v>675</v>
      </c>
      <c r="B3118" s="1" t="s">
        <v>3124</v>
      </c>
    </row>
    <row r="3119" spans="1:5">
      <c r="A3119" s="1">
        <v>682</v>
      </c>
      <c r="B3119" s="1" t="s">
        <v>3125</v>
      </c>
      <c r="C3119" s="2"/>
      <c r="D3119" s="2"/>
      <c r="E3119" s="2"/>
    </row>
    <row r="3120" spans="1:5">
      <c r="A3120" s="1">
        <v>693</v>
      </c>
      <c r="B3120" s="1" t="s">
        <v>3126</v>
      </c>
      <c r="C3120" s="2"/>
      <c r="D3120" s="2"/>
      <c r="E3120" s="2"/>
    </row>
    <row r="3121" spans="1:5">
      <c r="A3121" s="1">
        <v>698</v>
      </c>
      <c r="B3121" s="1" t="s">
        <v>3127</v>
      </c>
      <c r="C3121" s="2"/>
      <c r="D3121" s="2"/>
      <c r="E3121" s="2"/>
    </row>
    <row r="3122" spans="1:5">
      <c r="A3122" s="1">
        <v>726</v>
      </c>
      <c r="B3122" s="1" t="s">
        <v>3128</v>
      </c>
      <c r="C3122" s="2"/>
      <c r="D3122" s="2"/>
      <c r="E3122" s="2"/>
    </row>
    <row r="3123" spans="1:5">
      <c r="A3123" s="1">
        <v>732</v>
      </c>
      <c r="B3123" s="1" t="s">
        <v>3129</v>
      </c>
      <c r="C3123" s="2"/>
      <c r="D3123" s="2"/>
      <c r="E3123" s="2"/>
    </row>
    <row r="3124" spans="1:5">
      <c r="A3124" s="1">
        <v>749</v>
      </c>
      <c r="B3124" s="1" t="s">
        <v>3130</v>
      </c>
      <c r="C3124" s="2"/>
      <c r="D3124" s="2"/>
      <c r="E3124" s="2"/>
    </row>
    <row r="3125" spans="1:5">
      <c r="A3125" s="1">
        <v>750</v>
      </c>
      <c r="B3125" s="1" t="s">
        <v>3131</v>
      </c>
      <c r="C3125" s="2"/>
      <c r="D3125" s="2"/>
      <c r="E3125" s="2"/>
    </row>
    <row r="3126" spans="1:5">
      <c r="A3126" s="1">
        <v>753</v>
      </c>
      <c r="B3126" s="1" t="s">
        <v>3132</v>
      </c>
      <c r="C3126" s="2"/>
      <c r="D3126" s="2"/>
      <c r="E3126" s="2"/>
    </row>
    <row r="3127" spans="1:2">
      <c r="A3127" s="1">
        <v>766</v>
      </c>
      <c r="B3127" s="1" t="s">
        <v>3133</v>
      </c>
    </row>
    <row r="3128" spans="1:2">
      <c r="A3128" s="1">
        <v>799</v>
      </c>
      <c r="B3128" s="1" t="s">
        <v>3134</v>
      </c>
    </row>
    <row r="3129" spans="1:2">
      <c r="A3129" s="1">
        <v>833</v>
      </c>
      <c r="B3129" s="1" t="s">
        <v>3135</v>
      </c>
    </row>
    <row r="3130" spans="1:2">
      <c r="A3130" s="1">
        <v>889</v>
      </c>
      <c r="B3130" s="1" t="s">
        <v>3136</v>
      </c>
    </row>
    <row r="3131" spans="1:2">
      <c r="A3131" s="1">
        <v>907</v>
      </c>
      <c r="B3131" s="1" t="s">
        <v>3137</v>
      </c>
    </row>
    <row r="3132" spans="1:3">
      <c r="A3132" s="1">
        <v>1007</v>
      </c>
      <c r="B3132" s="1" t="s">
        <v>3138</v>
      </c>
      <c r="C3132" s="2"/>
    </row>
    <row r="3133" spans="1:5">
      <c r="A3133" s="1">
        <v>1122</v>
      </c>
      <c r="B3133" s="1" t="s">
        <v>3139</v>
      </c>
      <c r="C3133" s="2"/>
      <c r="D3133" s="2"/>
      <c r="E3133" s="2"/>
    </row>
    <row r="3134" spans="1:2">
      <c r="A3134" s="1">
        <v>1159</v>
      </c>
      <c r="B3134" s="1" t="s">
        <v>3140</v>
      </c>
    </row>
    <row r="3135" spans="1:2">
      <c r="A3135" s="1">
        <v>1163</v>
      </c>
      <c r="B3135" s="1" t="s">
        <v>3141</v>
      </c>
    </row>
    <row r="3136" spans="1:5">
      <c r="A3136" s="1">
        <v>1180</v>
      </c>
      <c r="B3136" s="1" t="s">
        <v>3142</v>
      </c>
      <c r="C3136" s="2"/>
      <c r="D3136" s="2"/>
      <c r="E3136" s="2"/>
    </row>
    <row r="3137" spans="1:5">
      <c r="A3137" s="1">
        <v>1195</v>
      </c>
      <c r="B3137" s="1" t="s">
        <v>3143</v>
      </c>
      <c r="C3137" s="2"/>
      <c r="D3137" s="2"/>
      <c r="E3137" s="2"/>
    </row>
    <row r="3138" spans="1:3">
      <c r="A3138" s="1">
        <v>1222</v>
      </c>
      <c r="B3138" s="1" t="s">
        <v>3144</v>
      </c>
      <c r="C3138" s="2"/>
    </row>
    <row r="3139" spans="1:5">
      <c r="A3139" s="1">
        <v>1234</v>
      </c>
      <c r="B3139" s="1" t="s">
        <v>3145</v>
      </c>
      <c r="C3139" s="2"/>
      <c r="D3139" s="2"/>
      <c r="E3139" s="2"/>
    </row>
    <row r="3140" spans="1:5">
      <c r="A3140" s="1">
        <v>1238</v>
      </c>
      <c r="B3140" s="1" t="s">
        <v>3146</v>
      </c>
      <c r="C3140" s="2"/>
      <c r="D3140" s="2"/>
      <c r="E3140" s="2"/>
    </row>
    <row r="3141" spans="1:5">
      <c r="A3141" s="1">
        <v>1241</v>
      </c>
      <c r="B3141" s="1" t="s">
        <v>3147</v>
      </c>
      <c r="C3141" s="2"/>
      <c r="D3141" s="2"/>
      <c r="E3141" s="2"/>
    </row>
    <row r="3142" spans="1:5">
      <c r="A3142" s="1">
        <v>1256</v>
      </c>
      <c r="B3142" s="1" t="s">
        <v>3148</v>
      </c>
      <c r="C3142" s="2"/>
      <c r="D3142" s="2"/>
      <c r="E3142" s="2"/>
    </row>
    <row r="3143" spans="1:5">
      <c r="A3143" s="1">
        <v>1287</v>
      </c>
      <c r="B3143" s="1" t="s">
        <v>3149</v>
      </c>
      <c r="C3143" s="2"/>
      <c r="D3143" s="2"/>
      <c r="E3143" s="2"/>
    </row>
    <row r="3144" spans="1:2">
      <c r="A3144" s="1">
        <v>1289</v>
      </c>
      <c r="B3144" s="1" t="s">
        <v>3150</v>
      </c>
    </row>
    <row r="3145" spans="1:5">
      <c r="A3145" s="1">
        <v>1339</v>
      </c>
      <c r="B3145" s="1" t="s">
        <v>3151</v>
      </c>
      <c r="C3145" s="2"/>
      <c r="D3145" s="1">
        <v>5</v>
      </c>
      <c r="E3145" s="1">
        <v>69</v>
      </c>
    </row>
    <row r="3146" spans="1:5">
      <c r="A3146" s="1">
        <v>1371</v>
      </c>
      <c r="B3146" s="1" t="s">
        <v>3152</v>
      </c>
      <c r="C3146" s="2"/>
      <c r="D3146" s="2"/>
      <c r="E3146" s="2"/>
    </row>
    <row r="3147" spans="1:2">
      <c r="A3147" s="1">
        <v>1376</v>
      </c>
      <c r="B3147" s="1" t="s">
        <v>3153</v>
      </c>
    </row>
    <row r="3148" spans="1:5">
      <c r="A3148" s="1">
        <v>1387</v>
      </c>
      <c r="B3148" s="1" t="s">
        <v>3154</v>
      </c>
      <c r="C3148" s="2"/>
      <c r="D3148" s="2"/>
      <c r="E3148" s="2"/>
    </row>
    <row r="3149" spans="1:5">
      <c r="A3149" s="1">
        <v>1391</v>
      </c>
      <c r="B3149" s="1" t="s">
        <v>3155</v>
      </c>
      <c r="C3149" s="2"/>
      <c r="D3149" s="2"/>
      <c r="E3149" s="2"/>
    </row>
    <row r="3150" spans="1:5">
      <c r="A3150" s="1">
        <v>1404</v>
      </c>
      <c r="B3150" s="1" t="s">
        <v>3156</v>
      </c>
      <c r="C3150" s="2"/>
      <c r="D3150" s="2"/>
      <c r="E3150" s="2"/>
    </row>
    <row r="3151" spans="1:5">
      <c r="A3151" s="1">
        <v>1406</v>
      </c>
      <c r="B3151" s="1" t="s">
        <v>3157</v>
      </c>
      <c r="C3151" s="2"/>
      <c r="D3151" s="2"/>
      <c r="E3151" s="2"/>
    </row>
    <row r="3152" spans="1:2">
      <c r="A3152" s="1">
        <v>1407</v>
      </c>
      <c r="B3152" s="1" t="s">
        <v>3158</v>
      </c>
    </row>
    <row r="3153" spans="1:5">
      <c r="A3153" s="1">
        <v>1421</v>
      </c>
      <c r="B3153" s="1" t="s">
        <v>3159</v>
      </c>
      <c r="C3153" s="2"/>
      <c r="D3153" s="2"/>
      <c r="E3153" s="2"/>
    </row>
    <row r="3154" spans="1:2">
      <c r="A3154" s="1">
        <v>1423</v>
      </c>
      <c r="B3154" s="1" t="s">
        <v>3160</v>
      </c>
    </row>
    <row r="3155" spans="1:2">
      <c r="A3155" s="1">
        <v>1425</v>
      </c>
      <c r="B3155" s="1" t="s">
        <v>3161</v>
      </c>
    </row>
    <row r="3156" spans="1:5">
      <c r="A3156" s="1">
        <v>1468</v>
      </c>
      <c r="B3156" s="1" t="s">
        <v>3162</v>
      </c>
      <c r="C3156" s="2"/>
      <c r="D3156" s="2"/>
      <c r="E3156" s="2"/>
    </row>
    <row r="3157" spans="1:4">
      <c r="A3157" s="1">
        <v>1473</v>
      </c>
      <c r="B3157" s="1" t="s">
        <v>3163</v>
      </c>
      <c r="C3157" s="2"/>
      <c r="D3157" s="2"/>
    </row>
    <row r="3158" spans="1:2">
      <c r="A3158" s="1">
        <v>1493</v>
      </c>
      <c r="B3158" s="1" t="s">
        <v>3164</v>
      </c>
    </row>
    <row r="3159" spans="1:5">
      <c r="A3159" s="1">
        <v>1494</v>
      </c>
      <c r="B3159" s="1" t="s">
        <v>3165</v>
      </c>
      <c r="C3159" s="2"/>
      <c r="D3159" s="2"/>
      <c r="E3159" s="2"/>
    </row>
    <row r="3160" spans="1:4">
      <c r="A3160" s="1">
        <v>1495</v>
      </c>
      <c r="B3160" s="1" t="s">
        <v>3166</v>
      </c>
      <c r="C3160" s="2"/>
      <c r="D3160" s="2"/>
    </row>
    <row r="3161" spans="1:5">
      <c r="A3161" s="1">
        <v>1500</v>
      </c>
      <c r="B3161" s="1" t="s">
        <v>3167</v>
      </c>
      <c r="C3161" s="2"/>
      <c r="D3161" s="2"/>
      <c r="E3161" s="2"/>
    </row>
    <row r="3162" spans="1:5">
      <c r="A3162" s="1">
        <v>1505</v>
      </c>
      <c r="B3162" s="1" t="s">
        <v>3168</v>
      </c>
      <c r="C3162" s="2"/>
      <c r="D3162" s="2"/>
      <c r="E3162" s="2"/>
    </row>
    <row r="3163" spans="1:2">
      <c r="A3163" s="1">
        <v>1508</v>
      </c>
      <c r="B3163" s="1" t="s">
        <v>3169</v>
      </c>
    </row>
    <row r="3164" spans="1:2">
      <c r="A3164" s="1">
        <v>1523</v>
      </c>
      <c r="B3164" s="1" t="s">
        <v>3170</v>
      </c>
    </row>
    <row r="3165" spans="1:5">
      <c r="A3165" s="1">
        <v>1534</v>
      </c>
      <c r="B3165" s="1" t="s">
        <v>3171</v>
      </c>
      <c r="C3165" s="2"/>
      <c r="D3165" s="2"/>
      <c r="E3165" s="2"/>
    </row>
    <row r="3166" spans="1:2">
      <c r="A3166" s="1">
        <v>1548</v>
      </c>
      <c r="B3166" s="1" t="s">
        <v>3172</v>
      </c>
    </row>
    <row r="3167" spans="1:3">
      <c r="A3167" s="1">
        <v>1556</v>
      </c>
      <c r="B3167" s="1" t="s">
        <v>3173</v>
      </c>
      <c r="C3167" s="2"/>
    </row>
    <row r="3168" spans="1:5">
      <c r="A3168" s="1">
        <v>1560</v>
      </c>
      <c r="B3168" s="1" t="s">
        <v>3174</v>
      </c>
      <c r="E3168" s="2"/>
    </row>
    <row r="3169" spans="1:5">
      <c r="A3169" s="1">
        <v>1561</v>
      </c>
      <c r="B3169" s="1" t="s">
        <v>3175</v>
      </c>
      <c r="C3169" s="2"/>
      <c r="D3169" s="2"/>
      <c r="E3169" s="2"/>
    </row>
    <row r="3170" spans="1:5">
      <c r="A3170" s="1">
        <v>1572</v>
      </c>
      <c r="B3170" s="1" t="s">
        <v>3176</v>
      </c>
      <c r="C3170" s="2"/>
      <c r="D3170" s="2"/>
      <c r="E3170" s="2"/>
    </row>
    <row r="3171" spans="1:5">
      <c r="A3171" s="1">
        <v>1573</v>
      </c>
      <c r="B3171" s="1" t="s">
        <v>3177</v>
      </c>
      <c r="C3171" s="2"/>
      <c r="D3171" s="2"/>
      <c r="E3171" s="2"/>
    </row>
    <row r="3172" spans="1:5">
      <c r="A3172" s="1">
        <v>1594</v>
      </c>
      <c r="B3172" s="1" t="s">
        <v>3178</v>
      </c>
      <c r="C3172" s="2"/>
      <c r="D3172" s="2"/>
      <c r="E3172" s="2"/>
    </row>
    <row r="3173" spans="1:2">
      <c r="A3173" s="1">
        <v>1599</v>
      </c>
      <c r="B3173" s="1" t="s">
        <v>3179</v>
      </c>
    </row>
    <row r="3174" spans="1:5">
      <c r="A3174" s="1">
        <v>1601</v>
      </c>
      <c r="B3174" s="1" t="s">
        <v>3180</v>
      </c>
      <c r="C3174" s="2"/>
      <c r="D3174" s="2"/>
      <c r="E3174" s="2"/>
    </row>
    <row r="3175" spans="1:5">
      <c r="A3175" s="1">
        <v>1604</v>
      </c>
      <c r="B3175" s="1" t="s">
        <v>3181</v>
      </c>
      <c r="C3175" s="2"/>
      <c r="D3175" s="2"/>
      <c r="E3175" s="2"/>
    </row>
    <row r="3176" spans="1:5">
      <c r="A3176" s="1">
        <v>1606</v>
      </c>
      <c r="B3176" s="1" t="s">
        <v>3182</v>
      </c>
      <c r="C3176" s="2"/>
      <c r="D3176" s="2"/>
      <c r="E3176" s="2"/>
    </row>
    <row r="3177" spans="1:5">
      <c r="A3177" s="1">
        <v>1612</v>
      </c>
      <c r="B3177" s="1" t="s">
        <v>3183</v>
      </c>
      <c r="E3177" s="2"/>
    </row>
    <row r="3178" spans="1:5">
      <c r="A3178" s="1">
        <v>1622</v>
      </c>
      <c r="B3178" s="1" t="s">
        <v>3184</v>
      </c>
      <c r="C3178" s="2"/>
      <c r="D3178" s="2"/>
      <c r="E3178" s="2"/>
    </row>
    <row r="3179" spans="1:2">
      <c r="A3179" s="1">
        <v>1630</v>
      </c>
      <c r="B3179" s="1" t="s">
        <v>3185</v>
      </c>
    </row>
    <row r="3180" spans="1:3">
      <c r="A3180" s="1">
        <v>1642</v>
      </c>
      <c r="B3180" s="1" t="s">
        <v>3186</v>
      </c>
      <c r="C3180" s="2"/>
    </row>
    <row r="3181" spans="1:4">
      <c r="A3181" s="1">
        <v>1653</v>
      </c>
      <c r="B3181" s="1" t="s">
        <v>3187</v>
      </c>
      <c r="C3181" s="2"/>
      <c r="D3181" s="2"/>
    </row>
    <row r="3182" spans="1:4">
      <c r="A3182" s="1">
        <v>1658</v>
      </c>
      <c r="B3182" s="1" t="s">
        <v>3188</v>
      </c>
      <c r="C3182" s="2"/>
      <c r="D3182" s="2"/>
    </row>
    <row r="3183" spans="1:5">
      <c r="A3183" s="1">
        <v>1663</v>
      </c>
      <c r="B3183" s="1" t="s">
        <v>3189</v>
      </c>
      <c r="C3183" s="2"/>
      <c r="D3183" s="2"/>
      <c r="E3183" s="2"/>
    </row>
    <row r="3184" spans="1:2">
      <c r="A3184" s="1">
        <v>1699</v>
      </c>
      <c r="B3184" s="1" t="s">
        <v>3190</v>
      </c>
    </row>
    <row r="3185" spans="1:2">
      <c r="A3185" s="1">
        <v>1709</v>
      </c>
      <c r="B3185" s="1" t="s">
        <v>3191</v>
      </c>
    </row>
    <row r="3186" spans="1:2">
      <c r="A3186" s="1">
        <v>1715</v>
      </c>
      <c r="B3186" s="1" t="s">
        <v>3192</v>
      </c>
    </row>
    <row r="3187" spans="1:4">
      <c r="A3187" s="1">
        <v>1737</v>
      </c>
      <c r="B3187" s="1" t="s">
        <v>3193</v>
      </c>
      <c r="C3187" s="2"/>
      <c r="D3187" s="2"/>
    </row>
    <row r="3188" spans="1:5">
      <c r="A3188" s="1">
        <v>1749</v>
      </c>
      <c r="B3188" s="1" t="s">
        <v>3194</v>
      </c>
      <c r="C3188" s="2"/>
      <c r="D3188" s="2"/>
      <c r="E3188" s="2"/>
    </row>
    <row r="3189" spans="1:5">
      <c r="A3189" s="1">
        <v>1774</v>
      </c>
      <c r="B3189" s="1" t="s">
        <v>3195</v>
      </c>
      <c r="C3189" s="2"/>
      <c r="D3189" s="2"/>
      <c r="E3189" s="2"/>
    </row>
    <row r="3190" spans="1:5">
      <c r="A3190" s="1">
        <v>1805</v>
      </c>
      <c r="B3190" s="1" t="s">
        <v>3196</v>
      </c>
      <c r="C3190" s="2"/>
      <c r="D3190" s="2"/>
      <c r="E3190" s="2"/>
    </row>
    <row r="3191" spans="1:5">
      <c r="A3191" s="1">
        <v>1817</v>
      </c>
      <c r="B3191" s="1" t="s">
        <v>3197</v>
      </c>
      <c r="C3191" s="2"/>
      <c r="D3191" s="2"/>
      <c r="E3191" s="2"/>
    </row>
    <row r="3192" spans="1:5">
      <c r="A3192" s="1">
        <v>1821</v>
      </c>
      <c r="B3192" s="1" t="s">
        <v>3198</v>
      </c>
      <c r="C3192" s="2"/>
      <c r="D3192" s="2"/>
      <c r="E3192" s="2"/>
    </row>
    <row r="3193" spans="1:5">
      <c r="A3193" s="1">
        <v>1824</v>
      </c>
      <c r="B3193" s="1" t="s">
        <v>3199</v>
      </c>
      <c r="C3193" s="2"/>
      <c r="D3193" s="2"/>
      <c r="E3193" s="2"/>
    </row>
    <row r="3194" spans="1:5">
      <c r="A3194" s="1">
        <v>1827</v>
      </c>
      <c r="B3194" s="1" t="s">
        <v>3200</v>
      </c>
      <c r="C3194" s="2"/>
      <c r="D3194" s="2"/>
      <c r="E3194" s="2"/>
    </row>
    <row r="3195" spans="1:3">
      <c r="A3195" s="1">
        <v>1830</v>
      </c>
      <c r="B3195" s="1" t="s">
        <v>3201</v>
      </c>
      <c r="C3195" s="2"/>
    </row>
    <row r="3196" spans="1:5">
      <c r="A3196" s="1">
        <v>1835</v>
      </c>
      <c r="B3196" s="1" t="s">
        <v>3202</v>
      </c>
      <c r="C3196" s="2"/>
      <c r="D3196" s="2"/>
      <c r="E3196" s="2"/>
    </row>
    <row r="3197" spans="1:5">
      <c r="A3197" s="1">
        <v>1846</v>
      </c>
      <c r="B3197" s="1" t="s">
        <v>3203</v>
      </c>
      <c r="C3197" s="2"/>
      <c r="D3197" s="2"/>
      <c r="E3197" s="2"/>
    </row>
    <row r="3198" spans="1:2">
      <c r="A3198" s="1">
        <v>1858</v>
      </c>
      <c r="B3198" s="1" t="s">
        <v>3204</v>
      </c>
    </row>
    <row r="3199" spans="1:2">
      <c r="A3199" s="1">
        <v>1859</v>
      </c>
      <c r="B3199" s="1" t="s">
        <v>3205</v>
      </c>
    </row>
    <row r="3200" spans="1:5">
      <c r="A3200" s="1">
        <v>1866</v>
      </c>
      <c r="B3200" s="1" t="s">
        <v>3206</v>
      </c>
      <c r="C3200" s="2"/>
      <c r="D3200" s="2"/>
      <c r="E3200" s="2"/>
    </row>
    <row r="3201" spans="1:2">
      <c r="A3201" s="1">
        <v>1872</v>
      </c>
      <c r="B3201" s="1" t="s">
        <v>3207</v>
      </c>
    </row>
    <row r="3202" spans="1:5">
      <c r="A3202" s="1">
        <v>1884</v>
      </c>
      <c r="B3202" s="1" t="s">
        <v>3208</v>
      </c>
      <c r="C3202" s="2"/>
      <c r="D3202" s="2"/>
      <c r="E3202" s="2"/>
    </row>
    <row r="3203" spans="1:5">
      <c r="A3203" s="1">
        <v>1885</v>
      </c>
      <c r="B3203" s="1" t="s">
        <v>3209</v>
      </c>
      <c r="C3203" s="2"/>
      <c r="D3203" s="2"/>
      <c r="E3203" s="2"/>
    </row>
    <row r="3204" spans="1:5">
      <c r="A3204" s="1">
        <v>1887</v>
      </c>
      <c r="B3204" s="1" t="s">
        <v>3210</v>
      </c>
      <c r="C3204" s="2"/>
      <c r="D3204" s="2"/>
      <c r="E3204" s="2"/>
    </row>
    <row r="3205" spans="1:2">
      <c r="A3205" s="1">
        <v>1899</v>
      </c>
      <c r="B3205" s="1" t="s">
        <v>3211</v>
      </c>
    </row>
    <row r="3206" spans="1:2">
      <c r="A3206" s="1">
        <v>1902</v>
      </c>
      <c r="B3206" s="1" t="s">
        <v>3212</v>
      </c>
    </row>
    <row r="3207" spans="1:5">
      <c r="A3207" s="1">
        <v>1911</v>
      </c>
      <c r="B3207" s="1" t="s">
        <v>3213</v>
      </c>
      <c r="C3207" s="2"/>
      <c r="D3207" s="2"/>
      <c r="E3207" s="2"/>
    </row>
    <row r="3208" spans="1:5">
      <c r="A3208" s="1">
        <v>1940</v>
      </c>
      <c r="B3208" s="1" t="s">
        <v>3214</v>
      </c>
      <c r="C3208" s="2"/>
      <c r="D3208" s="2"/>
      <c r="E3208" s="2"/>
    </row>
    <row r="3209" spans="1:5">
      <c r="A3209" s="1">
        <v>1950</v>
      </c>
      <c r="B3209" s="1" t="s">
        <v>3215</v>
      </c>
      <c r="C3209" s="2"/>
      <c r="D3209" s="2"/>
      <c r="E3209" s="2"/>
    </row>
    <row r="3210" spans="1:5">
      <c r="A3210" s="1">
        <v>1965</v>
      </c>
      <c r="B3210" s="1" t="s">
        <v>3216</v>
      </c>
      <c r="C3210" s="2"/>
      <c r="D3210" s="2"/>
      <c r="E3210" s="2"/>
    </row>
    <row r="3211" spans="1:5">
      <c r="A3211" s="1">
        <v>1967</v>
      </c>
      <c r="B3211" s="1" t="s">
        <v>3217</v>
      </c>
      <c r="C3211" s="2"/>
      <c r="D3211" s="2"/>
      <c r="E3211" s="2"/>
    </row>
    <row r="3212" spans="1:5">
      <c r="A3212" s="1">
        <v>1973</v>
      </c>
      <c r="B3212" s="1" t="s">
        <v>3218</v>
      </c>
      <c r="C3212" s="2"/>
      <c r="D3212" s="2"/>
      <c r="E3212" s="2"/>
    </row>
    <row r="3213" spans="1:5">
      <c r="A3213" s="1">
        <v>1989</v>
      </c>
      <c r="B3213" s="1" t="s">
        <v>3219</v>
      </c>
      <c r="C3213" s="2"/>
      <c r="D3213" s="2"/>
      <c r="E3213" s="2"/>
    </row>
    <row r="3214" spans="1:5">
      <c r="A3214" s="1">
        <v>2012</v>
      </c>
      <c r="B3214" s="1" t="s">
        <v>3220</v>
      </c>
      <c r="C3214" s="2"/>
      <c r="D3214" s="2"/>
      <c r="E3214" s="2"/>
    </row>
    <row r="3215" spans="1:5">
      <c r="A3215" s="1">
        <v>2022</v>
      </c>
      <c r="B3215" s="1" t="s">
        <v>3221</v>
      </c>
      <c r="C3215" s="2"/>
      <c r="D3215" s="2"/>
      <c r="E3215" s="2"/>
    </row>
    <row r="3216" spans="1:5">
      <c r="A3216" s="1">
        <v>2037</v>
      </c>
      <c r="B3216" s="1" t="s">
        <v>3222</v>
      </c>
      <c r="E3216" s="2"/>
    </row>
    <row r="3217" spans="1:5">
      <c r="A3217" s="1">
        <v>2049</v>
      </c>
      <c r="B3217" s="1" t="s">
        <v>3223</v>
      </c>
      <c r="C3217" s="2"/>
      <c r="D3217" s="2"/>
      <c r="E3217" s="2"/>
    </row>
    <row r="3218" spans="1:5">
      <c r="A3218" s="1">
        <v>2052</v>
      </c>
      <c r="B3218" s="1" t="s">
        <v>3224</v>
      </c>
      <c r="C3218" s="2"/>
      <c r="D3218" s="2"/>
      <c r="E3218" s="2"/>
    </row>
    <row r="3219" spans="1:2">
      <c r="A3219" s="1">
        <v>2054</v>
      </c>
      <c r="B3219" s="1" t="s">
        <v>3225</v>
      </c>
    </row>
    <row r="3220" spans="1:5">
      <c r="A3220" s="1">
        <v>2055</v>
      </c>
      <c r="B3220" s="1" t="s">
        <v>3226</v>
      </c>
      <c r="C3220" s="2"/>
      <c r="D3220" s="2"/>
      <c r="E3220" s="2"/>
    </row>
    <row r="3221" spans="1:5">
      <c r="A3221" s="1">
        <v>2062</v>
      </c>
      <c r="B3221" s="1" t="s">
        <v>3227</v>
      </c>
      <c r="C3221" s="2"/>
      <c r="D3221">
        <v>2569</v>
      </c>
      <c r="E3221">
        <v>3087</v>
      </c>
    </row>
    <row r="3222" spans="1:5">
      <c r="A3222" s="1">
        <v>2076</v>
      </c>
      <c r="B3222" s="1" t="s">
        <v>3228</v>
      </c>
      <c r="C3222" s="2"/>
      <c r="D3222" s="2"/>
      <c r="E3222" s="1">
        <v>297</v>
      </c>
    </row>
    <row r="3223" spans="1:5">
      <c r="A3223" s="1">
        <v>2088</v>
      </c>
      <c r="B3223" s="1" t="s">
        <v>3229</v>
      </c>
      <c r="C3223" s="2"/>
      <c r="D3223" s="2"/>
      <c r="E3223" s="2"/>
    </row>
    <row r="3224" spans="1:5">
      <c r="A3224" s="1">
        <v>2096</v>
      </c>
      <c r="B3224" s="1" t="s">
        <v>3230</v>
      </c>
      <c r="C3224" s="2"/>
      <c r="D3224" s="2"/>
      <c r="E3224" s="2"/>
    </row>
    <row r="3225" spans="1:5">
      <c r="A3225" s="1">
        <v>2098</v>
      </c>
      <c r="B3225" s="1" t="s">
        <v>3231</v>
      </c>
      <c r="E3225">
        <v>225</v>
      </c>
    </row>
    <row r="3226" spans="1:3">
      <c r="A3226" s="1">
        <v>2100</v>
      </c>
      <c r="B3226" s="1" t="s">
        <v>3232</v>
      </c>
      <c r="C3226" s="2"/>
    </row>
    <row r="3227" spans="1:2">
      <c r="A3227" s="1">
        <v>2103</v>
      </c>
      <c r="B3227" s="1" t="s">
        <v>3233</v>
      </c>
    </row>
    <row r="3228" spans="1:5">
      <c r="A3228" s="1">
        <v>2119</v>
      </c>
      <c r="B3228" s="1" t="s">
        <v>3234</v>
      </c>
      <c r="D3228" s="2"/>
      <c r="E3228" s="2"/>
    </row>
    <row r="3229" spans="1:2">
      <c r="A3229" s="1">
        <v>2127</v>
      </c>
      <c r="B3229" s="1" t="s">
        <v>3235</v>
      </c>
    </row>
    <row r="3230" spans="1:5">
      <c r="A3230" s="1">
        <v>2134</v>
      </c>
      <c r="B3230" s="1" t="s">
        <v>3236</v>
      </c>
      <c r="C3230" s="2"/>
      <c r="D3230" s="2"/>
      <c r="E3230" s="2"/>
    </row>
    <row r="3231" spans="1:5">
      <c r="A3231" s="1">
        <v>2146</v>
      </c>
      <c r="B3231" s="1" t="s">
        <v>3237</v>
      </c>
      <c r="C3231" s="2"/>
      <c r="D3231" s="2"/>
      <c r="E3231" s="2"/>
    </row>
    <row r="3232" spans="1:2">
      <c r="A3232" s="1">
        <v>2149</v>
      </c>
      <c r="B3232" s="1" t="s">
        <v>3238</v>
      </c>
    </row>
    <row r="3233" spans="1:5">
      <c r="A3233" s="1">
        <v>2153</v>
      </c>
      <c r="B3233" s="1" t="s">
        <v>3239</v>
      </c>
      <c r="C3233" s="2"/>
      <c r="D3233" s="2"/>
      <c r="E3233" s="2"/>
    </row>
    <row r="3234" spans="1:5">
      <c r="A3234" s="1">
        <v>2163</v>
      </c>
      <c r="B3234" s="1" t="s">
        <v>3240</v>
      </c>
      <c r="C3234" s="2"/>
      <c r="D3234" s="2"/>
      <c r="E3234" s="2"/>
    </row>
    <row r="3235" spans="1:5">
      <c r="A3235" s="1">
        <v>2164</v>
      </c>
      <c r="B3235" s="1" t="s">
        <v>3241</v>
      </c>
      <c r="C3235" s="2"/>
      <c r="D3235" s="2"/>
      <c r="E3235" s="2"/>
    </row>
    <row r="3236" spans="1:5">
      <c r="A3236" s="1">
        <v>2170</v>
      </c>
      <c r="B3236" s="1" t="s">
        <v>3242</v>
      </c>
      <c r="C3236" s="2"/>
      <c r="D3236" s="2"/>
      <c r="E3236" s="2"/>
    </row>
    <row r="3237" spans="1:5">
      <c r="A3237" s="1">
        <v>2208</v>
      </c>
      <c r="B3237" s="1" t="s">
        <v>3243</v>
      </c>
      <c r="C3237" s="2"/>
      <c r="D3237" s="2"/>
      <c r="E3237" s="2"/>
    </row>
    <row r="3238" spans="1:5">
      <c r="A3238" s="1">
        <v>2214</v>
      </c>
      <c r="B3238" s="1" t="s">
        <v>3244</v>
      </c>
      <c r="C3238" s="2"/>
      <c r="D3238" s="2"/>
      <c r="E3238" s="2"/>
    </row>
    <row r="3239" spans="1:5">
      <c r="A3239" s="1">
        <v>2217</v>
      </c>
      <c r="B3239" s="1" t="s">
        <v>3245</v>
      </c>
      <c r="C3239" s="2"/>
      <c r="D3239" s="2"/>
      <c r="E3239" s="2"/>
    </row>
    <row r="3240" spans="1:5">
      <c r="A3240" s="1">
        <v>2221</v>
      </c>
      <c r="B3240" s="1" t="s">
        <v>3246</v>
      </c>
      <c r="D3240">
        <v>1330</v>
      </c>
      <c r="E3240">
        <v>1151</v>
      </c>
    </row>
    <row r="3241" spans="1:2">
      <c r="A3241" s="1">
        <v>2228</v>
      </c>
      <c r="B3241" s="1" t="s">
        <v>3247</v>
      </c>
    </row>
    <row r="3242" spans="1:2">
      <c r="A3242" s="1">
        <v>2229</v>
      </c>
      <c r="B3242" s="1" t="s">
        <v>3248</v>
      </c>
    </row>
    <row r="3243" spans="1:2">
      <c r="A3243" s="1">
        <v>2230</v>
      </c>
      <c r="B3243" s="1" t="s">
        <v>3249</v>
      </c>
    </row>
    <row r="3244" spans="1:4">
      <c r="A3244" s="1">
        <v>2234</v>
      </c>
      <c r="B3244" s="1" t="s">
        <v>3250</v>
      </c>
      <c r="C3244" s="2"/>
      <c r="D3244" s="2"/>
    </row>
    <row r="3245" spans="1:5">
      <c r="A3245" s="1">
        <v>2239</v>
      </c>
      <c r="B3245" s="1" t="s">
        <v>3251</v>
      </c>
      <c r="C3245" s="2"/>
      <c r="D3245" s="2"/>
      <c r="E3245" s="1">
        <v>1977</v>
      </c>
    </row>
    <row r="3246" spans="1:5">
      <c r="A3246" s="1">
        <v>2241</v>
      </c>
      <c r="B3246" s="1" t="s">
        <v>3252</v>
      </c>
      <c r="C3246" s="2"/>
      <c r="D3246" s="1">
        <v>2029</v>
      </c>
      <c r="E3246" s="1">
        <v>800</v>
      </c>
    </row>
    <row r="3247" spans="1:5">
      <c r="A3247" s="1">
        <v>2243</v>
      </c>
      <c r="B3247" s="1" t="s">
        <v>3253</v>
      </c>
      <c r="C3247" s="2"/>
      <c r="D3247" s="2"/>
      <c r="E3247" s="2"/>
    </row>
    <row r="3248" spans="1:5">
      <c r="A3248" s="1">
        <v>2251</v>
      </c>
      <c r="B3248" s="1" t="s">
        <v>3254</v>
      </c>
      <c r="C3248" s="2"/>
      <c r="D3248" s="2"/>
      <c r="E3248" s="2"/>
    </row>
    <row r="3249" spans="1:5">
      <c r="A3249" s="1">
        <v>2254</v>
      </c>
      <c r="B3249" s="1" t="s">
        <v>3255</v>
      </c>
      <c r="C3249" s="2"/>
      <c r="D3249" s="2"/>
      <c r="E3249" s="2"/>
    </row>
    <row r="3250" spans="1:5">
      <c r="A3250" s="1">
        <v>2256</v>
      </c>
      <c r="B3250" s="1" t="s">
        <v>3256</v>
      </c>
      <c r="C3250" s="2"/>
      <c r="D3250" s="2"/>
      <c r="E3250" s="2"/>
    </row>
    <row r="3251" spans="1:2">
      <c r="A3251" s="1">
        <v>2272</v>
      </c>
      <c r="B3251" s="1" t="s">
        <v>3257</v>
      </c>
    </row>
    <row r="3252" spans="1:5">
      <c r="A3252" s="1">
        <v>2276</v>
      </c>
      <c r="B3252" s="1" t="s">
        <v>3258</v>
      </c>
      <c r="C3252" s="2"/>
      <c r="D3252" s="2"/>
      <c r="E3252" s="2"/>
    </row>
    <row r="3253" spans="1:5">
      <c r="A3253" s="1">
        <v>2290</v>
      </c>
      <c r="B3253" s="1" t="s">
        <v>3259</v>
      </c>
      <c r="C3253" s="2"/>
      <c r="D3253" s="2"/>
      <c r="E3253" s="2"/>
    </row>
    <row r="3254" spans="1:5">
      <c r="A3254" s="1">
        <v>2291</v>
      </c>
      <c r="B3254" s="1" t="s">
        <v>3260</v>
      </c>
      <c r="C3254" s="2"/>
      <c r="D3254" s="2"/>
      <c r="E3254" s="2"/>
    </row>
    <row r="3255" spans="1:5">
      <c r="A3255" s="1">
        <v>2294</v>
      </c>
      <c r="B3255" s="1" t="s">
        <v>3261</v>
      </c>
      <c r="C3255" s="2"/>
      <c r="D3255" s="2"/>
      <c r="E3255" s="2"/>
    </row>
    <row r="3256" spans="1:5">
      <c r="A3256" s="1">
        <v>2299</v>
      </c>
      <c r="B3256" s="1" t="s">
        <v>3262</v>
      </c>
      <c r="C3256" s="2"/>
      <c r="D3256" s="2"/>
      <c r="E3256" s="2"/>
    </row>
    <row r="3257" spans="1:5">
      <c r="A3257" s="1">
        <v>2301</v>
      </c>
      <c r="B3257" s="1" t="s">
        <v>3263</v>
      </c>
      <c r="C3257" s="2"/>
      <c r="D3257" s="2"/>
      <c r="E3257" s="2"/>
    </row>
    <row r="3258" spans="1:5">
      <c r="A3258" s="1">
        <v>2306</v>
      </c>
      <c r="B3258" s="1" t="s">
        <v>3264</v>
      </c>
      <c r="C3258" s="2"/>
      <c r="D3258" s="2"/>
      <c r="E3258" s="2"/>
    </row>
    <row r="3259" spans="1:2">
      <c r="A3259" s="1">
        <v>2313</v>
      </c>
      <c r="B3259" s="1" t="s">
        <v>3265</v>
      </c>
    </row>
    <row r="3260" spans="1:5">
      <c r="A3260" s="1">
        <v>2314</v>
      </c>
      <c r="B3260" s="1" t="s">
        <v>3266</v>
      </c>
      <c r="C3260" s="2"/>
      <c r="D3260" s="2"/>
      <c r="E3260" s="2"/>
    </row>
    <row r="3261" spans="1:2">
      <c r="A3261" s="1">
        <v>2322</v>
      </c>
      <c r="B3261" s="1" t="s">
        <v>3267</v>
      </c>
    </row>
    <row r="3262" spans="1:5">
      <c r="A3262" s="1">
        <v>2334</v>
      </c>
      <c r="B3262" s="1" t="s">
        <v>3268</v>
      </c>
      <c r="C3262" s="2"/>
      <c r="D3262" s="2"/>
      <c r="E3262" s="2"/>
    </row>
    <row r="3263" spans="1:5">
      <c r="A3263" s="1">
        <v>2338</v>
      </c>
      <c r="B3263" s="1" t="s">
        <v>3269</v>
      </c>
      <c r="C3263" s="2"/>
      <c r="D3263" s="2"/>
      <c r="E3263" s="2"/>
    </row>
    <row r="3264" spans="1:2">
      <c r="A3264" s="1">
        <v>2340</v>
      </c>
      <c r="B3264" s="1" t="s">
        <v>3270</v>
      </c>
    </row>
    <row r="3265" spans="1:5">
      <c r="A3265" s="1">
        <v>2344</v>
      </c>
      <c r="B3265" s="1" t="s">
        <v>3271</v>
      </c>
      <c r="C3265" s="2"/>
      <c r="D3265" s="2"/>
      <c r="E3265" s="2"/>
    </row>
    <row r="3266" spans="1:5">
      <c r="A3266" s="1">
        <v>2346</v>
      </c>
      <c r="B3266" s="1" t="s">
        <v>3272</v>
      </c>
      <c r="C3266" s="2"/>
      <c r="D3266" s="2"/>
      <c r="E3266" s="2"/>
    </row>
    <row r="3267" spans="1:2">
      <c r="A3267" s="1">
        <v>2350</v>
      </c>
      <c r="B3267" s="1" t="s">
        <v>3273</v>
      </c>
    </row>
    <row r="3268" spans="1:2">
      <c r="A3268" s="1">
        <v>2357</v>
      </c>
      <c r="B3268" s="1" t="s">
        <v>3274</v>
      </c>
    </row>
    <row r="3269" spans="1:5">
      <c r="A3269" s="1">
        <v>2358</v>
      </c>
      <c r="B3269" s="1" t="s">
        <v>3275</v>
      </c>
      <c r="E3269" s="2"/>
    </row>
    <row r="3270" spans="1:4">
      <c r="A3270" s="1">
        <v>2363</v>
      </c>
      <c r="B3270" s="1" t="s">
        <v>3276</v>
      </c>
      <c r="C3270" s="2"/>
      <c r="D3270" s="2"/>
    </row>
    <row r="3271" spans="1:5">
      <c r="A3271" s="1">
        <v>2365</v>
      </c>
      <c r="B3271" s="1" t="s">
        <v>3277</v>
      </c>
      <c r="C3271" s="2"/>
      <c r="D3271" s="2"/>
      <c r="E3271" s="2"/>
    </row>
    <row r="3272" spans="1:5">
      <c r="A3272" s="1">
        <v>2368</v>
      </c>
      <c r="B3272" s="1" t="s">
        <v>3278</v>
      </c>
      <c r="C3272" s="2"/>
      <c r="D3272" s="2"/>
      <c r="E3272" s="2"/>
    </row>
    <row r="3273" spans="1:5">
      <c r="A3273" s="1">
        <v>2374</v>
      </c>
      <c r="B3273" s="1" t="s">
        <v>3279</v>
      </c>
      <c r="C3273" s="2"/>
      <c r="D3273" s="2"/>
      <c r="E3273" s="2"/>
    </row>
    <row r="3274" spans="1:5">
      <c r="A3274" s="1">
        <v>2377</v>
      </c>
      <c r="B3274" s="1" t="s">
        <v>3280</v>
      </c>
      <c r="C3274" s="2"/>
      <c r="D3274" s="2"/>
      <c r="E3274" s="2"/>
    </row>
    <row r="3275" spans="1:5">
      <c r="A3275" s="1">
        <v>2386</v>
      </c>
      <c r="B3275" s="1" t="s">
        <v>3281</v>
      </c>
      <c r="C3275" s="2"/>
      <c r="D3275" s="2"/>
      <c r="E3275" s="2"/>
    </row>
    <row r="3276" spans="1:5">
      <c r="A3276" s="1">
        <v>2388</v>
      </c>
      <c r="B3276" s="1" t="s">
        <v>3282</v>
      </c>
      <c r="C3276" s="2"/>
      <c r="D3276" s="2"/>
      <c r="E3276" s="2"/>
    </row>
    <row r="3277" spans="1:5">
      <c r="A3277" s="1">
        <v>2396</v>
      </c>
      <c r="B3277" s="1" t="s">
        <v>3283</v>
      </c>
      <c r="C3277" s="2"/>
      <c r="D3277" s="2"/>
      <c r="E3277" s="2"/>
    </row>
    <row r="3278" spans="1:5">
      <c r="A3278" s="1">
        <v>2399</v>
      </c>
      <c r="B3278" s="1" t="s">
        <v>3284</v>
      </c>
      <c r="C3278" s="2"/>
      <c r="D3278" s="2"/>
      <c r="E3278" s="2"/>
    </row>
    <row r="3279" spans="1:5">
      <c r="A3279" s="1">
        <v>2402</v>
      </c>
      <c r="B3279" s="1" t="s">
        <v>3285</v>
      </c>
      <c r="C3279" s="2"/>
      <c r="D3279" s="2"/>
      <c r="E3279" s="2"/>
    </row>
    <row r="3280" spans="1:5">
      <c r="A3280" s="1">
        <v>2416</v>
      </c>
      <c r="B3280" s="1" t="s">
        <v>3286</v>
      </c>
      <c r="C3280" s="2"/>
      <c r="D3280" s="2"/>
      <c r="E3280" s="2"/>
    </row>
    <row r="3281" spans="1:2">
      <c r="A3281" s="1">
        <v>2417</v>
      </c>
      <c r="B3281" s="1" t="s">
        <v>3287</v>
      </c>
    </row>
    <row r="3282" spans="1:5">
      <c r="A3282" s="1">
        <v>2425</v>
      </c>
      <c r="B3282" s="1" t="s">
        <v>3288</v>
      </c>
      <c r="C3282" s="2"/>
      <c r="D3282" s="2"/>
      <c r="E3282" s="2"/>
    </row>
    <row r="3283" spans="1:5">
      <c r="A3283" s="1">
        <v>2431</v>
      </c>
      <c r="B3283" s="1" t="s">
        <v>3289</v>
      </c>
      <c r="C3283" s="2"/>
      <c r="D3283" s="2"/>
      <c r="E3283" s="2"/>
    </row>
    <row r="3284" spans="1:5">
      <c r="A3284" s="1">
        <v>2432</v>
      </c>
      <c r="B3284" s="1" t="s">
        <v>3290</v>
      </c>
      <c r="C3284" s="2"/>
      <c r="D3284" s="2"/>
      <c r="E3284" s="2"/>
    </row>
    <row r="3285" spans="1:5">
      <c r="A3285" s="1">
        <v>2433</v>
      </c>
      <c r="B3285" s="1" t="s">
        <v>3291</v>
      </c>
      <c r="C3285" s="2"/>
      <c r="D3285" s="2"/>
      <c r="E3285" s="2"/>
    </row>
    <row r="3286" spans="1:5">
      <c r="A3286" s="1">
        <v>2438</v>
      </c>
      <c r="B3286" s="1" t="s">
        <v>3292</v>
      </c>
      <c r="C3286" s="2"/>
      <c r="D3286" s="2"/>
      <c r="E3286" s="2"/>
    </row>
    <row r="3287" spans="1:5">
      <c r="A3287" s="1">
        <v>2441</v>
      </c>
      <c r="B3287" s="1" t="s">
        <v>3293</v>
      </c>
      <c r="C3287" s="2"/>
      <c r="D3287" s="2"/>
      <c r="E3287" s="2"/>
    </row>
    <row r="3288" spans="1:5">
      <c r="A3288" s="1">
        <v>2449</v>
      </c>
      <c r="B3288" s="1" t="s">
        <v>3294</v>
      </c>
      <c r="C3288" s="2"/>
      <c r="D3288" s="2"/>
      <c r="E3288" s="2"/>
    </row>
    <row r="3289" spans="1:2">
      <c r="A3289" s="1">
        <v>2450</v>
      </c>
      <c r="B3289" s="1" t="s">
        <v>3295</v>
      </c>
    </row>
    <row r="3290" spans="1:5">
      <c r="A3290" s="1">
        <v>2453</v>
      </c>
      <c r="B3290" s="1" t="s">
        <v>3296</v>
      </c>
      <c r="C3290" s="2"/>
      <c r="D3290" s="2"/>
      <c r="E3290" s="2"/>
    </row>
    <row r="3291" spans="1:5">
      <c r="A3291" s="1">
        <v>2454</v>
      </c>
      <c r="B3291" s="1" t="s">
        <v>3297</v>
      </c>
      <c r="C3291" s="2"/>
      <c r="D3291" s="2"/>
      <c r="E3291" s="2"/>
    </row>
    <row r="3292" spans="1:2">
      <c r="A3292" s="1">
        <v>2456</v>
      </c>
      <c r="B3292" s="1" t="s">
        <v>3298</v>
      </c>
    </row>
    <row r="3293" spans="1:3">
      <c r="A3293" s="1">
        <v>2463</v>
      </c>
      <c r="B3293" s="1" t="s">
        <v>3299</v>
      </c>
      <c r="C3293" s="2"/>
    </row>
    <row r="3294" spans="1:2">
      <c r="A3294" s="1">
        <v>2464</v>
      </c>
      <c r="B3294" s="1" t="s">
        <v>3300</v>
      </c>
    </row>
    <row r="3295" spans="1:2">
      <c r="A3295" s="1">
        <v>2469</v>
      </c>
      <c r="B3295" s="1" t="s">
        <v>3301</v>
      </c>
    </row>
    <row r="3296" spans="1:5">
      <c r="A3296" s="1">
        <v>2475</v>
      </c>
      <c r="B3296" s="1" t="s">
        <v>3302</v>
      </c>
      <c r="C3296" s="2"/>
      <c r="D3296" s="2"/>
      <c r="E3296" s="2"/>
    </row>
    <row r="3297" spans="1:5">
      <c r="A3297" s="1">
        <v>2479</v>
      </c>
      <c r="B3297" s="1" t="s">
        <v>3303</v>
      </c>
      <c r="C3297" s="2"/>
      <c r="D3297" s="2"/>
      <c r="E3297" s="2"/>
    </row>
    <row r="3298" spans="1:5">
      <c r="A3298" s="1">
        <v>2480</v>
      </c>
      <c r="B3298" s="1" t="s">
        <v>3304</v>
      </c>
      <c r="C3298" s="2"/>
      <c r="D3298" s="2"/>
      <c r="E3298" s="2"/>
    </row>
    <row r="3299" spans="1:5">
      <c r="A3299" s="1">
        <v>2482</v>
      </c>
      <c r="B3299" s="1" t="s">
        <v>3305</v>
      </c>
      <c r="C3299" s="2"/>
      <c r="D3299" s="2"/>
      <c r="E3299" s="2"/>
    </row>
    <row r="3300" spans="1:5">
      <c r="A3300" s="1">
        <v>2484</v>
      </c>
      <c r="B3300" s="1" t="s">
        <v>3306</v>
      </c>
      <c r="C3300" s="2"/>
      <c r="D3300" s="1">
        <v>-467</v>
      </c>
      <c r="E3300" s="1">
        <v>3</v>
      </c>
    </row>
    <row r="3301" spans="1:5">
      <c r="A3301" s="1">
        <v>2489</v>
      </c>
      <c r="B3301" s="1" t="s">
        <v>3307</v>
      </c>
      <c r="C3301" s="2"/>
      <c r="D3301" s="2"/>
      <c r="E3301" s="2"/>
    </row>
    <row r="3302" spans="1:2">
      <c r="A3302" s="1">
        <v>2494</v>
      </c>
      <c r="B3302" s="1" t="s">
        <v>3308</v>
      </c>
    </row>
    <row r="3303" spans="1:5">
      <c r="A3303" s="1">
        <v>2505</v>
      </c>
      <c r="B3303" s="1" t="s">
        <v>3309</v>
      </c>
      <c r="C3303" s="2"/>
      <c r="D3303" s="2"/>
      <c r="E3303" s="2"/>
    </row>
    <row r="3304" spans="1:5">
      <c r="A3304" s="1">
        <v>2512</v>
      </c>
      <c r="B3304" s="1" t="s">
        <v>3310</v>
      </c>
      <c r="C3304" s="2"/>
      <c r="D3304" s="2"/>
      <c r="E3304" s="2"/>
    </row>
    <row r="3305" spans="1:3">
      <c r="A3305" s="1">
        <v>2515</v>
      </c>
      <c r="B3305" s="1" t="s">
        <v>3311</v>
      </c>
      <c r="C3305" s="2"/>
    </row>
    <row r="3306" spans="1:5">
      <c r="A3306" s="1">
        <v>2517</v>
      </c>
      <c r="B3306" s="1" t="s">
        <v>3312</v>
      </c>
      <c r="C3306" s="2"/>
      <c r="D3306" s="2"/>
      <c r="E3306" s="2"/>
    </row>
    <row r="3307" spans="1:2">
      <c r="A3307" s="1">
        <v>2523</v>
      </c>
      <c r="B3307" s="1" t="s">
        <v>3313</v>
      </c>
    </row>
    <row r="3308" spans="1:2">
      <c r="A3308" s="1">
        <v>2530</v>
      </c>
      <c r="B3308" s="1" t="s">
        <v>3314</v>
      </c>
    </row>
    <row r="3309" spans="1:5">
      <c r="A3309" s="1">
        <v>2533</v>
      </c>
      <c r="B3309" s="1" t="s">
        <v>3315</v>
      </c>
      <c r="C3309" s="2"/>
      <c r="D3309" s="2"/>
      <c r="E3309" s="2"/>
    </row>
    <row r="3310" spans="1:5">
      <c r="A3310" s="1">
        <v>2537</v>
      </c>
      <c r="B3310" s="1" t="s">
        <v>3316</v>
      </c>
      <c r="C3310" s="2"/>
      <c r="D3310" s="2"/>
      <c r="E3310" s="2"/>
    </row>
    <row r="3311" spans="1:5">
      <c r="A3311" s="1">
        <v>2542</v>
      </c>
      <c r="B3311" s="1" t="s">
        <v>3317</v>
      </c>
      <c r="C3311" s="2"/>
      <c r="D3311" s="2"/>
      <c r="E3311" s="2"/>
    </row>
    <row r="3312" spans="1:5">
      <c r="A3312" s="1">
        <v>2559</v>
      </c>
      <c r="B3312" s="1" t="s">
        <v>3318</v>
      </c>
      <c r="C3312" s="2"/>
      <c r="D3312" s="2"/>
      <c r="E3312" s="2"/>
    </row>
    <row r="3313" spans="1:2">
      <c r="A3313" s="1">
        <v>2561</v>
      </c>
      <c r="B3313" s="1" t="s">
        <v>3319</v>
      </c>
    </row>
    <row r="3314" spans="1:5">
      <c r="A3314" s="1">
        <v>2572</v>
      </c>
      <c r="B3314" s="1" t="s">
        <v>3320</v>
      </c>
      <c r="C3314" s="2"/>
      <c r="D3314" s="1">
        <v>573</v>
      </c>
      <c r="E3314" s="1">
        <v>495</v>
      </c>
    </row>
    <row r="3315" spans="1:2">
      <c r="A3315" s="1">
        <v>2579</v>
      </c>
      <c r="B3315" s="1" t="s">
        <v>3321</v>
      </c>
    </row>
    <row r="3316" spans="1:5">
      <c r="A3316" s="1">
        <v>2583</v>
      </c>
      <c r="B3316" s="1" t="s">
        <v>3322</v>
      </c>
      <c r="C3316" s="2"/>
      <c r="D3316" s="2"/>
      <c r="E3316" s="2"/>
    </row>
    <row r="3317" spans="1:5">
      <c r="A3317" s="1">
        <v>2585</v>
      </c>
      <c r="B3317" s="1" t="s">
        <v>3323</v>
      </c>
      <c r="C3317" s="2"/>
      <c r="D3317" s="2"/>
      <c r="E3317" s="2"/>
    </row>
    <row r="3318" spans="1:2">
      <c r="A3318" s="1">
        <v>2587</v>
      </c>
      <c r="B3318" s="1" t="s">
        <v>3324</v>
      </c>
    </row>
    <row r="3319" spans="1:5">
      <c r="A3319" s="1">
        <v>2592</v>
      </c>
      <c r="B3319" s="1" t="s">
        <v>3325</v>
      </c>
      <c r="C3319" s="2"/>
      <c r="D3319" s="2"/>
      <c r="E3319" s="2"/>
    </row>
    <row r="3320" spans="1:5">
      <c r="A3320" s="1">
        <v>2603</v>
      </c>
      <c r="B3320" s="1" t="s">
        <v>3326</v>
      </c>
      <c r="C3320" s="2"/>
      <c r="D3320" s="2"/>
      <c r="E3320" s="2"/>
    </row>
    <row r="3321" spans="1:5">
      <c r="A3321" s="1">
        <v>2604</v>
      </c>
      <c r="B3321" s="1" t="s">
        <v>3327</v>
      </c>
      <c r="C3321" s="2"/>
      <c r="D3321" s="2"/>
      <c r="E3321" s="2"/>
    </row>
    <row r="3322" spans="1:5">
      <c r="A3322" s="1">
        <v>2610</v>
      </c>
      <c r="B3322" s="1" t="s">
        <v>3328</v>
      </c>
      <c r="C3322" s="2"/>
      <c r="D3322" s="2"/>
      <c r="E3322" s="2"/>
    </row>
    <row r="3323" spans="1:2">
      <c r="A3323" s="1">
        <v>2614</v>
      </c>
      <c r="B3323" s="1" t="s">
        <v>3329</v>
      </c>
    </row>
    <row r="3324" spans="1:5">
      <c r="A3324" s="1">
        <v>2616</v>
      </c>
      <c r="B3324" s="1" t="s">
        <v>3330</v>
      </c>
      <c r="C3324" s="2"/>
      <c r="D3324" s="2"/>
      <c r="E3324" s="2"/>
    </row>
    <row r="3325" spans="1:5">
      <c r="A3325" s="1">
        <v>2634</v>
      </c>
      <c r="B3325" s="1" t="s">
        <v>3331</v>
      </c>
      <c r="C3325" s="2"/>
      <c r="D3325" s="2"/>
      <c r="E3325" s="2"/>
    </row>
    <row r="3326" spans="1:2">
      <c r="A3326" s="1">
        <v>2643</v>
      </c>
      <c r="B3326" s="1" t="s">
        <v>3332</v>
      </c>
    </row>
    <row r="3327" spans="1:5">
      <c r="A3327" s="1">
        <v>2646</v>
      </c>
      <c r="B3327" s="1" t="s">
        <v>3333</v>
      </c>
      <c r="C3327" s="2"/>
      <c r="D3327" s="2"/>
      <c r="E3327" s="2"/>
    </row>
    <row r="3328" spans="1:5">
      <c r="A3328" s="1">
        <v>2647</v>
      </c>
      <c r="B3328" s="1" t="s">
        <v>3334</v>
      </c>
      <c r="C3328" s="2"/>
      <c r="D3328" s="2"/>
      <c r="E3328" s="2"/>
    </row>
    <row r="3329" spans="1:5">
      <c r="A3329" s="1">
        <v>2648</v>
      </c>
      <c r="B3329" s="1" t="s">
        <v>3335</v>
      </c>
      <c r="C3329" s="2"/>
      <c r="D3329" s="2"/>
      <c r="E3329" s="2"/>
    </row>
    <row r="3330" spans="1:5">
      <c r="A3330" s="1">
        <v>2654</v>
      </c>
      <c r="B3330" s="1" t="s">
        <v>3336</v>
      </c>
      <c r="C3330" s="2"/>
      <c r="D3330" s="2"/>
      <c r="E3330" s="2"/>
    </row>
    <row r="3331" spans="1:3">
      <c r="A3331" s="1">
        <v>2669</v>
      </c>
      <c r="B3331" s="1" t="s">
        <v>3337</v>
      </c>
      <c r="C3331" s="2"/>
    </row>
    <row r="3332" spans="1:5">
      <c r="A3332" s="1">
        <v>2696</v>
      </c>
      <c r="B3332" s="1" t="s">
        <v>3338</v>
      </c>
      <c r="C3332" s="2"/>
      <c r="D3332" s="2"/>
      <c r="E3332" s="2"/>
    </row>
    <row r="3333" spans="1:5">
      <c r="A3333" s="1">
        <v>2700</v>
      </c>
      <c r="B3333" s="1" t="s">
        <v>3339</v>
      </c>
      <c r="C3333" s="2"/>
      <c r="D3333" s="2"/>
      <c r="E3333" s="2"/>
    </row>
    <row r="3334" spans="1:2">
      <c r="A3334" s="1">
        <v>2710</v>
      </c>
      <c r="B3334" s="1" t="s">
        <v>3340</v>
      </c>
    </row>
    <row r="3335" spans="1:3">
      <c r="A3335" s="1">
        <v>2720</v>
      </c>
      <c r="B3335" s="1" t="s">
        <v>3341</v>
      </c>
      <c r="C3335" s="2"/>
    </row>
    <row r="3336" spans="1:5">
      <c r="A3336" s="1">
        <v>2723</v>
      </c>
      <c r="B3336" s="1" t="s">
        <v>3342</v>
      </c>
      <c r="C3336" s="2"/>
      <c r="D3336" s="2"/>
      <c r="E3336" s="2"/>
    </row>
    <row r="3337" spans="1:5">
      <c r="A3337" s="1">
        <v>2725</v>
      </c>
      <c r="B3337" s="1" t="s">
        <v>3343</v>
      </c>
      <c r="C3337" s="2"/>
      <c r="D3337" s="2"/>
      <c r="E3337" s="2"/>
    </row>
    <row r="3338" spans="1:5">
      <c r="A3338" s="1">
        <v>2726</v>
      </c>
      <c r="B3338" s="1" t="s">
        <v>3344</v>
      </c>
      <c r="E3338" s="2"/>
    </row>
    <row r="3339" spans="1:5">
      <c r="A3339" s="1">
        <v>2727</v>
      </c>
      <c r="B3339" s="1" t="s">
        <v>3345</v>
      </c>
      <c r="C3339" s="2"/>
      <c r="D3339" s="2"/>
      <c r="E3339" s="2"/>
    </row>
    <row r="3340" spans="1:5">
      <c r="A3340" s="1">
        <v>2742</v>
      </c>
      <c r="B3340" s="1" t="s">
        <v>3346</v>
      </c>
      <c r="C3340" s="2"/>
      <c r="D3340" s="2"/>
      <c r="E3340" s="2"/>
    </row>
    <row r="3341" spans="1:5">
      <c r="A3341" s="1">
        <v>2744</v>
      </c>
      <c r="B3341" s="1" t="s">
        <v>3347</v>
      </c>
      <c r="C3341" s="2"/>
      <c r="D3341" s="2"/>
      <c r="E3341" s="2"/>
    </row>
    <row r="3342" spans="1:2">
      <c r="A3342" s="1">
        <v>2751</v>
      </c>
      <c r="B3342" s="1" t="s">
        <v>3348</v>
      </c>
    </row>
    <row r="3343" spans="1:5">
      <c r="A3343" s="1">
        <v>2754</v>
      </c>
      <c r="B3343" s="1" t="s">
        <v>3349</v>
      </c>
      <c r="C3343" s="2"/>
      <c r="D3343" s="2"/>
      <c r="E3343" s="2"/>
    </row>
    <row r="3344" spans="1:5">
      <c r="A3344" s="1">
        <v>2756</v>
      </c>
      <c r="B3344" s="1" t="s">
        <v>3350</v>
      </c>
      <c r="C3344" s="2"/>
      <c r="D3344" s="2"/>
      <c r="E3344" s="2"/>
    </row>
    <row r="3345" spans="1:2">
      <c r="A3345" s="1">
        <v>2778</v>
      </c>
      <c r="B3345" s="1" t="s">
        <v>3351</v>
      </c>
    </row>
    <row r="3346" spans="1:2">
      <c r="A3346" s="1">
        <v>2779</v>
      </c>
      <c r="B3346" s="1" t="s">
        <v>3352</v>
      </c>
    </row>
    <row r="3347" spans="1:5">
      <c r="A3347" s="1">
        <v>2782</v>
      </c>
      <c r="B3347" s="1" t="s">
        <v>3353</v>
      </c>
      <c r="C3347" s="2"/>
      <c r="D3347" s="2"/>
      <c r="E3347" s="2"/>
    </row>
    <row r="3348" spans="1:5">
      <c r="A3348" s="1">
        <v>2783</v>
      </c>
      <c r="B3348" s="1" t="s">
        <v>3354</v>
      </c>
      <c r="C3348" s="2"/>
      <c r="D3348" s="2"/>
      <c r="E3348" s="2"/>
    </row>
    <row r="3349" spans="1:5">
      <c r="A3349" s="1">
        <v>2791</v>
      </c>
      <c r="B3349" s="1" t="s">
        <v>3355</v>
      </c>
      <c r="C3349" s="2"/>
      <c r="D3349" s="2"/>
      <c r="E3349">
        <v>583</v>
      </c>
    </row>
    <row r="3350" spans="1:5">
      <c r="A3350" s="1">
        <v>2794</v>
      </c>
      <c r="B3350" s="1" t="s">
        <v>3356</v>
      </c>
      <c r="C3350" s="2"/>
      <c r="D3350" s="2"/>
      <c r="E3350" s="2"/>
    </row>
    <row r="3351" spans="1:2">
      <c r="A3351" s="1">
        <v>2797</v>
      </c>
      <c r="B3351" s="1" t="s">
        <v>3357</v>
      </c>
    </row>
    <row r="3352" spans="1:4">
      <c r="A3352" s="1">
        <v>2798</v>
      </c>
      <c r="B3352" s="1" t="s">
        <v>3358</v>
      </c>
      <c r="D3352" s="2"/>
    </row>
    <row r="3353" spans="1:5">
      <c r="A3353" s="1">
        <v>2800</v>
      </c>
      <c r="B3353" s="1" t="s">
        <v>3359</v>
      </c>
      <c r="C3353" s="2"/>
      <c r="D3353" s="2"/>
      <c r="E3353" s="2"/>
    </row>
    <row r="3354" spans="1:5">
      <c r="A3354" s="1">
        <v>2804</v>
      </c>
      <c r="B3354" s="1" t="s">
        <v>3360</v>
      </c>
      <c r="C3354" s="2"/>
      <c r="D3354" s="2"/>
      <c r="E3354" s="2"/>
    </row>
    <row r="3355" spans="1:5">
      <c r="A3355" s="1">
        <v>2805</v>
      </c>
      <c r="B3355" s="1" t="s">
        <v>3361</v>
      </c>
      <c r="C3355" s="2"/>
      <c r="D3355" s="2"/>
      <c r="E3355" s="2"/>
    </row>
    <row r="3356" spans="1:2">
      <c r="A3356" s="1">
        <v>2806</v>
      </c>
      <c r="B3356" s="1" t="s">
        <v>3362</v>
      </c>
    </row>
    <row r="3357" spans="1:5">
      <c r="A3357" s="1">
        <v>2811</v>
      </c>
      <c r="B3357" s="1" t="s">
        <v>3363</v>
      </c>
      <c r="C3357" s="2"/>
      <c r="D3357" s="2"/>
      <c r="E3357" s="2"/>
    </row>
    <row r="3358" spans="1:5">
      <c r="A3358" s="1">
        <v>2813</v>
      </c>
      <c r="B3358" s="1" t="s">
        <v>3364</v>
      </c>
      <c r="C3358" s="2"/>
      <c r="D3358" s="2"/>
      <c r="E3358" s="2"/>
    </row>
    <row r="3359" spans="1:5">
      <c r="A3359" s="1">
        <v>2815</v>
      </c>
      <c r="B3359" s="1" t="s">
        <v>3365</v>
      </c>
      <c r="C3359" s="2"/>
      <c r="D3359" s="2"/>
      <c r="E3359" s="2"/>
    </row>
    <row r="3360" spans="1:5">
      <c r="A3360" s="1">
        <v>2816</v>
      </c>
      <c r="B3360" s="1" t="s">
        <v>3366</v>
      </c>
      <c r="C3360" s="2"/>
      <c r="D3360" s="2"/>
      <c r="E3360" s="2"/>
    </row>
    <row r="3361" spans="1:5">
      <c r="A3361" s="1">
        <v>2820</v>
      </c>
      <c r="B3361" s="1" t="s">
        <v>3367</v>
      </c>
      <c r="C3361" s="2"/>
      <c r="D3361" s="2"/>
      <c r="E3361" s="1">
        <v>714</v>
      </c>
    </row>
    <row r="3362" spans="1:3">
      <c r="A3362" s="1">
        <v>2824</v>
      </c>
      <c r="B3362" s="1" t="s">
        <v>3368</v>
      </c>
      <c r="C3362" s="2"/>
    </row>
    <row r="3363" spans="1:2">
      <c r="A3363" s="1">
        <v>2826</v>
      </c>
      <c r="B3363" s="1" t="s">
        <v>3369</v>
      </c>
    </row>
    <row r="3364" spans="1:5">
      <c r="A3364" s="1">
        <v>2828</v>
      </c>
      <c r="B3364" s="1" t="s">
        <v>3370</v>
      </c>
      <c r="C3364" s="2"/>
      <c r="D3364" s="2"/>
      <c r="E3364" s="1">
        <v>-12</v>
      </c>
    </row>
    <row r="3365" spans="1:5">
      <c r="A3365" s="1">
        <v>2831</v>
      </c>
      <c r="B3365" s="1" t="s">
        <v>3371</v>
      </c>
      <c r="C3365" s="2"/>
      <c r="D3365" s="2"/>
      <c r="E3365" s="2"/>
    </row>
    <row r="3366" spans="1:5">
      <c r="A3366" s="1">
        <v>2832</v>
      </c>
      <c r="B3366" s="1" t="s">
        <v>3372</v>
      </c>
      <c r="C3366" s="2"/>
      <c r="D3366" s="2"/>
      <c r="E3366" s="2"/>
    </row>
    <row r="3367" spans="1:5">
      <c r="A3367" s="1">
        <v>2836</v>
      </c>
      <c r="B3367" s="1" t="s">
        <v>3373</v>
      </c>
      <c r="C3367" s="2"/>
      <c r="D3367" s="2"/>
      <c r="E3367" s="2"/>
    </row>
    <row r="3368" spans="1:2">
      <c r="A3368" s="1">
        <v>2837</v>
      </c>
      <c r="B3368" s="1" t="s">
        <v>3374</v>
      </c>
    </row>
    <row r="3369" spans="1:5">
      <c r="A3369" s="1">
        <v>2846</v>
      </c>
      <c r="B3369" s="1" t="s">
        <v>3375</v>
      </c>
      <c r="C3369" s="2"/>
      <c r="D3369" s="2"/>
      <c r="E3369" s="2"/>
    </row>
    <row r="3370" spans="1:5">
      <c r="A3370" s="1">
        <v>2851</v>
      </c>
      <c r="B3370" s="1" t="s">
        <v>3376</v>
      </c>
      <c r="C3370" s="2"/>
      <c r="D3370" s="2"/>
      <c r="E3370" s="2"/>
    </row>
    <row r="3371" spans="1:5">
      <c r="A3371" s="1">
        <v>2854</v>
      </c>
      <c r="B3371" s="1" t="s">
        <v>3377</v>
      </c>
      <c r="C3371" s="2"/>
      <c r="D3371" s="2"/>
      <c r="E3371" s="2"/>
    </row>
    <row r="3372" spans="1:2">
      <c r="A3372" s="1">
        <v>2858</v>
      </c>
      <c r="B3372" s="1" t="s">
        <v>3378</v>
      </c>
    </row>
    <row r="3373" spans="1:5">
      <c r="A3373" s="1">
        <v>2860</v>
      </c>
      <c r="B3373" s="1" t="s">
        <v>3379</v>
      </c>
      <c r="C3373" s="2"/>
      <c r="D3373" s="1">
        <v>734</v>
      </c>
      <c r="E3373" s="1">
        <v>2022</v>
      </c>
    </row>
    <row r="3374" spans="1:5">
      <c r="A3374" s="1">
        <v>2862</v>
      </c>
      <c r="B3374" s="1" t="s">
        <v>3380</v>
      </c>
      <c r="C3374" s="2"/>
      <c r="D3374" s="2"/>
      <c r="E3374" s="2"/>
    </row>
    <row r="3375" spans="1:5">
      <c r="A3375" s="1">
        <v>2869</v>
      </c>
      <c r="B3375" s="1" t="s">
        <v>3381</v>
      </c>
      <c r="C3375" s="2"/>
      <c r="D3375" s="2"/>
      <c r="E3375" s="2"/>
    </row>
    <row r="3376" spans="1:5">
      <c r="A3376" s="1">
        <v>2874</v>
      </c>
      <c r="B3376" s="1" t="s">
        <v>3382</v>
      </c>
      <c r="C3376" s="2"/>
      <c r="D3376" s="2"/>
      <c r="E3376" s="2"/>
    </row>
    <row r="3377" spans="1:5">
      <c r="A3377" s="1">
        <v>2880</v>
      </c>
      <c r="B3377" s="1" t="s">
        <v>3383</v>
      </c>
      <c r="C3377" s="2"/>
      <c r="D3377" s="2"/>
      <c r="E3377" s="2"/>
    </row>
    <row r="3378" spans="1:5">
      <c r="A3378" s="1">
        <v>2881</v>
      </c>
      <c r="B3378" s="1" t="s">
        <v>3384</v>
      </c>
      <c r="C3378" s="2"/>
      <c r="D3378" s="2"/>
      <c r="E3378" s="2"/>
    </row>
    <row r="3379" spans="1:5">
      <c r="A3379" s="1">
        <v>2884</v>
      </c>
      <c r="B3379" s="1" t="s">
        <v>3385</v>
      </c>
      <c r="C3379" s="2"/>
      <c r="D3379" s="2"/>
      <c r="E3379" s="2"/>
    </row>
    <row r="3380" spans="1:5">
      <c r="A3380" s="1">
        <v>2885</v>
      </c>
      <c r="B3380" s="1" t="s">
        <v>3386</v>
      </c>
      <c r="C3380" s="2"/>
      <c r="D3380" s="2"/>
      <c r="E3380" s="2"/>
    </row>
    <row r="3381" spans="1:5">
      <c r="A3381" s="1">
        <v>2889</v>
      </c>
      <c r="B3381" s="1" t="s">
        <v>3387</v>
      </c>
      <c r="C3381" s="2"/>
      <c r="D3381" s="2"/>
      <c r="E3381" s="2"/>
    </row>
    <row r="3382" spans="1:5">
      <c r="A3382" s="1">
        <v>2891</v>
      </c>
      <c r="B3382" s="1" t="s">
        <v>3388</v>
      </c>
      <c r="D3382" s="2"/>
      <c r="E3382" s="2"/>
    </row>
    <row r="3383" spans="1:2">
      <c r="A3383" s="1">
        <v>2895</v>
      </c>
      <c r="B3383" s="1" t="s">
        <v>3389</v>
      </c>
    </row>
    <row r="3384" spans="1:5">
      <c r="A3384" s="1">
        <v>2900</v>
      </c>
      <c r="B3384" s="1" t="s">
        <v>3390</v>
      </c>
      <c r="D3384">
        <v>189</v>
      </c>
      <c r="E3384">
        <v>190</v>
      </c>
    </row>
    <row r="3385" spans="1:5">
      <c r="A3385" s="1">
        <v>2901</v>
      </c>
      <c r="B3385" s="1" t="s">
        <v>3391</v>
      </c>
      <c r="C3385" s="2"/>
      <c r="D3385" s="2"/>
      <c r="E3385" s="2"/>
    </row>
    <row r="3386" spans="1:2">
      <c r="A3386" s="1">
        <v>2909</v>
      </c>
      <c r="B3386" s="1" t="s">
        <v>3392</v>
      </c>
    </row>
    <row r="3387" spans="1:5">
      <c r="A3387" s="1">
        <v>2912</v>
      </c>
      <c r="B3387" s="1" t="s">
        <v>3393</v>
      </c>
      <c r="D3387">
        <v>420</v>
      </c>
      <c r="E3387">
        <v>437</v>
      </c>
    </row>
    <row r="3388" spans="1:2">
      <c r="A3388" s="1">
        <v>2913</v>
      </c>
      <c r="B3388" s="1" t="s">
        <v>3394</v>
      </c>
    </row>
    <row r="3389" spans="1:5">
      <c r="A3389" s="1">
        <v>2914</v>
      </c>
      <c r="B3389" s="1" t="s">
        <v>3395</v>
      </c>
      <c r="C3389" s="2"/>
      <c r="D3389" s="2"/>
      <c r="E3389" s="1">
        <v>153</v>
      </c>
    </row>
    <row r="3390" spans="1:5">
      <c r="A3390" s="1">
        <v>2916</v>
      </c>
      <c r="B3390" s="1" t="s">
        <v>3396</v>
      </c>
      <c r="C3390" s="2"/>
      <c r="D3390" s="2"/>
      <c r="E3390" s="2"/>
    </row>
    <row r="3391" spans="1:5">
      <c r="A3391" s="1">
        <v>2922</v>
      </c>
      <c r="B3391" s="1" t="s">
        <v>3397</v>
      </c>
      <c r="C3391" s="2"/>
      <c r="D3391" s="2"/>
      <c r="E3391" s="2"/>
    </row>
    <row r="3392" spans="1:2">
      <c r="A3392" s="1">
        <v>2934</v>
      </c>
      <c r="B3392" s="1" t="s">
        <v>3398</v>
      </c>
    </row>
    <row r="3393" spans="1:2">
      <c r="A3393" s="1">
        <v>2938</v>
      </c>
      <c r="B3393" s="1" t="s">
        <v>3399</v>
      </c>
    </row>
    <row r="3394" spans="1:5">
      <c r="A3394" s="1">
        <v>2939</v>
      </c>
      <c r="B3394" s="1" t="s">
        <v>3400</v>
      </c>
      <c r="C3394" s="2"/>
      <c r="D3394" s="2"/>
      <c r="E3394" s="2"/>
    </row>
    <row r="3395" spans="1:5">
      <c r="A3395" s="1">
        <v>2942</v>
      </c>
      <c r="B3395" s="1" t="s">
        <v>3401</v>
      </c>
      <c r="C3395" s="2"/>
      <c r="D3395" s="2"/>
      <c r="E3395" s="2"/>
    </row>
    <row r="3396" spans="1:2">
      <c r="A3396" s="1">
        <v>2943</v>
      </c>
      <c r="B3396" s="1" t="s">
        <v>3402</v>
      </c>
    </row>
    <row r="3397" spans="1:5">
      <c r="A3397" s="1">
        <v>2944</v>
      </c>
      <c r="B3397" s="1" t="s">
        <v>3403</v>
      </c>
      <c r="C3397" s="2"/>
      <c r="D3397" s="2"/>
      <c r="E3397" s="2"/>
    </row>
    <row r="3398" spans="1:2">
      <c r="A3398" s="1">
        <v>2951</v>
      </c>
      <c r="B3398" s="1" t="s">
        <v>3404</v>
      </c>
    </row>
    <row r="3399" spans="1:5">
      <c r="A3399" s="1">
        <v>2957</v>
      </c>
      <c r="B3399" s="1" t="s">
        <v>3405</v>
      </c>
      <c r="C3399" s="2"/>
      <c r="D3399" s="2"/>
      <c r="E3399" s="1">
        <v>6</v>
      </c>
    </row>
    <row r="3400" spans="1:5">
      <c r="A3400" s="1">
        <v>2962</v>
      </c>
      <c r="B3400" s="1" t="s">
        <v>3406</v>
      </c>
      <c r="C3400" s="2"/>
      <c r="D3400" s="2"/>
      <c r="E3400" s="2"/>
    </row>
    <row r="3401" spans="1:5">
      <c r="A3401" s="1">
        <v>2964</v>
      </c>
      <c r="B3401" s="1" t="s">
        <v>3407</v>
      </c>
      <c r="C3401" s="2"/>
      <c r="D3401" s="2"/>
      <c r="E3401" s="2"/>
    </row>
    <row r="3402" spans="1:2">
      <c r="A3402" s="1">
        <v>2966</v>
      </c>
      <c r="B3402" s="1" t="s">
        <v>3408</v>
      </c>
    </row>
    <row r="3403" spans="1:2">
      <c r="A3403" s="1">
        <v>2969</v>
      </c>
      <c r="B3403" s="1" t="s">
        <v>3409</v>
      </c>
    </row>
    <row r="3404" spans="1:2">
      <c r="A3404" s="1">
        <v>2971</v>
      </c>
      <c r="B3404" s="1" t="s">
        <v>3410</v>
      </c>
    </row>
    <row r="3405" spans="1:2">
      <c r="A3405" s="1">
        <v>2974</v>
      </c>
      <c r="B3405" s="1" t="s">
        <v>3411</v>
      </c>
    </row>
    <row r="3406" spans="1:2">
      <c r="A3406" s="1">
        <v>2982</v>
      </c>
      <c r="B3406" s="1" t="s">
        <v>3412</v>
      </c>
    </row>
    <row r="3407" spans="1:5">
      <c r="A3407" s="1">
        <v>2988</v>
      </c>
      <c r="B3407" s="1" t="s">
        <v>3413</v>
      </c>
      <c r="C3407" s="2"/>
      <c r="D3407" s="2"/>
      <c r="E3407" s="2"/>
    </row>
    <row r="3408" spans="1:5">
      <c r="A3408" s="1">
        <v>2990</v>
      </c>
      <c r="B3408" s="1" t="s">
        <v>3414</v>
      </c>
      <c r="C3408" s="2"/>
      <c r="D3408" s="2"/>
      <c r="E3408" s="2"/>
    </row>
    <row r="3409" spans="1:5">
      <c r="A3409" s="1">
        <v>2991</v>
      </c>
      <c r="B3409" s="1" t="s">
        <v>3415</v>
      </c>
      <c r="C3409" s="2"/>
      <c r="D3409" s="2"/>
      <c r="E3409" s="2"/>
    </row>
    <row r="3410" spans="1:2">
      <c r="A3410" s="1">
        <v>2995</v>
      </c>
      <c r="B3410" s="1" t="s">
        <v>3416</v>
      </c>
    </row>
    <row r="3411" spans="1:5">
      <c r="A3411" s="1">
        <v>2996</v>
      </c>
      <c r="B3411" s="1" t="s">
        <v>3417</v>
      </c>
      <c r="E3411">
        <v>484</v>
      </c>
    </row>
    <row r="3412" spans="1:2">
      <c r="A3412" s="1">
        <v>2999</v>
      </c>
      <c r="B3412" s="1" t="s">
        <v>3418</v>
      </c>
    </row>
    <row r="3413" spans="1:5">
      <c r="A3413" s="1">
        <v>3000</v>
      </c>
      <c r="B3413" s="1" t="s">
        <v>3419</v>
      </c>
      <c r="C3413" s="2"/>
      <c r="D3413" s="2"/>
      <c r="E3413" s="2"/>
    </row>
    <row r="3414" spans="1:5">
      <c r="A3414" s="1">
        <v>3001</v>
      </c>
      <c r="B3414" s="1" t="s">
        <v>3420</v>
      </c>
      <c r="C3414" s="2"/>
      <c r="D3414" s="2"/>
      <c r="E3414" s="2"/>
    </row>
    <row r="3415" spans="1:2">
      <c r="A3415" s="1">
        <v>3003</v>
      </c>
      <c r="B3415" s="1" t="s">
        <v>3421</v>
      </c>
    </row>
    <row r="3416" spans="1:4">
      <c r="A3416" s="1">
        <v>3006</v>
      </c>
      <c r="B3416" s="1" t="s">
        <v>3422</v>
      </c>
      <c r="C3416" s="2"/>
      <c r="D3416" s="2"/>
    </row>
    <row r="3417" spans="1:3">
      <c r="A3417" s="1">
        <v>3009</v>
      </c>
      <c r="B3417" s="1" t="s">
        <v>3423</v>
      </c>
      <c r="C3417" s="2"/>
    </row>
    <row r="3418" spans="1:2">
      <c r="A3418" s="1">
        <v>3013</v>
      </c>
      <c r="B3418" s="1" t="s">
        <v>3424</v>
      </c>
    </row>
    <row r="3419" spans="1:3">
      <c r="A3419" s="1">
        <v>3014</v>
      </c>
      <c r="B3419" s="1" t="s">
        <v>3425</v>
      </c>
      <c r="C3419" s="2"/>
    </row>
    <row r="3420" spans="1:2">
      <c r="A3420" s="1">
        <v>3016</v>
      </c>
      <c r="B3420" s="1" t="s">
        <v>3426</v>
      </c>
    </row>
    <row r="3421" spans="1:5">
      <c r="A3421" s="1">
        <v>3019</v>
      </c>
      <c r="B3421" s="1" t="s">
        <v>3427</v>
      </c>
      <c r="C3421" s="2"/>
      <c r="D3421" s="2"/>
      <c r="E3421" s="2"/>
    </row>
    <row r="3422" spans="1:2">
      <c r="A3422" s="1">
        <v>3022</v>
      </c>
      <c r="B3422" s="1" t="s">
        <v>3428</v>
      </c>
    </row>
    <row r="3423" spans="1:5">
      <c r="A3423" s="1">
        <v>3032</v>
      </c>
      <c r="B3423" s="1" t="s">
        <v>3429</v>
      </c>
      <c r="C3423" s="2"/>
      <c r="D3423" s="2"/>
      <c r="E3423" s="2"/>
    </row>
    <row r="3424" spans="1:5">
      <c r="A3424" s="1">
        <v>3033</v>
      </c>
      <c r="B3424" s="1" t="s">
        <v>3430</v>
      </c>
      <c r="C3424" s="2"/>
      <c r="D3424" s="2"/>
      <c r="E3424" s="2"/>
    </row>
    <row r="3425" spans="1:5">
      <c r="A3425" s="1">
        <v>3034</v>
      </c>
      <c r="B3425" s="1" t="s">
        <v>3431</v>
      </c>
      <c r="C3425" s="2"/>
      <c r="D3425" s="2"/>
      <c r="E3425" s="2"/>
    </row>
    <row r="3426" spans="1:4">
      <c r="A3426" s="1">
        <v>3040</v>
      </c>
      <c r="B3426" s="1" t="s">
        <v>3432</v>
      </c>
      <c r="C3426" s="2"/>
      <c r="D3426" s="2"/>
    </row>
    <row r="3427" spans="1:5">
      <c r="A3427" s="1">
        <v>3041</v>
      </c>
      <c r="B3427" s="1" t="s">
        <v>3433</v>
      </c>
      <c r="C3427" s="2"/>
      <c r="D3427" s="2"/>
      <c r="E3427" s="1">
        <v>-41</v>
      </c>
    </row>
    <row r="3428" spans="1:5">
      <c r="A3428" s="1">
        <v>3042</v>
      </c>
      <c r="B3428" s="1" t="s">
        <v>3434</v>
      </c>
      <c r="E3428">
        <v>31</v>
      </c>
    </row>
    <row r="3429" spans="1:2">
      <c r="A3429" s="1">
        <v>3043</v>
      </c>
      <c r="B3429" s="1" t="s">
        <v>3435</v>
      </c>
    </row>
    <row r="3430" spans="1:2">
      <c r="A3430" s="1">
        <v>3044</v>
      </c>
      <c r="B3430" s="1" t="s">
        <v>3436</v>
      </c>
    </row>
    <row r="3431" spans="1:4">
      <c r="A3431" s="1">
        <v>3045</v>
      </c>
      <c r="B3431" s="1" t="s">
        <v>3437</v>
      </c>
      <c r="C3431" s="2"/>
      <c r="D3431" s="2"/>
    </row>
    <row r="3432" spans="1:5">
      <c r="A3432" s="1">
        <v>3051</v>
      </c>
      <c r="B3432" s="1" t="s">
        <v>3438</v>
      </c>
      <c r="C3432" s="2"/>
      <c r="D3432" s="2"/>
      <c r="E3432" s="2"/>
    </row>
    <row r="3433" spans="1:2">
      <c r="A3433" s="1">
        <v>3058</v>
      </c>
      <c r="B3433" s="1" t="s">
        <v>3439</v>
      </c>
    </row>
    <row r="3434" spans="1:5">
      <c r="A3434" s="1">
        <v>3067</v>
      </c>
      <c r="B3434" s="1" t="s">
        <v>3440</v>
      </c>
      <c r="C3434" s="2"/>
      <c r="D3434" s="2"/>
      <c r="E3434" s="1">
        <v>2</v>
      </c>
    </row>
    <row r="3435" spans="1:5">
      <c r="A3435" s="1">
        <v>3069</v>
      </c>
      <c r="B3435" s="1" t="s">
        <v>3441</v>
      </c>
      <c r="C3435" s="2"/>
      <c r="D3435" s="2"/>
      <c r="E3435" s="2"/>
    </row>
    <row r="3436" spans="1:2">
      <c r="A3436" s="1">
        <v>3071</v>
      </c>
      <c r="B3436" s="1" t="s">
        <v>3442</v>
      </c>
    </row>
    <row r="3437" spans="1:5">
      <c r="A3437" s="1">
        <v>3088</v>
      </c>
      <c r="B3437" s="1" t="s">
        <v>3443</v>
      </c>
      <c r="C3437" s="2"/>
      <c r="D3437" s="2"/>
      <c r="E3437" s="2"/>
    </row>
    <row r="3438" spans="1:2">
      <c r="A3438" s="1">
        <v>3089</v>
      </c>
      <c r="B3438" s="1" t="s">
        <v>3444</v>
      </c>
    </row>
    <row r="3439" spans="1:5">
      <c r="A3439" s="1">
        <v>3090</v>
      </c>
      <c r="B3439" s="1" t="s">
        <v>3445</v>
      </c>
      <c r="C3439" s="2"/>
      <c r="D3439" s="2"/>
      <c r="E3439" s="2"/>
    </row>
    <row r="3440" spans="1:2">
      <c r="A3440" s="1">
        <v>3098</v>
      </c>
      <c r="B3440" s="1" t="s">
        <v>3446</v>
      </c>
    </row>
    <row r="3441" spans="1:5">
      <c r="A3441" s="1">
        <v>3100</v>
      </c>
      <c r="B3441" s="1" t="s">
        <v>3447</v>
      </c>
      <c r="C3441" s="2"/>
      <c r="D3441" s="2"/>
      <c r="E3441" s="2"/>
    </row>
    <row r="3442" spans="1:5">
      <c r="A3442" s="1">
        <v>3103</v>
      </c>
      <c r="B3442" s="1" t="s">
        <v>3448</v>
      </c>
      <c r="C3442" s="2"/>
      <c r="D3442" s="2"/>
      <c r="E3442" s="2"/>
    </row>
    <row r="3443" spans="1:2">
      <c r="A3443" s="1">
        <v>3104</v>
      </c>
      <c r="B3443" s="1" t="s">
        <v>3449</v>
      </c>
    </row>
    <row r="3444" spans="1:2">
      <c r="A3444" s="1">
        <v>3106</v>
      </c>
      <c r="B3444" s="1" t="s">
        <v>3450</v>
      </c>
    </row>
    <row r="3445" spans="1:5">
      <c r="A3445" s="1">
        <v>3109</v>
      </c>
      <c r="B3445" s="1" t="s">
        <v>3451</v>
      </c>
      <c r="C3445" s="2"/>
      <c r="D3445" s="2"/>
      <c r="E3445" s="2"/>
    </row>
    <row r="3446" spans="1:5">
      <c r="A3446" s="1">
        <v>3110</v>
      </c>
      <c r="B3446" s="1" t="s">
        <v>3452</v>
      </c>
      <c r="C3446" s="2"/>
      <c r="D3446" s="2"/>
      <c r="E3446" s="2"/>
    </row>
    <row r="3447" spans="1:2">
      <c r="A3447" s="1">
        <v>3111</v>
      </c>
      <c r="B3447" s="1" t="s">
        <v>3453</v>
      </c>
    </row>
    <row r="3448" spans="1:5">
      <c r="A3448" s="1">
        <v>3112</v>
      </c>
      <c r="B3448" s="1" t="s">
        <v>3454</v>
      </c>
      <c r="C3448" s="2"/>
      <c r="D3448" s="2"/>
      <c r="E3448" s="2"/>
    </row>
    <row r="3449" spans="1:2">
      <c r="A3449" s="1">
        <v>3116</v>
      </c>
      <c r="B3449" s="1" t="s">
        <v>3455</v>
      </c>
    </row>
    <row r="3450" spans="1:5">
      <c r="A3450" s="1">
        <v>3117</v>
      </c>
      <c r="B3450" s="1" t="s">
        <v>3456</v>
      </c>
      <c r="C3450" s="2"/>
      <c r="D3450" s="2"/>
      <c r="E3450" s="2"/>
    </row>
    <row r="3451" spans="1:2">
      <c r="A3451" s="1">
        <v>3126</v>
      </c>
      <c r="B3451" s="1" t="s">
        <v>3457</v>
      </c>
    </row>
    <row r="3452" spans="1:4">
      <c r="A3452" s="1">
        <v>3127</v>
      </c>
      <c r="B3452" s="1" t="s">
        <v>3458</v>
      </c>
      <c r="C3452" s="2"/>
      <c r="D3452" s="2"/>
    </row>
    <row r="3453" spans="1:4">
      <c r="A3453" s="1">
        <v>3128</v>
      </c>
      <c r="B3453" s="1" t="s">
        <v>3459</v>
      </c>
      <c r="C3453" s="2"/>
      <c r="D3453" s="2"/>
    </row>
    <row r="3454" spans="1:5">
      <c r="A3454" s="1">
        <v>3129</v>
      </c>
      <c r="B3454" s="1" t="s">
        <v>3460</v>
      </c>
      <c r="D3454" s="2"/>
      <c r="E3454" s="2"/>
    </row>
    <row r="3455" spans="1:5">
      <c r="A3455" s="1">
        <v>3130</v>
      </c>
      <c r="B3455" s="1" t="s">
        <v>3461</v>
      </c>
      <c r="C3455" s="2"/>
      <c r="D3455" s="2"/>
      <c r="E3455" s="2"/>
    </row>
    <row r="3456" spans="1:5">
      <c r="A3456" s="1">
        <v>3133</v>
      </c>
      <c r="B3456" s="1" t="s">
        <v>3462</v>
      </c>
      <c r="C3456" s="2"/>
      <c r="D3456" s="2"/>
      <c r="E3456" s="2"/>
    </row>
    <row r="3457" spans="1:5">
      <c r="A3457" s="1">
        <v>3134</v>
      </c>
      <c r="B3457" s="1" t="s">
        <v>3463</v>
      </c>
      <c r="C3457" s="2"/>
      <c r="D3457" s="2"/>
      <c r="E3457" s="2"/>
    </row>
    <row r="3458" spans="1:5">
      <c r="A3458" s="1">
        <v>3143</v>
      </c>
      <c r="B3458" s="1" t="s">
        <v>3464</v>
      </c>
      <c r="D3458" s="2"/>
      <c r="E3458" s="2"/>
    </row>
    <row r="3459" spans="1:4">
      <c r="A3459" s="1">
        <v>3146</v>
      </c>
      <c r="B3459" s="1" t="s">
        <v>3465</v>
      </c>
      <c r="C3459" s="2"/>
      <c r="D3459" s="2"/>
    </row>
    <row r="3460" spans="1:5">
      <c r="A3460" s="1">
        <v>3151</v>
      </c>
      <c r="B3460" s="1" t="s">
        <v>3466</v>
      </c>
      <c r="C3460" s="2"/>
      <c r="D3460" s="2"/>
      <c r="E3460" s="2"/>
    </row>
    <row r="3461" spans="1:5">
      <c r="A3461" s="1">
        <v>3153</v>
      </c>
      <c r="B3461" s="1" t="s">
        <v>3467</v>
      </c>
      <c r="C3461" s="2"/>
      <c r="D3461" s="2"/>
      <c r="E3461" s="2"/>
    </row>
    <row r="3462" spans="1:2">
      <c r="A3462" s="1">
        <v>3154</v>
      </c>
      <c r="B3462" s="1" t="s">
        <v>3468</v>
      </c>
    </row>
    <row r="3463" spans="1:5">
      <c r="A3463" s="1">
        <v>3157</v>
      </c>
      <c r="B3463" s="1" t="s">
        <v>3469</v>
      </c>
      <c r="C3463" s="2"/>
      <c r="D3463" s="2"/>
      <c r="E3463" s="2"/>
    </row>
    <row r="3464" spans="1:2">
      <c r="A3464" s="1">
        <v>3162</v>
      </c>
      <c r="B3464" s="1" t="s">
        <v>3470</v>
      </c>
    </row>
    <row r="3465" spans="1:5">
      <c r="A3465" s="1">
        <v>3163</v>
      </c>
      <c r="B3465" s="1" t="s">
        <v>3471</v>
      </c>
      <c r="C3465" s="2"/>
      <c r="D3465" s="2"/>
      <c r="E3465" s="2"/>
    </row>
    <row r="3466" spans="1:2">
      <c r="A3466" s="1">
        <v>3165</v>
      </c>
      <c r="B3466" s="1" t="s">
        <v>3472</v>
      </c>
    </row>
    <row r="3467" spans="1:5">
      <c r="A3467" s="1">
        <v>3167</v>
      </c>
      <c r="B3467" s="1" t="s">
        <v>3473</v>
      </c>
      <c r="C3467" s="2"/>
      <c r="D3467" s="2"/>
      <c r="E3467" s="1">
        <v>619</v>
      </c>
    </row>
    <row r="3468" spans="1:5">
      <c r="A3468" s="1">
        <v>3172</v>
      </c>
      <c r="B3468" s="1" t="s">
        <v>3474</v>
      </c>
      <c r="C3468" s="2"/>
      <c r="D3468" s="2"/>
      <c r="E3468" s="2"/>
    </row>
    <row r="3469" spans="1:5">
      <c r="A3469" s="1">
        <v>3176</v>
      </c>
      <c r="B3469" s="1" t="s">
        <v>3475</v>
      </c>
      <c r="C3469" s="2"/>
      <c r="D3469" s="2"/>
      <c r="E3469" s="1">
        <v>843</v>
      </c>
    </row>
    <row r="3470" spans="1:5">
      <c r="A3470" s="1">
        <v>3178</v>
      </c>
      <c r="B3470" s="1" t="s">
        <v>3476</v>
      </c>
      <c r="C3470" s="2"/>
      <c r="D3470" s="2"/>
      <c r="E3470" s="2"/>
    </row>
    <row r="3471" spans="1:2">
      <c r="A3471" s="1">
        <v>3183</v>
      </c>
      <c r="B3471" s="1" t="s">
        <v>3477</v>
      </c>
    </row>
    <row r="3472" spans="1:3">
      <c r="A3472" s="1">
        <v>3184</v>
      </c>
      <c r="B3472" s="1" t="s">
        <v>3478</v>
      </c>
      <c r="C3472" s="2"/>
    </row>
    <row r="3473" spans="1:5">
      <c r="A3473" s="1">
        <v>3185</v>
      </c>
      <c r="B3473" s="1" t="s">
        <v>3479</v>
      </c>
      <c r="C3473" s="2"/>
      <c r="D3473" s="2"/>
      <c r="E3473" s="2"/>
    </row>
    <row r="3474" spans="1:5">
      <c r="A3474" s="1">
        <v>3197</v>
      </c>
      <c r="B3474" s="1" t="s">
        <v>3480</v>
      </c>
      <c r="C3474" s="2"/>
      <c r="D3474" s="2"/>
      <c r="E3474" s="2"/>
    </row>
    <row r="3475" spans="1:5">
      <c r="A3475" s="1">
        <v>3198</v>
      </c>
      <c r="B3475" s="1" t="s">
        <v>3481</v>
      </c>
      <c r="C3475" s="2"/>
      <c r="D3475" s="2"/>
      <c r="E3475" s="2"/>
    </row>
    <row r="3476" spans="1:5">
      <c r="A3476" s="1">
        <v>3200</v>
      </c>
      <c r="B3476" s="1" t="s">
        <v>3482</v>
      </c>
      <c r="E3476" s="2"/>
    </row>
    <row r="3477" spans="1:5">
      <c r="A3477" s="1">
        <v>3204</v>
      </c>
      <c r="B3477" s="1" t="s">
        <v>3483</v>
      </c>
      <c r="C3477" s="2"/>
      <c r="D3477" s="2"/>
      <c r="E3477" s="2"/>
    </row>
    <row r="3478" spans="1:2">
      <c r="A3478" s="1">
        <v>3205</v>
      </c>
      <c r="B3478" s="1" t="s">
        <v>3484</v>
      </c>
    </row>
    <row r="3479" spans="1:5">
      <c r="A3479" s="1">
        <v>3215</v>
      </c>
      <c r="B3479" s="1" t="s">
        <v>3485</v>
      </c>
      <c r="C3479" s="2"/>
      <c r="D3479" s="2"/>
      <c r="E3479">
        <v>-276</v>
      </c>
    </row>
    <row r="3480" spans="1:5">
      <c r="A3480" s="1">
        <v>3218</v>
      </c>
      <c r="B3480" s="1" t="s">
        <v>3486</v>
      </c>
      <c r="C3480" s="2"/>
      <c r="D3480" s="2"/>
      <c r="E3480" s="2"/>
    </row>
    <row r="3481" spans="1:2">
      <c r="A3481" s="1">
        <v>3224</v>
      </c>
      <c r="B3481" s="1" t="s">
        <v>3487</v>
      </c>
    </row>
    <row r="3482" spans="1:2">
      <c r="A3482" s="1">
        <v>3226</v>
      </c>
      <c r="B3482" s="1" t="s">
        <v>3488</v>
      </c>
    </row>
    <row r="3483" spans="1:5">
      <c r="A3483" s="1">
        <v>3227</v>
      </c>
      <c r="B3483" s="1" t="s">
        <v>3489</v>
      </c>
      <c r="C3483" s="2"/>
      <c r="D3483">
        <v>365</v>
      </c>
      <c r="E3483">
        <v>351</v>
      </c>
    </row>
    <row r="3484" spans="1:5">
      <c r="A3484" s="1">
        <v>3228</v>
      </c>
      <c r="B3484" s="1" t="s">
        <v>3490</v>
      </c>
      <c r="C3484" s="2"/>
      <c r="D3484" s="2"/>
      <c r="E3484" s="2"/>
    </row>
    <row r="3485" spans="1:2">
      <c r="A3485" s="1">
        <v>3231</v>
      </c>
      <c r="B3485" s="1" t="s">
        <v>3491</v>
      </c>
    </row>
    <row r="3486" spans="1:5">
      <c r="A3486" s="1">
        <v>3239</v>
      </c>
      <c r="B3486" s="1" t="s">
        <v>3492</v>
      </c>
      <c r="C3486" s="2"/>
      <c r="D3486" s="2"/>
      <c r="E3486" s="2"/>
    </row>
    <row r="3487" spans="1:5">
      <c r="A3487" s="1">
        <v>3240</v>
      </c>
      <c r="B3487" s="1" t="s">
        <v>3493</v>
      </c>
      <c r="C3487" s="2"/>
      <c r="D3487" s="2"/>
      <c r="E3487" s="2"/>
    </row>
    <row r="3488" spans="1:3">
      <c r="A3488" s="1">
        <v>3241</v>
      </c>
      <c r="B3488" s="1" t="s">
        <v>3494</v>
      </c>
      <c r="C3488" s="2"/>
    </row>
    <row r="3489" spans="1:5">
      <c r="A3489" s="1">
        <v>3242</v>
      </c>
      <c r="B3489" s="1" t="s">
        <v>3495</v>
      </c>
      <c r="C3489" s="2"/>
      <c r="D3489" s="2"/>
      <c r="E3489" s="2"/>
    </row>
    <row r="3490" spans="1:2">
      <c r="A3490" s="1">
        <v>3250</v>
      </c>
      <c r="B3490" s="1" t="s">
        <v>3496</v>
      </c>
    </row>
    <row r="3491" spans="1:2">
      <c r="A3491" s="1">
        <v>3258</v>
      </c>
      <c r="B3491" s="1" t="s">
        <v>3497</v>
      </c>
    </row>
    <row r="3492" spans="1:2">
      <c r="A3492" s="1">
        <v>3260</v>
      </c>
      <c r="B3492" s="1" t="s">
        <v>3498</v>
      </c>
    </row>
    <row r="3493" spans="1:2">
      <c r="A3493" s="1">
        <v>3263</v>
      </c>
      <c r="B3493" s="1" t="s">
        <v>3499</v>
      </c>
    </row>
    <row r="3494" spans="1:5">
      <c r="A3494" s="1">
        <v>3266</v>
      </c>
      <c r="B3494" s="1" t="s">
        <v>3500</v>
      </c>
      <c r="C3494" s="2"/>
      <c r="D3494" s="2"/>
      <c r="E3494" s="2"/>
    </row>
    <row r="3495" spans="1:2">
      <c r="A3495" s="1">
        <v>3267</v>
      </c>
      <c r="B3495" s="1" t="s">
        <v>3501</v>
      </c>
    </row>
    <row r="3496" spans="1:5">
      <c r="A3496" s="1">
        <v>3268</v>
      </c>
      <c r="B3496" s="1" t="s">
        <v>3502</v>
      </c>
      <c r="C3496" s="2"/>
      <c r="D3496" s="2"/>
      <c r="E3496" s="1">
        <v>143</v>
      </c>
    </row>
    <row r="3497" spans="1:3">
      <c r="A3497" s="1">
        <v>3280</v>
      </c>
      <c r="B3497" s="1" t="s">
        <v>3503</v>
      </c>
      <c r="C3497" s="2"/>
    </row>
    <row r="3498" spans="1:5">
      <c r="A3498" s="1">
        <v>3288</v>
      </c>
      <c r="B3498" s="1" t="s">
        <v>3504</v>
      </c>
      <c r="C3498" s="2"/>
      <c r="D3498" s="2"/>
      <c r="E3498" s="2"/>
    </row>
    <row r="3499" spans="1:2">
      <c r="A3499" s="1">
        <v>3291</v>
      </c>
      <c r="B3499" s="1" t="s">
        <v>3505</v>
      </c>
    </row>
    <row r="3500" spans="1:5">
      <c r="A3500" s="1">
        <v>3293</v>
      </c>
      <c r="B3500" s="1" t="s">
        <v>3506</v>
      </c>
      <c r="C3500" s="2"/>
      <c r="D3500" s="2"/>
      <c r="E3500" s="2"/>
    </row>
    <row r="3501" spans="1:5">
      <c r="A3501" s="1">
        <v>3294</v>
      </c>
      <c r="B3501" s="1" t="s">
        <v>3507</v>
      </c>
      <c r="C3501" s="2"/>
      <c r="D3501" s="2"/>
      <c r="E3501" s="2"/>
    </row>
    <row r="3502" spans="1:2">
      <c r="A3502" s="1">
        <v>3301</v>
      </c>
      <c r="B3502" s="1" t="s">
        <v>3508</v>
      </c>
    </row>
    <row r="3503" spans="1:5">
      <c r="A3503" s="1">
        <v>3306</v>
      </c>
      <c r="B3503" s="1" t="s">
        <v>3509</v>
      </c>
      <c r="C3503" s="2"/>
      <c r="D3503" s="2"/>
      <c r="E3503" s="2"/>
    </row>
    <row r="3504" spans="1:2">
      <c r="A3504" s="1">
        <v>3307</v>
      </c>
      <c r="B3504" s="1" t="s">
        <v>3510</v>
      </c>
    </row>
    <row r="3505" spans="1:5">
      <c r="A3505" s="1">
        <v>3312</v>
      </c>
      <c r="B3505" s="1" t="s">
        <v>3511</v>
      </c>
      <c r="C3505" s="2"/>
      <c r="D3505" s="2"/>
      <c r="E3505" s="2"/>
    </row>
    <row r="3506" spans="1:5">
      <c r="A3506" s="1">
        <v>3314</v>
      </c>
      <c r="B3506" s="1" t="s">
        <v>3512</v>
      </c>
      <c r="C3506" s="2"/>
      <c r="D3506" s="2"/>
      <c r="E3506" s="2"/>
    </row>
    <row r="3507" spans="1:2">
      <c r="A3507" s="1">
        <v>3317</v>
      </c>
      <c r="B3507" s="1" t="s">
        <v>3513</v>
      </c>
    </row>
    <row r="3508" spans="1:3">
      <c r="A3508" s="1">
        <v>3322</v>
      </c>
      <c r="B3508" s="1" t="s">
        <v>3514</v>
      </c>
      <c r="C3508" s="2"/>
    </row>
    <row r="3509" spans="1:2">
      <c r="A3509" s="1">
        <v>3325</v>
      </c>
      <c r="B3509" s="1" t="s">
        <v>3515</v>
      </c>
    </row>
    <row r="3510" spans="1:5">
      <c r="A3510" s="1">
        <v>3333</v>
      </c>
      <c r="B3510" s="1" t="s">
        <v>3516</v>
      </c>
      <c r="C3510" s="2"/>
      <c r="D3510" s="2"/>
      <c r="E3510" s="2"/>
    </row>
    <row r="3511" spans="1:5">
      <c r="A3511" s="1">
        <v>3337</v>
      </c>
      <c r="B3511" s="1" t="s">
        <v>3517</v>
      </c>
      <c r="E3511">
        <v>489</v>
      </c>
    </row>
    <row r="3512" spans="1:5">
      <c r="A3512" s="1">
        <v>3341</v>
      </c>
      <c r="B3512" s="1" t="s">
        <v>3518</v>
      </c>
      <c r="C3512" s="2"/>
      <c r="D3512" s="2"/>
      <c r="E3512" s="2"/>
    </row>
    <row r="3513" spans="1:5">
      <c r="A3513" s="1">
        <v>3344</v>
      </c>
      <c r="B3513" s="1" t="s">
        <v>3519</v>
      </c>
      <c r="C3513" s="2"/>
      <c r="D3513" s="2"/>
      <c r="E3513" s="2"/>
    </row>
    <row r="3514" spans="1:2">
      <c r="A3514" s="1">
        <v>3345</v>
      </c>
      <c r="B3514" s="1" t="s">
        <v>3520</v>
      </c>
    </row>
    <row r="3515" spans="1:5">
      <c r="A3515" s="1">
        <v>3350</v>
      </c>
      <c r="B3515" s="1" t="s">
        <v>3521</v>
      </c>
      <c r="C3515" s="2"/>
      <c r="D3515" s="2"/>
      <c r="E3515" s="2"/>
    </row>
    <row r="3516" spans="1:4">
      <c r="A3516" s="1">
        <v>3351</v>
      </c>
      <c r="B3516" s="1" t="s">
        <v>3522</v>
      </c>
      <c r="C3516" s="2"/>
      <c r="D3516">
        <v>298</v>
      </c>
    </row>
    <row r="3517" spans="1:5">
      <c r="A3517" s="1">
        <v>3355</v>
      </c>
      <c r="B3517" s="1" t="s">
        <v>3523</v>
      </c>
      <c r="C3517" s="2"/>
      <c r="D3517" s="2"/>
      <c r="E3517" s="2"/>
    </row>
    <row r="3518" spans="1:5">
      <c r="A3518" s="1">
        <v>3362</v>
      </c>
      <c r="B3518" s="1" t="s">
        <v>3524</v>
      </c>
      <c r="C3518" s="2"/>
      <c r="D3518" s="2"/>
      <c r="E3518" s="2"/>
    </row>
    <row r="3519" spans="1:4">
      <c r="A3519" s="1">
        <v>3367</v>
      </c>
      <c r="B3519" s="1" t="s">
        <v>3525</v>
      </c>
      <c r="C3519" s="2"/>
      <c r="D3519" s="2"/>
    </row>
    <row r="3520" spans="1:3">
      <c r="A3520" s="1">
        <v>3371</v>
      </c>
      <c r="B3520" s="1" t="s">
        <v>3526</v>
      </c>
      <c r="C3520" s="2"/>
    </row>
    <row r="3521" spans="1:5">
      <c r="A3521" s="1">
        <v>3381</v>
      </c>
      <c r="B3521" s="1" t="s">
        <v>3527</v>
      </c>
      <c r="C3521" s="2"/>
      <c r="D3521" s="1">
        <v>323</v>
      </c>
      <c r="E3521" s="1">
        <v>405</v>
      </c>
    </row>
    <row r="3522" spans="1:5">
      <c r="A3522" s="1">
        <v>3382</v>
      </c>
      <c r="B3522" s="1" t="s">
        <v>3528</v>
      </c>
      <c r="C3522" s="2"/>
      <c r="D3522" s="2"/>
      <c r="E3522" s="2"/>
    </row>
    <row r="3523" spans="1:5">
      <c r="A3523" s="1">
        <v>3383</v>
      </c>
      <c r="B3523" s="1" t="s">
        <v>3529</v>
      </c>
      <c r="C3523" s="2"/>
      <c r="D3523" s="2"/>
      <c r="E3523" s="2"/>
    </row>
    <row r="3524" spans="1:5">
      <c r="A3524" s="1">
        <v>3385</v>
      </c>
      <c r="B3524" s="1" t="s">
        <v>3530</v>
      </c>
      <c r="C3524" s="2"/>
      <c r="D3524" s="2"/>
      <c r="E3524" s="2"/>
    </row>
    <row r="3525" spans="1:2">
      <c r="A3525" s="1">
        <v>3386</v>
      </c>
      <c r="B3525" s="1" t="s">
        <v>3531</v>
      </c>
    </row>
    <row r="3526" spans="1:2">
      <c r="A3526" s="1">
        <v>3387</v>
      </c>
      <c r="B3526" s="1" t="s">
        <v>3532</v>
      </c>
    </row>
    <row r="3527" spans="1:3">
      <c r="A3527" s="1">
        <v>3391</v>
      </c>
      <c r="B3527" s="1" t="s">
        <v>3533</v>
      </c>
      <c r="C3527" s="2"/>
    </row>
    <row r="3528" spans="1:5">
      <c r="A3528" s="1">
        <v>3392</v>
      </c>
      <c r="B3528" s="1" t="s">
        <v>3534</v>
      </c>
      <c r="C3528" s="2"/>
      <c r="D3528" s="2"/>
      <c r="E3528" s="2"/>
    </row>
    <row r="3529" spans="1:5">
      <c r="A3529" s="1">
        <v>3395</v>
      </c>
      <c r="B3529" s="1" t="s">
        <v>3535</v>
      </c>
      <c r="C3529" s="2"/>
      <c r="D3529" s="2"/>
      <c r="E3529" s="2"/>
    </row>
    <row r="3530" spans="1:2">
      <c r="A3530" s="1">
        <v>3397</v>
      </c>
      <c r="B3530" s="1" t="s">
        <v>3536</v>
      </c>
    </row>
    <row r="3531" spans="1:2">
      <c r="A3531" s="1">
        <v>3401</v>
      </c>
      <c r="B3531" s="1" t="s">
        <v>3537</v>
      </c>
    </row>
    <row r="3532" spans="1:3">
      <c r="A3532" s="1">
        <v>3402</v>
      </c>
      <c r="B3532" s="1" t="s">
        <v>3538</v>
      </c>
      <c r="C3532" s="2"/>
    </row>
    <row r="3533" spans="1:5">
      <c r="A3533" s="1">
        <v>3403</v>
      </c>
      <c r="B3533" s="1" t="s">
        <v>3539</v>
      </c>
      <c r="C3533" s="2"/>
      <c r="D3533" s="2"/>
      <c r="E3533" s="2"/>
    </row>
    <row r="3534" spans="1:5">
      <c r="A3534" s="1">
        <v>3404</v>
      </c>
      <c r="B3534" s="1" t="s">
        <v>3540</v>
      </c>
      <c r="C3534" s="2"/>
      <c r="D3534" s="2"/>
      <c r="E3534" s="2"/>
    </row>
    <row r="3535" spans="1:3">
      <c r="A3535" s="1">
        <v>3405</v>
      </c>
      <c r="B3535" s="1" t="s">
        <v>3541</v>
      </c>
      <c r="C3535" s="2"/>
    </row>
    <row r="3536" spans="1:5">
      <c r="A3536" s="1">
        <v>3409</v>
      </c>
      <c r="B3536" s="1" t="s">
        <v>3542</v>
      </c>
      <c r="C3536" s="2"/>
      <c r="D3536" s="2"/>
      <c r="E3536" s="2"/>
    </row>
    <row r="3537" spans="1:2">
      <c r="A3537" s="1">
        <v>3410</v>
      </c>
      <c r="B3537" s="1" t="s">
        <v>3543</v>
      </c>
    </row>
    <row r="3538" spans="1:5">
      <c r="A3538" s="1">
        <v>3411</v>
      </c>
      <c r="B3538" s="1" t="s">
        <v>3544</v>
      </c>
      <c r="C3538" s="2"/>
      <c r="D3538" s="2"/>
      <c r="E3538" s="2"/>
    </row>
    <row r="3539" spans="1:2">
      <c r="A3539" s="1">
        <v>3414</v>
      </c>
      <c r="B3539" s="1" t="s">
        <v>3545</v>
      </c>
    </row>
    <row r="3540" spans="1:5">
      <c r="A3540" s="1">
        <v>3417</v>
      </c>
      <c r="B3540" s="1" t="s">
        <v>3546</v>
      </c>
      <c r="C3540" s="2"/>
      <c r="D3540" s="2"/>
      <c r="E3540" s="2"/>
    </row>
    <row r="3541" spans="1:2">
      <c r="A3541" s="1">
        <v>3419</v>
      </c>
      <c r="B3541" s="1" t="s">
        <v>3547</v>
      </c>
    </row>
    <row r="3542" spans="1:5">
      <c r="A3542" s="1">
        <v>3421</v>
      </c>
      <c r="B3542" s="1" t="s">
        <v>3548</v>
      </c>
      <c r="C3542" s="2"/>
      <c r="D3542" s="2"/>
      <c r="E3542" s="2"/>
    </row>
    <row r="3543" spans="1:3">
      <c r="A3543" s="1">
        <v>3427</v>
      </c>
      <c r="B3543" s="1" t="s">
        <v>3549</v>
      </c>
      <c r="C3543" s="2"/>
    </row>
    <row r="3544" spans="1:2">
      <c r="A3544" s="1">
        <v>3428</v>
      </c>
      <c r="B3544" s="1" t="s">
        <v>3550</v>
      </c>
    </row>
    <row r="3545" spans="1:4">
      <c r="A3545" s="1">
        <v>3429</v>
      </c>
      <c r="B3545" s="1" t="s">
        <v>3551</v>
      </c>
      <c r="C3545" s="2"/>
      <c r="D3545" s="2"/>
    </row>
    <row r="3546" spans="1:5">
      <c r="A3546" s="1">
        <v>3432</v>
      </c>
      <c r="B3546" s="1" t="s">
        <v>3552</v>
      </c>
      <c r="C3546" s="2"/>
      <c r="D3546" s="2"/>
      <c r="E3546" s="2"/>
    </row>
    <row r="3547" spans="1:2">
      <c r="A3547" s="1">
        <v>3435</v>
      </c>
      <c r="B3547" s="1" t="s">
        <v>3553</v>
      </c>
    </row>
    <row r="3548" spans="1:5">
      <c r="A3548" s="1">
        <v>3437</v>
      </c>
      <c r="B3548" s="1" t="s">
        <v>3554</v>
      </c>
      <c r="C3548" s="2"/>
      <c r="D3548" s="2"/>
      <c r="E3548" s="2"/>
    </row>
    <row r="3549" spans="1:5">
      <c r="A3549" s="1">
        <v>3439</v>
      </c>
      <c r="B3549" s="1" t="s">
        <v>3555</v>
      </c>
      <c r="C3549" s="2"/>
      <c r="D3549" s="2"/>
      <c r="E3549" s="2"/>
    </row>
    <row r="3550" spans="1:4">
      <c r="A3550" s="1">
        <v>3442</v>
      </c>
      <c r="B3550" s="1" t="s">
        <v>3556</v>
      </c>
      <c r="C3550" s="2"/>
      <c r="D3550" s="2"/>
    </row>
    <row r="3551" spans="1:5">
      <c r="A3551" s="1">
        <v>3443</v>
      </c>
      <c r="B3551" s="1" t="s">
        <v>3557</v>
      </c>
      <c r="C3551" s="2"/>
      <c r="D3551" s="2"/>
      <c r="E3551" s="2"/>
    </row>
    <row r="3552" spans="1:2">
      <c r="A3552" s="1">
        <v>3446</v>
      </c>
      <c r="B3552" s="1" t="s">
        <v>3558</v>
      </c>
    </row>
    <row r="3553" spans="1:5">
      <c r="A3553" s="1">
        <v>3448</v>
      </c>
      <c r="B3553" s="1" t="s">
        <v>3559</v>
      </c>
      <c r="C3553" s="2"/>
      <c r="D3553" s="2"/>
      <c r="E3553" s="2"/>
    </row>
    <row r="3554" spans="1:5">
      <c r="A3554" s="1">
        <v>3450</v>
      </c>
      <c r="B3554" s="1" t="s">
        <v>3560</v>
      </c>
      <c r="C3554" s="2"/>
      <c r="D3554" s="2"/>
      <c r="E3554" s="2"/>
    </row>
    <row r="3555" spans="1:5">
      <c r="A3555" s="1">
        <v>3453</v>
      </c>
      <c r="B3555" s="1" t="s">
        <v>3561</v>
      </c>
      <c r="C3555" s="2"/>
      <c r="D3555" s="1">
        <v>232</v>
      </c>
      <c r="E3555" s="1">
        <v>118</v>
      </c>
    </row>
    <row r="3556" spans="1:5">
      <c r="A3556" s="1">
        <v>3457</v>
      </c>
      <c r="B3556" s="1" t="s">
        <v>3562</v>
      </c>
      <c r="C3556" s="2"/>
      <c r="D3556" s="1">
        <v>-3564</v>
      </c>
      <c r="E3556" s="1">
        <v>-3207</v>
      </c>
    </row>
    <row r="3557" spans="1:5">
      <c r="A3557" s="1">
        <v>3461</v>
      </c>
      <c r="B3557" s="1" t="s">
        <v>3563</v>
      </c>
      <c r="C3557" s="2"/>
      <c r="D3557" s="2"/>
      <c r="E3557" s="2"/>
    </row>
    <row r="3558" spans="1:5">
      <c r="A3558" s="1">
        <v>3463</v>
      </c>
      <c r="B3558" s="1" t="s">
        <v>3564</v>
      </c>
      <c r="C3558" s="2"/>
      <c r="D3558" s="2"/>
      <c r="E3558" s="2"/>
    </row>
    <row r="3559" spans="1:5">
      <c r="A3559" s="1">
        <v>3465</v>
      </c>
      <c r="B3559" s="1" t="s">
        <v>3565</v>
      </c>
      <c r="C3559" s="2"/>
      <c r="D3559" s="2"/>
      <c r="E3559" s="2"/>
    </row>
    <row r="3560" spans="1:2">
      <c r="A3560" s="1">
        <v>3470</v>
      </c>
      <c r="B3560" s="1" t="s">
        <v>3566</v>
      </c>
    </row>
    <row r="3561" spans="1:5">
      <c r="A3561" s="1">
        <v>3475</v>
      </c>
      <c r="B3561" s="1" t="s">
        <v>3567</v>
      </c>
      <c r="E3561">
        <v>111</v>
      </c>
    </row>
    <row r="3562" spans="1:2">
      <c r="A3562" s="1">
        <v>3477</v>
      </c>
      <c r="B3562" s="1" t="s">
        <v>3568</v>
      </c>
    </row>
    <row r="3563" spans="1:5">
      <c r="A3563" s="1">
        <v>3480</v>
      </c>
      <c r="B3563" s="1" t="s">
        <v>3569</v>
      </c>
      <c r="C3563" s="2"/>
      <c r="D3563" s="2"/>
      <c r="E3563" s="2"/>
    </row>
    <row r="3564" spans="1:5">
      <c r="A3564" s="1">
        <v>3481</v>
      </c>
      <c r="B3564" s="1" t="s">
        <v>3570</v>
      </c>
      <c r="C3564" s="2"/>
      <c r="D3564" s="2"/>
      <c r="E3564" s="2"/>
    </row>
    <row r="3565" spans="1:5">
      <c r="A3565" s="1">
        <v>3484</v>
      </c>
      <c r="B3565" s="1" t="s">
        <v>3571</v>
      </c>
      <c r="C3565" s="2"/>
      <c r="D3565" s="2"/>
      <c r="E3565" s="2"/>
    </row>
    <row r="3566" spans="1:2">
      <c r="A3566" s="1">
        <v>3489</v>
      </c>
      <c r="B3566" s="1" t="s">
        <v>3572</v>
      </c>
    </row>
    <row r="3567" spans="1:5">
      <c r="A3567" s="1">
        <v>3490</v>
      </c>
      <c r="B3567" s="1" t="s">
        <v>3573</v>
      </c>
      <c r="C3567" s="2"/>
      <c r="D3567" s="2"/>
      <c r="E3567" s="2"/>
    </row>
    <row r="3568" spans="1:5">
      <c r="A3568" s="1">
        <v>3491</v>
      </c>
      <c r="B3568" s="1" t="s">
        <v>3574</v>
      </c>
      <c r="C3568" s="2"/>
      <c r="D3568" s="2"/>
      <c r="E3568" s="2"/>
    </row>
    <row r="3569" spans="1:2">
      <c r="A3569" s="1">
        <v>3492</v>
      </c>
      <c r="B3569" s="1" t="s">
        <v>3575</v>
      </c>
    </row>
    <row r="3570" spans="1:5">
      <c r="A3570" s="1">
        <v>3494</v>
      </c>
      <c r="B3570" s="1" t="s">
        <v>3576</v>
      </c>
      <c r="C3570" s="2"/>
      <c r="D3570" s="2"/>
      <c r="E3570" s="2"/>
    </row>
    <row r="3571" spans="1:2">
      <c r="A3571" s="1">
        <v>3498</v>
      </c>
      <c r="B3571" s="1" t="s">
        <v>3577</v>
      </c>
    </row>
    <row r="3572" spans="1:5">
      <c r="A3572" s="1">
        <v>3501</v>
      </c>
      <c r="B3572" s="1" t="s">
        <v>3578</v>
      </c>
      <c r="C3572" s="2"/>
      <c r="D3572" s="2"/>
      <c r="E3572" s="2"/>
    </row>
    <row r="3573" spans="1:4">
      <c r="A3573" s="1">
        <v>3503</v>
      </c>
      <c r="B3573" s="1" t="s">
        <v>3579</v>
      </c>
      <c r="C3573" s="2"/>
      <c r="D3573" s="2"/>
    </row>
    <row r="3574" spans="1:2">
      <c r="A3574" s="1">
        <v>3506</v>
      </c>
      <c r="B3574" s="1" t="s">
        <v>3580</v>
      </c>
    </row>
    <row r="3575" spans="1:5">
      <c r="A3575" s="1">
        <v>3508</v>
      </c>
      <c r="B3575" s="1" t="s">
        <v>3581</v>
      </c>
      <c r="C3575" s="2"/>
      <c r="D3575" s="2"/>
      <c r="E3575" s="2"/>
    </row>
    <row r="3576" spans="1:5">
      <c r="A3576" s="1">
        <v>3510</v>
      </c>
      <c r="B3576" s="1" t="s">
        <v>3582</v>
      </c>
      <c r="C3576" s="2"/>
      <c r="D3576" s="2"/>
      <c r="E3576" s="2"/>
    </row>
    <row r="3577" spans="1:2">
      <c r="A3577" s="1">
        <v>3513</v>
      </c>
      <c r="B3577" s="1" t="s">
        <v>3583</v>
      </c>
    </row>
    <row r="3578" spans="1:5">
      <c r="A3578" s="1">
        <v>3524</v>
      </c>
      <c r="B3578" s="1" t="s">
        <v>3584</v>
      </c>
      <c r="C3578" s="2"/>
      <c r="D3578" s="2"/>
      <c r="E3578" s="2"/>
    </row>
    <row r="3579" spans="1:5">
      <c r="A3579" s="1">
        <v>3525</v>
      </c>
      <c r="B3579" s="1" t="s">
        <v>3585</v>
      </c>
      <c r="C3579" s="2"/>
      <c r="D3579" s="2"/>
      <c r="E3579" s="2"/>
    </row>
    <row r="3580" spans="1:5">
      <c r="A3580" s="1">
        <v>3529</v>
      </c>
      <c r="B3580" s="1" t="s">
        <v>3586</v>
      </c>
      <c r="C3580" s="2"/>
      <c r="D3580" s="2"/>
      <c r="E3580" s="2"/>
    </row>
    <row r="3581" spans="1:4">
      <c r="A3581" s="1">
        <v>3530</v>
      </c>
      <c r="B3581" s="1" t="s">
        <v>3587</v>
      </c>
      <c r="C3581" s="2"/>
      <c r="D3581" s="2"/>
    </row>
    <row r="3582" spans="1:2">
      <c r="A3582" s="1">
        <v>3536</v>
      </c>
      <c r="B3582" s="1" t="s">
        <v>3588</v>
      </c>
    </row>
    <row r="3583" spans="1:5">
      <c r="A3583" s="1">
        <v>3538</v>
      </c>
      <c r="B3583" s="1" t="s">
        <v>3589</v>
      </c>
      <c r="C3583" s="2"/>
      <c r="D3583" s="2"/>
      <c r="E3583" s="2"/>
    </row>
    <row r="3584" spans="1:5">
      <c r="A3584" s="1">
        <v>3540</v>
      </c>
      <c r="B3584" s="1" t="s">
        <v>3590</v>
      </c>
      <c r="C3584" s="2"/>
      <c r="D3584" s="2"/>
      <c r="E3584" s="2"/>
    </row>
    <row r="3585" spans="1:5">
      <c r="A3585" s="1">
        <v>3543</v>
      </c>
      <c r="B3585" s="1" t="s">
        <v>3591</v>
      </c>
      <c r="C3585" s="2"/>
      <c r="D3585" s="2"/>
      <c r="E3585" s="2"/>
    </row>
    <row r="3586" spans="1:2">
      <c r="A3586" s="1">
        <v>3546</v>
      </c>
      <c r="B3586" s="1" t="s">
        <v>3592</v>
      </c>
    </row>
    <row r="3587" spans="1:5">
      <c r="A3587" s="1">
        <v>3551</v>
      </c>
      <c r="B3587" s="1" t="s">
        <v>3593</v>
      </c>
      <c r="C3587" s="2"/>
      <c r="D3587" s="2"/>
      <c r="E3587" s="2"/>
    </row>
    <row r="3588" spans="1:5">
      <c r="A3588" s="1">
        <v>3559</v>
      </c>
      <c r="B3588" s="1" t="s">
        <v>3594</v>
      </c>
      <c r="C3588" s="2"/>
      <c r="D3588" s="2"/>
      <c r="E3588" s="2"/>
    </row>
    <row r="3589" spans="1:5">
      <c r="A3589" s="1">
        <v>3560</v>
      </c>
      <c r="B3589" s="1" t="s">
        <v>3595</v>
      </c>
      <c r="C3589" s="2"/>
      <c r="D3589" s="2"/>
      <c r="E3589" s="2"/>
    </row>
    <row r="3590" spans="1:5">
      <c r="A3590" s="1">
        <v>3561</v>
      </c>
      <c r="B3590" s="1" t="s">
        <v>3596</v>
      </c>
      <c r="C3590" s="2"/>
      <c r="D3590" s="2"/>
      <c r="E3590" s="2"/>
    </row>
    <row r="3591" spans="1:5">
      <c r="A3591" s="1">
        <v>3565</v>
      </c>
      <c r="B3591" s="1" t="s">
        <v>3597</v>
      </c>
      <c r="C3591" s="2"/>
      <c r="D3591" s="2"/>
      <c r="E3591" s="2"/>
    </row>
    <row r="3592" spans="1:5">
      <c r="A3592" s="1">
        <v>3568</v>
      </c>
      <c r="B3592" s="1" t="s">
        <v>3598</v>
      </c>
      <c r="C3592" s="2"/>
      <c r="D3592" s="2"/>
      <c r="E3592" s="2"/>
    </row>
    <row r="3593" spans="1:5">
      <c r="A3593" s="1">
        <v>3570</v>
      </c>
      <c r="B3593" s="1" t="s">
        <v>3599</v>
      </c>
      <c r="D3593" s="2"/>
      <c r="E3593" s="2"/>
    </row>
    <row r="3594" spans="1:5">
      <c r="A3594" s="1">
        <v>3573</v>
      </c>
      <c r="B3594" s="1" t="s">
        <v>3600</v>
      </c>
      <c r="C3594" s="2"/>
      <c r="D3594" s="2"/>
      <c r="E3594" s="2"/>
    </row>
    <row r="3595" spans="1:5">
      <c r="A3595" s="1">
        <v>3576</v>
      </c>
      <c r="B3595" s="1" t="s">
        <v>3601</v>
      </c>
      <c r="C3595" s="2"/>
      <c r="D3595" s="2"/>
      <c r="E3595" s="2"/>
    </row>
    <row r="3596" spans="1:5">
      <c r="A3596" s="1">
        <v>3581</v>
      </c>
      <c r="B3596" s="1" t="s">
        <v>3602</v>
      </c>
      <c r="C3596" s="2"/>
      <c r="D3596" s="2"/>
      <c r="E3596" s="2"/>
    </row>
    <row r="3597" spans="1:5">
      <c r="A3597" s="1">
        <v>3585</v>
      </c>
      <c r="B3597" s="1" t="s">
        <v>3603</v>
      </c>
      <c r="C3597" s="2"/>
      <c r="D3597" s="2"/>
      <c r="E3597" s="2"/>
    </row>
    <row r="3598" spans="1:5">
      <c r="A3598" s="1">
        <v>3592</v>
      </c>
      <c r="B3598" s="1" t="s">
        <v>3604</v>
      </c>
      <c r="D3598">
        <v>886</v>
      </c>
      <c r="E3598">
        <v>575</v>
      </c>
    </row>
    <row r="3599" spans="1:5">
      <c r="A3599" s="1">
        <v>3597</v>
      </c>
      <c r="B3599" s="1" t="s">
        <v>3605</v>
      </c>
      <c r="C3599" s="2"/>
      <c r="D3599" s="2"/>
      <c r="E3599" s="2"/>
    </row>
    <row r="3600" spans="1:2">
      <c r="A3600">
        <v>3599</v>
      </c>
      <c r="B3600" t="s">
        <v>3606</v>
      </c>
    </row>
  </sheetData>
  <sortState ref="A2:E3600">
    <sortCondition ref="C2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</vt:lpstr>
      <vt:lpstr>datas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gb</cp:lastModifiedBy>
  <dcterms:created xsi:type="dcterms:W3CDTF">2018-10-27T11:14:26Z</dcterms:created>
  <dcterms:modified xsi:type="dcterms:W3CDTF">2018-10-27T11:23:58Z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