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activeTab="1"/>
  </bookViews>
  <sheets>
    <sheet name="Sheet2 (2)" sheetId="5" r:id="rId1"/>
    <sheet name="Sheet1" sheetId="1" r:id="rId2"/>
    <sheet name="分版块" sheetId="2" r:id="rId3"/>
    <sheet name="Sheet3" sheetId="3" r:id="rId4"/>
    <sheet name="Sheet2" sheetId="4" r:id="rId5"/>
  </sheets>
  <definedNames>
    <definedName name="_xlnm._FilterDatabase" localSheetId="1" hidden="1">Sheet1!$A$1:$G$3568</definedName>
    <definedName name="_xlnm._FilterDatabase" localSheetId="2" hidden="1">分版块!$A$1:$G$209</definedName>
  </definedNames>
  <calcPr calcId="144525"/>
</workbook>
</file>

<file path=xl/sharedStrings.xml><?xml version="1.0" encoding="utf-8"?>
<sst xmlns="http://schemas.openxmlformats.org/spreadsheetml/2006/main" count="7807" uniqueCount="3592">
  <si>
    <t>industry</t>
  </si>
  <si>
    <t>coding</t>
  </si>
  <si>
    <t>name</t>
  </si>
  <si>
    <t>market_value</t>
  </si>
  <si>
    <t>returns_ratio</t>
  </si>
  <si>
    <t>医薬品</t>
  </si>
  <si>
    <t>中外製薬(株)【4519】</t>
  </si>
  <si>
    <t>機械</t>
  </si>
  <si>
    <t>日立造船(株)【7004】</t>
  </si>
  <si>
    <t>情報・通信</t>
  </si>
  <si>
    <t>日本ドライケミカル(株)【1909】</t>
  </si>
  <si>
    <t>倉庫・運輸関連業</t>
  </si>
  <si>
    <t>日本ＫＦＣホールディングス(株)【9873】</t>
  </si>
  <si>
    <t>ゴム製品</t>
  </si>
  <si>
    <t>那須電機鉄工(株)【5922】</t>
  </si>
  <si>
    <t>2020.8.25</t>
  </si>
  <si>
    <t>その他金融業</t>
  </si>
  <si>
    <t>豊商事(株)【8747】</t>
  </si>
  <si>
    <t>鉄鋼</t>
  </si>
  <si>
    <t>合同製鐵(株)【5410】</t>
  </si>
  <si>
    <t>非鉄金属</t>
  </si>
  <si>
    <t>共英製鋼(株)【5440】</t>
  </si>
  <si>
    <t>食料品</t>
  </si>
  <si>
    <t>東亜建設工業(株)【1885】</t>
  </si>
  <si>
    <t>パルプ・紙</t>
  </si>
  <si>
    <t>レンゴー(株)【3941】</t>
  </si>
  <si>
    <t>サービス業</t>
  </si>
  <si>
    <t>レーザーテック(株)【6920】</t>
  </si>
  <si>
    <t>ガラス・土石製品</t>
  </si>
  <si>
    <t>ピー・シー・エー(株)【9629】</t>
  </si>
  <si>
    <t>不動産業</t>
  </si>
  <si>
    <t>ネットワンシステムズ(株)【7518】</t>
  </si>
  <si>
    <t>タマホーム(株)【1419】</t>
  </si>
  <si>
    <t>卸売業</t>
  </si>
  <si>
    <t>ダイワボウホールディングス(株)【3107】</t>
  </si>
  <si>
    <t>金属製品</t>
  </si>
  <si>
    <t>クミアイ化学工業(株)【4996】</t>
  </si>
  <si>
    <t>オルガノ(株)【6368】</t>
  </si>
  <si>
    <t>建設業</t>
  </si>
  <si>
    <t>アンリツ(株)【6754】</t>
  </si>
  <si>
    <t>ＪＦＥシステムズ(株)【4832】</t>
  </si>
  <si>
    <t>繊維製品</t>
  </si>
  <si>
    <t>ＪＢＣＣホールディングス(株)【9889】</t>
  </si>
  <si>
    <t>ＧＭＯペイメントゲートウェイ(株)【3769】</t>
  </si>
  <si>
    <t>銀行業</t>
  </si>
  <si>
    <t>(株)十六銀行【8356】</t>
  </si>
  <si>
    <t>(株)北洋銀行【8524】</t>
  </si>
  <si>
    <t>(株)メンバーズ【2130】</t>
  </si>
  <si>
    <t>(株)ベネッセホールディングス【9783】</t>
  </si>
  <si>
    <t>化学</t>
  </si>
  <si>
    <t>(株)プレサンスコーポレーション【3254】</t>
  </si>
  <si>
    <t>(株)フルキャストホールディングス【4848】</t>
  </si>
  <si>
    <t>(株)ネクステージ【3186】</t>
  </si>
  <si>
    <t>電気・ガス業</t>
  </si>
  <si>
    <t>(株)トーエネック【1946】</t>
  </si>
  <si>
    <t>(株)ティーケーピー【3479】</t>
  </si>
  <si>
    <t>小売業</t>
  </si>
  <si>
    <t>(株)タカミヤ【2445】</t>
  </si>
  <si>
    <t>精密機器</t>
  </si>
  <si>
    <t>(株)ゴールドウイン【8111】</t>
  </si>
  <si>
    <t>(株)エスケーエレクトロニクス【6677】</t>
  </si>
  <si>
    <t>(株)アダストリア【2685】</t>
  </si>
  <si>
    <t>(株)アイネス【9742】</t>
  </si>
  <si>
    <t>(株)アイ・アールジャパンホールディングス【6035】</t>
  </si>
  <si>
    <t>(株)ＪＭＤＣ【4483】</t>
  </si>
  <si>
    <t>d2018</t>
  </si>
  <si>
    <t>d2017</t>
  </si>
  <si>
    <t>d2016</t>
  </si>
  <si>
    <t>2017-2018</t>
  </si>
  <si>
    <t>2016-2017</t>
  </si>
  <si>
    <t>星和電機(株)【6748】</t>
  </si>
  <si>
    <t>(株)ユーラシア旅行社【9376】</t>
  </si>
  <si>
    <t>(株)ネクソン【3659】</t>
  </si>
  <si>
    <t>リネットジャパングループ(株)【3556】</t>
  </si>
  <si>
    <t>クレアホールディングス(株)【1757】</t>
  </si>
  <si>
    <t>電気機器</t>
  </si>
  <si>
    <t>(株)吉野家ホールディングス【9861】</t>
  </si>
  <si>
    <t>岩塚製菓(株)【2221】</t>
  </si>
  <si>
    <t>クロスプラス(株)【3320】</t>
  </si>
  <si>
    <t>輸送用機器</t>
  </si>
  <si>
    <t>曙ブレーキ工業(株)【7238】</t>
  </si>
  <si>
    <t>(株)ソルクシーズ【4284】</t>
  </si>
  <si>
    <t>丸三証券(株)【8613】</t>
  </si>
  <si>
    <t>(株)メタップス【6172】</t>
  </si>
  <si>
    <t>(株)ファミリーマート【8028】</t>
  </si>
  <si>
    <t>岡野バルブ製造(株)【6492】</t>
  </si>
  <si>
    <t>(株)シンシア【7782】</t>
  </si>
  <si>
    <t>サン電子(株)【6736】</t>
  </si>
  <si>
    <t>アライドアーキテクツ(株)【6081】</t>
  </si>
  <si>
    <t>(株)イノベーション【3970】</t>
  </si>
  <si>
    <t>(株)くろがね工作所【7997】</t>
  </si>
  <si>
    <t>東京鐵鋼(株)【5445】</t>
  </si>
  <si>
    <t>(株)ストリーム【3071】</t>
  </si>
  <si>
    <t>(株)アイリッジ【3917】</t>
  </si>
  <si>
    <t>(株)いい生活【3796】</t>
  </si>
  <si>
    <t>アレンザホールディングス(株)【3546】</t>
  </si>
  <si>
    <t>(株)コンコルディア・フィナンシャルグループ【7186】</t>
  </si>
  <si>
    <t>川本産業(株)【3604】</t>
  </si>
  <si>
    <t>(株)ピーエイ【4766】</t>
  </si>
  <si>
    <t>(株)データホライゾン【3628】</t>
  </si>
  <si>
    <t>(株)ゼネラル・オイスター【3224】</t>
  </si>
  <si>
    <t>ユー・エム・シー・エレクトロニクス(株)【6615】</t>
  </si>
  <si>
    <t>北越メタル(株)【5446】</t>
  </si>
  <si>
    <t>(株)ＫＧ情報【2408】</t>
  </si>
  <si>
    <t>石油資源開発(株)【1662】</t>
  </si>
  <si>
    <t>ザインエレクトロニクス(株)【6769】</t>
  </si>
  <si>
    <t>(株)ダイドーリミテッド【3205】</t>
  </si>
  <si>
    <t>(株)大真空【6962】</t>
  </si>
  <si>
    <t>(株)テラスカイ【3915】</t>
  </si>
  <si>
    <t>築地魚市場(株)【8039】</t>
  </si>
  <si>
    <t>マネックスグループ(株)【8698】</t>
  </si>
  <si>
    <t>ベルグアース(株)【1383】</t>
  </si>
  <si>
    <t>ミニストップ(株)【9946】</t>
  </si>
  <si>
    <t>(株)ユーグレナ【2931】</t>
  </si>
  <si>
    <t>(株)多摩川ホールディングス【6838】</t>
  </si>
  <si>
    <t>櫻島埠頭(株)【9353】</t>
  </si>
  <si>
    <t>オンキヨー(株)【6628】</t>
  </si>
  <si>
    <t>(株)エルテス【3967】</t>
  </si>
  <si>
    <t>その他製品</t>
  </si>
  <si>
    <t>(株)三洋堂ホールディングス【3058】</t>
  </si>
  <si>
    <t>(株)アドバネクス【5998】</t>
  </si>
  <si>
    <t>(株)稲葉製作所【3421】</t>
  </si>
  <si>
    <t>(株)ディー・エル・イー【3686】</t>
  </si>
  <si>
    <t>鈴与シンワート(株)【9360】</t>
  </si>
  <si>
    <t>(株)ウッドワン【7898】</t>
  </si>
  <si>
    <t>(株)名村造船所【7014】</t>
  </si>
  <si>
    <t>ＭＲＴ(株)【6034】</t>
  </si>
  <si>
    <t>アース製薬(株)【4985】</t>
  </si>
  <si>
    <t>(株)オールアバウト【2454】</t>
  </si>
  <si>
    <t>キャリアリンク(株)【6070】</t>
  </si>
  <si>
    <t>ウェルス・マネジメント(株)【3772】</t>
  </si>
  <si>
    <t>福留ハム(株)【2291】</t>
  </si>
  <si>
    <t>(株)ラピーヌ【8143】</t>
  </si>
  <si>
    <t>陸運業</t>
  </si>
  <si>
    <t>サイバーステップ(株)【3810】</t>
  </si>
  <si>
    <t>パイプドＨＤ(株)【3919】</t>
  </si>
  <si>
    <t>海運業</t>
  </si>
  <si>
    <t>日本郵船(株)【9101】</t>
  </si>
  <si>
    <t>(株)リグア【7090】</t>
  </si>
  <si>
    <t>(株)免疫生物研究所【4570】</t>
  </si>
  <si>
    <t>(株)ムサシ【7521】</t>
  </si>
  <si>
    <t>(株)グローバルダイニング【7625】</t>
  </si>
  <si>
    <t>ラオックス(株)【8202】</t>
  </si>
  <si>
    <t>(株)三城ホールディングス【7455】</t>
  </si>
  <si>
    <t>国際計測器(株)【7722】</t>
  </si>
  <si>
    <t>Ｓｈｉｎｗａ　Ｗｉｓｅ　Ｈｏｌｄｉｎｇｓ(株)【2437】</t>
  </si>
  <si>
    <t>チエル(株)【3933】</t>
  </si>
  <si>
    <t>(株)マネーフォワード【3994】</t>
  </si>
  <si>
    <t>ブロードメディア(株)【4347】</t>
  </si>
  <si>
    <t>(株)ＫＡＤＯＫＡＷＡ【9468】</t>
  </si>
  <si>
    <t>秩父鉄道(株)【9012】</t>
  </si>
  <si>
    <t>(株)レッド・プラネット・ジャパン【3350】</t>
  </si>
  <si>
    <t>オリンパス(株)【7733】</t>
  </si>
  <si>
    <t>(株)ラックランド【9612】</t>
  </si>
  <si>
    <t>(株)オーイズミ【6428】</t>
  </si>
  <si>
    <t>(株)ヤマザワ【9993】</t>
  </si>
  <si>
    <t>(株)ワンダーコーポレーション【3344】</t>
  </si>
  <si>
    <t>コーアツ工業(株)【1743】</t>
  </si>
  <si>
    <t>(株)シー・エス・ランバー【7808】</t>
  </si>
  <si>
    <t>(株)医学生物学研究所【4557】</t>
  </si>
  <si>
    <t>三協立山(株)【5932】</t>
  </si>
  <si>
    <t>(株)アルペン【3028】</t>
  </si>
  <si>
    <t>東洋電機(株)【6655】</t>
  </si>
  <si>
    <t>太平電業(株)【1968】</t>
  </si>
  <si>
    <t>(株)ＣＡＲＴＡ　ＨＯＬＤＩＮＧＳ【3688】</t>
  </si>
  <si>
    <t>(株)新日本科学【2395】</t>
  </si>
  <si>
    <t>日本ロジテム(株)【9060】</t>
  </si>
  <si>
    <t>(株)ＩＤＯＭ【7599】</t>
  </si>
  <si>
    <t>(株)フェイス【4295】</t>
  </si>
  <si>
    <t>三桜工業(株)【6584】</t>
  </si>
  <si>
    <t>(株)ウイルコホールディングス【7831】</t>
  </si>
  <si>
    <t>森尾電機(株)【6647】</t>
  </si>
  <si>
    <t>日本アイ・エス・ケイ(株)【7986】</t>
  </si>
  <si>
    <t>(株)プレミアムウォーターホールディングス【2588】</t>
  </si>
  <si>
    <t>(株)コンセック【9895】</t>
  </si>
  <si>
    <t>フェスタリアホールディングス(株)【2736】</t>
  </si>
  <si>
    <t>中央魚類(株)【8030】</t>
  </si>
  <si>
    <t>大王製紙(株)【3880】</t>
  </si>
  <si>
    <t>イワブチ(株)【5983】</t>
  </si>
  <si>
    <t>岩崎電気(株)【6924】</t>
  </si>
  <si>
    <t>(株)レアジョブ【6096】</t>
  </si>
  <si>
    <t>(株)ｆｏｎｆｕｎ【2323】</t>
  </si>
  <si>
    <t>センコン物流(株)【9051】</t>
  </si>
  <si>
    <t>(株)Ｋｉｄｓ　Ｓｍｉｌｅ　Ｈｏｌｄｉｎｇｓ【7084】</t>
  </si>
  <si>
    <t>日本アジア投資(株)【8518】</t>
  </si>
  <si>
    <t>(株)ＯＳＧコーポレーション【6757】</t>
  </si>
  <si>
    <t>ジオマテック(株)【6907】</t>
  </si>
  <si>
    <t>トレイダーズホールディングス(株)【8704】</t>
  </si>
  <si>
    <t>(株)フリークアウト・ホールディングス【6094】</t>
  </si>
  <si>
    <t>ＩＴｂｏｏｋホールディングス(株)【1447】</t>
  </si>
  <si>
    <t>(株)プラッツ【7813】</t>
  </si>
  <si>
    <t>日本精密(株)【7771】</t>
  </si>
  <si>
    <t>メディカル・データ・ビジョン(株)【3902】</t>
  </si>
  <si>
    <t>北陸電力(株)【9505】</t>
  </si>
  <si>
    <t>佐田建設(株)【1826】</t>
  </si>
  <si>
    <t>(株)ジーエヌアイグループ【2160】</t>
  </si>
  <si>
    <t>(株)フジコー【3515】</t>
  </si>
  <si>
    <t>(株)ヨシムラ・フード・ホールディングス【2884】</t>
  </si>
  <si>
    <t>(株)サニックス【4651】</t>
  </si>
  <si>
    <t>(株)ニッピ【7932】</t>
  </si>
  <si>
    <t>(株)かんなん丸【7585】</t>
  </si>
  <si>
    <t>(株)大日光・エンジニアリング【6635】</t>
  </si>
  <si>
    <t>日本基礎技術(株)【1914】</t>
  </si>
  <si>
    <t>(株)ナガオカ【6239】</t>
  </si>
  <si>
    <t>日本興業(株)【5279】</t>
  </si>
  <si>
    <t>大黒天物産(株)【2791】</t>
  </si>
  <si>
    <t>(株)ＳＥＲＩＯホールディングス【6567】</t>
  </si>
  <si>
    <t>セガサミーホールディングス(株)【6460】</t>
  </si>
  <si>
    <t>(株)富山第一銀行【7184】</t>
  </si>
  <si>
    <t>(株)千葉銀行【8331】</t>
  </si>
  <si>
    <t>りらいあコミュニケーションズ(株)【4708】</t>
  </si>
  <si>
    <t>ジャパンシステム(株)【9758】</t>
  </si>
  <si>
    <t>(株)バンダイナムコホールディングス【7832】</t>
  </si>
  <si>
    <t>マーチャント・バンカーズ(株)【3121】</t>
  </si>
  <si>
    <t>(株)クラウドワークス【3900】</t>
  </si>
  <si>
    <t>大興電子通信(株)【8023】</t>
  </si>
  <si>
    <t>(株)インプレスホールディングス【9479】</t>
  </si>
  <si>
    <t>日本ホスピスホールディングス(株)【7061】</t>
  </si>
  <si>
    <t>シンクレイヤ(株)【1724】</t>
  </si>
  <si>
    <t>(株)モスフードサービス【8153】</t>
  </si>
  <si>
    <t>(株)ミサワ【3169】</t>
  </si>
  <si>
    <t>三菱化工機(株)【6331】</t>
  </si>
  <si>
    <t>ベルトラ(株)【7048】</t>
  </si>
  <si>
    <t>ワタベウェディング(株)【4696】</t>
  </si>
  <si>
    <t>生化学工業(株)【4548】</t>
  </si>
  <si>
    <t>(株)めぶきフィナンシャルグループ【7167】</t>
  </si>
  <si>
    <t>トランスコスモス(株)【9715】</t>
  </si>
  <si>
    <t>ゼネラルパッカー(株)【6267】</t>
  </si>
  <si>
    <t>ＭＲＫホールディングス(株)【9980】</t>
  </si>
  <si>
    <t>(株)ミツウロコグループホールディングス【8131】</t>
  </si>
  <si>
    <t>浜井産業(株)【6131】</t>
  </si>
  <si>
    <t>日本サード・パーティ(株)【2488】</t>
  </si>
  <si>
    <t>日邦産業(株)【9913】</t>
  </si>
  <si>
    <t>はごろもフーズ(株)【2831】</t>
  </si>
  <si>
    <t>イーレックス(株)【9517】</t>
  </si>
  <si>
    <t>明星電気(株)【6709】</t>
  </si>
  <si>
    <t>(株)アクトコール【6064】</t>
  </si>
  <si>
    <t>フルテック(株)【6546】</t>
  </si>
  <si>
    <t>アスクル(株)【2678】</t>
  </si>
  <si>
    <t>(株)ファーマフーズ【2929】</t>
  </si>
  <si>
    <t>イビデン(株)【4062】</t>
  </si>
  <si>
    <t>(株)ホットランド【3196】</t>
  </si>
  <si>
    <t>コーア商事ホールディングス(株)【9273】</t>
  </si>
  <si>
    <t>証券業</t>
  </si>
  <si>
    <t>ＳＢＩホールディングス(株)【8473】</t>
  </si>
  <si>
    <t>東洋電機製造(株)【6505】</t>
  </si>
  <si>
    <t>(株)日本ハウスホールディングス【1873】</t>
  </si>
  <si>
    <t>日東工業(株)【6651】</t>
  </si>
  <si>
    <t>(株)ＪＦＬＡホールディングス【3069】</t>
  </si>
  <si>
    <t>サツドラホールディングス(株)【3544】</t>
  </si>
  <si>
    <t>沖縄電力(株)【9511】</t>
  </si>
  <si>
    <t>(株)トリドールホールディングス【3397】</t>
  </si>
  <si>
    <t>(株)モブキャストホールディングス【3664】</t>
  </si>
  <si>
    <t>(株)ギフティ【4449】</t>
  </si>
  <si>
    <t>大幸薬品(株)【4574】</t>
  </si>
  <si>
    <t>新田ゼラチン(株)【4977】</t>
  </si>
  <si>
    <t>(株)平山ホールディングス【7781】</t>
  </si>
  <si>
    <t>ネポン(株)【7985】</t>
  </si>
  <si>
    <t>(株)サイバー・バズ【7069】</t>
  </si>
  <si>
    <t>(株)帝国電機製作所【6333】</t>
  </si>
  <si>
    <t>Ｍ＆Ａキャピタルパートナーズ(株)【6080】</t>
  </si>
  <si>
    <t>(株)レオクラン【7681】</t>
  </si>
  <si>
    <t>トーヨーカネツ(株)【6369】</t>
  </si>
  <si>
    <t>Ｏａｋ　キャピタル(株)【3113】</t>
  </si>
  <si>
    <t>(株)ＣＥホールディングス【4320】</t>
  </si>
  <si>
    <t>(株)ヴィンクス【3784】</t>
  </si>
  <si>
    <t>レシップホールディングス(株)【7213】</t>
  </si>
  <si>
    <t>(株)東北新社【2329】</t>
  </si>
  <si>
    <t>(株)エムアップホールディングス【3661】</t>
  </si>
  <si>
    <t>(株)アイル【3854】</t>
  </si>
  <si>
    <t>(株)大庄【9979】</t>
  </si>
  <si>
    <t>日創プロニティ(株)【3440】</t>
  </si>
  <si>
    <t>日比谷総合設備(株)【1982】</t>
  </si>
  <si>
    <t>三洋工業(株)【5958】</t>
  </si>
  <si>
    <t>イーサポートリンク(株)【2493】</t>
  </si>
  <si>
    <t>(株)ＣＳＳホールディングス【2304】</t>
  </si>
  <si>
    <t>寺崎電気産業(株)【6637】</t>
  </si>
  <si>
    <t>(株)両毛システムズ【9691】</t>
  </si>
  <si>
    <t>(株)セキュアヴェイル【3042】</t>
  </si>
  <si>
    <t>日本製紙(株)【3863】</t>
  </si>
  <si>
    <t>わらべや日洋ホールディングス(株)【2918】</t>
  </si>
  <si>
    <t>神栄(株)【3004】</t>
  </si>
  <si>
    <t>トミタ電機(株)【6898】</t>
  </si>
  <si>
    <t>(株)城南進学研究社【4720】</t>
  </si>
  <si>
    <t>ＳＲＥホールディングス(株)【2980】</t>
  </si>
  <si>
    <t>(株)三栄コーポレーション【8119】</t>
  </si>
  <si>
    <t>(株)Ｊストリーム【4308】</t>
  </si>
  <si>
    <t>Ｅ・Ｊホールディングス(株)【2153】</t>
  </si>
  <si>
    <t>応用地質(株)【9755】</t>
  </si>
  <si>
    <t>(株)シグマクシス【6088】</t>
  </si>
  <si>
    <t>(株)東京楽天地【8842】</t>
  </si>
  <si>
    <t>(株)東名【4439】</t>
  </si>
  <si>
    <t>ネオス(株)【3627】</t>
  </si>
  <si>
    <t>アミタホールディングス(株)【2195】</t>
  </si>
  <si>
    <t>(株)鉄人化計画【2404】</t>
  </si>
  <si>
    <t>中外炉工業(株)【1964】</t>
  </si>
  <si>
    <t>ＧＦＡ(株)【8783】</t>
  </si>
  <si>
    <t>(株)イムラ封筒【3955】</t>
  </si>
  <si>
    <t>(株)ジャストシステム【4686】</t>
  </si>
  <si>
    <t>(株)フィル・カンパニー【3267】</t>
  </si>
  <si>
    <t>(株)ニューテック【6734】</t>
  </si>
  <si>
    <t>(株)ナガセ【9733】</t>
  </si>
  <si>
    <t>アマテイ(株)【5952】</t>
  </si>
  <si>
    <t>菱洋エレクトロ(株)【8068】</t>
  </si>
  <si>
    <t>日和産業(株)【2055】</t>
  </si>
  <si>
    <t>(株)プロルート丸光【8256】</t>
  </si>
  <si>
    <t>(株)アマガサ【3070】</t>
  </si>
  <si>
    <t>アサヒ衛陶(株)【5341】</t>
  </si>
  <si>
    <t>(株)長大【9624】</t>
  </si>
  <si>
    <t>(株)メガチップス【6875】</t>
  </si>
  <si>
    <t>アイティメディア(株)【2148】</t>
  </si>
  <si>
    <t>(株)日本創発グループ【7814】</t>
  </si>
  <si>
    <t>ウォンテッドリー(株)【3991】</t>
  </si>
  <si>
    <t>カッパ・クリエイト(株)【7421】</t>
  </si>
  <si>
    <t>ｎｍｓホールディングス(株)【2162】</t>
  </si>
  <si>
    <t>片倉工業(株)【3001】</t>
  </si>
  <si>
    <t>(株)ＮｅｘＴｏｎｅ【7094】</t>
  </si>
  <si>
    <t>(株)静岡銀行【8355】</t>
  </si>
  <si>
    <t>アクセルマーク(株)【3624】</t>
  </si>
  <si>
    <t>大英産業(株)【2974】</t>
  </si>
  <si>
    <t>(株)カワサキ【3045】</t>
  </si>
  <si>
    <t>エムティジェネックス(株)【9820】</t>
  </si>
  <si>
    <t>ＪＡＬＣＯホールディングス(株)【6625】</t>
  </si>
  <si>
    <t>第一三共(株)【4568】</t>
  </si>
  <si>
    <t>(株)アプラスフィナンシャル【8589】</t>
  </si>
  <si>
    <t>さくらインターネット(株)【3778】</t>
  </si>
  <si>
    <t>(株)オークファン【3674】</t>
  </si>
  <si>
    <t>日本パワーファスニング(株)【5950】</t>
  </si>
  <si>
    <t>中部鋼鈑(株)【5461】</t>
  </si>
  <si>
    <t>(株)アスコット【3264】</t>
  </si>
  <si>
    <t>マナック(株)【4364】</t>
  </si>
  <si>
    <t>新日本空調(株)【1952】</t>
  </si>
  <si>
    <t>アゼアス(株)【3161】</t>
  </si>
  <si>
    <t>五洋インテックス(株)【7519】</t>
  </si>
  <si>
    <t>(株)エスプール【2471】</t>
  </si>
  <si>
    <t>大塚ホールディングス(株)【4578】</t>
  </si>
  <si>
    <t>(株)ヨコオ【6800】</t>
  </si>
  <si>
    <t>ファーマライズホールディングス(株)【2796】</t>
  </si>
  <si>
    <t>静岡ガス(株)【9543】</t>
  </si>
  <si>
    <t>ミヨシ油脂(株)【4404】</t>
  </si>
  <si>
    <t>イマジニア(株)【4644】</t>
  </si>
  <si>
    <t>技研ホールディングス(株)【1443】</t>
  </si>
  <si>
    <t>(株)トーセ【4728】</t>
  </si>
  <si>
    <t>(株)メルカリ【4385】</t>
  </si>
  <si>
    <t>(株)ＩＢＪ【6071】</t>
  </si>
  <si>
    <t>(株)ＪＭＳ【7702】</t>
  </si>
  <si>
    <t>(株)ハイパー【3054】</t>
  </si>
  <si>
    <t>ツインバード工業(株)【6897】</t>
  </si>
  <si>
    <t>(株)Ｓｕｎ　Ａｓｔｅｒｉｓｋ【4053】</t>
  </si>
  <si>
    <t>(株)サンゲツ【8130】</t>
  </si>
  <si>
    <t>(株)クラウディアホールディングス【3607】</t>
  </si>
  <si>
    <t>フマキラー(株)【4998】</t>
  </si>
  <si>
    <t>サイボウズ(株)【4776】</t>
  </si>
  <si>
    <t>櫻護謨(株)【5189】</t>
  </si>
  <si>
    <t>フタバ産業(株)【7241】</t>
  </si>
  <si>
    <t>(株)博報堂ＤＹホールディングス【2433】</t>
  </si>
  <si>
    <t>空運業</t>
  </si>
  <si>
    <t>(株)ビーアールホールディングス【1726】</t>
  </si>
  <si>
    <t>(株)ＣＡＩＣＡ【2315】</t>
  </si>
  <si>
    <t>フィンテック　グローバル(株)【8789】</t>
  </si>
  <si>
    <t>(株)タケエイ【2151】</t>
  </si>
  <si>
    <t>(株)マサル【1795】</t>
  </si>
  <si>
    <t>広島ガス(株)【9535】</t>
  </si>
  <si>
    <t>ウチダエスコ(株)【4699】</t>
  </si>
  <si>
    <t>(株)進学会ホールディングス【9760】</t>
  </si>
  <si>
    <t>(株)クロップス【9428】</t>
  </si>
  <si>
    <t>ベース(株)【4481】</t>
  </si>
  <si>
    <t>共同印刷(株)【7914】</t>
  </si>
  <si>
    <t>ロードスターキャピタル(株)【3482】</t>
  </si>
  <si>
    <t>旭化学工業(株)【7928】</t>
  </si>
  <si>
    <t>鉱研工業(株)【6297】</t>
  </si>
  <si>
    <t>(株)新潟放送【9408】</t>
  </si>
  <si>
    <t>野村マイクロ・サイエンス(株)【6254】</t>
  </si>
  <si>
    <t>メドピア(株)【6095】</t>
  </si>
  <si>
    <t>ランサーズ(株)【4484】</t>
  </si>
  <si>
    <t>(株)ＥｄｕＬａｂ【4427】</t>
  </si>
  <si>
    <t>(株)サイネックス【2376】</t>
  </si>
  <si>
    <t>日亜鋼業(株)【5658】</t>
  </si>
  <si>
    <t>(株)ベルテクスコーポレーション【5290】</t>
  </si>
  <si>
    <t>日本出版貿易(株)【8072】</t>
  </si>
  <si>
    <t>(株)グリムス【3150】</t>
  </si>
  <si>
    <t>Ｈａｍｅｅ(株)【3134】</t>
  </si>
  <si>
    <t>(株)ぐるなび【2440】</t>
  </si>
  <si>
    <t>(株)ＡＫＩＢＡホールディングス【6840】</t>
  </si>
  <si>
    <t>神鋼鋼線工業(株)【5660】</t>
  </si>
  <si>
    <t>(株)湖池屋【2226】</t>
  </si>
  <si>
    <t>(株)バルクホールディングス【2467】</t>
  </si>
  <si>
    <t>(株)さくらケーシーエス【4761】</t>
  </si>
  <si>
    <t>(株)デジタルホールディングス【2389】</t>
  </si>
  <si>
    <t>ブルドックソース(株)【2804】</t>
  </si>
  <si>
    <t>(株)Ｔ＆Ｋ　ＴＯＫＡ【4636】</t>
  </si>
  <si>
    <t>アトミクス(株)【4625】</t>
  </si>
  <si>
    <t>(株)セゾン情報システムズ【9640】</t>
  </si>
  <si>
    <t>(株)ジェイック【7073】</t>
  </si>
  <si>
    <t>ソレキア(株)【9867】</t>
  </si>
  <si>
    <t>(株)レスターホールディングス【3156】</t>
  </si>
  <si>
    <t>中央化学(株)【7895】</t>
  </si>
  <si>
    <t>サンバイオ(株)【4592】</t>
  </si>
  <si>
    <t>シナネンホールディングス(株)【8132】</t>
  </si>
  <si>
    <t>遠州トラック(株)【9057】</t>
  </si>
  <si>
    <t>アクモス(株)【6888】</t>
  </si>
  <si>
    <t>クリヤマホールディングス(株)【3355】</t>
  </si>
  <si>
    <t>(株)アドベンチャー【6030】</t>
  </si>
  <si>
    <t>大建工業(株)【7905】</t>
  </si>
  <si>
    <t>日本テレビホールディングス(株)【9404】</t>
  </si>
  <si>
    <t>(株)カワチ薬品【2664】</t>
  </si>
  <si>
    <t>(株)エクストリーム【6033】</t>
  </si>
  <si>
    <t>(株)ＩＭＡＧＩＣＡ　ＧＲＯＵＰ【6879】</t>
  </si>
  <si>
    <t>エーザイ(株)【4523】</t>
  </si>
  <si>
    <t>(株)東京衡機【7719】</t>
  </si>
  <si>
    <t>ピクスタ(株)【3416】</t>
  </si>
  <si>
    <t>凸版印刷(株)【7911】</t>
  </si>
  <si>
    <t>(株)永谷園ホールディングス【2899】</t>
  </si>
  <si>
    <t>アプライド(株)【3020】</t>
  </si>
  <si>
    <t>(株)マーケットエンタープライズ【3135】</t>
  </si>
  <si>
    <t>(株)栗本鐵工所【5602】</t>
  </si>
  <si>
    <t>一正蒲鉾(株)【2904】</t>
  </si>
  <si>
    <t>(株)ハリマビステム【9780】</t>
  </si>
  <si>
    <t>マックスバリュ東海(株)【8198】</t>
  </si>
  <si>
    <t>デンヨー(株)【6517】</t>
  </si>
  <si>
    <t>日工(株)【6306】</t>
  </si>
  <si>
    <t>大日本住友製薬(株)【4506】</t>
  </si>
  <si>
    <t>(株)エコミック【3802】</t>
  </si>
  <si>
    <t>チヨダウーテ(株)【5387】</t>
  </si>
  <si>
    <t>(株)テノ．ホールディングス【7037】</t>
  </si>
  <si>
    <t>(株)システムサポート【4396】</t>
  </si>
  <si>
    <t>日清食品ホールディングス(株)【2897】</t>
  </si>
  <si>
    <t>(株)ヒノキヤグループ【1413】</t>
  </si>
  <si>
    <t>(株)レノバ【9519】</t>
  </si>
  <si>
    <t>プレミアグループ(株)【7199】</t>
  </si>
  <si>
    <t>(株)植木組【1867】</t>
  </si>
  <si>
    <t>アジア航測(株)【9233】</t>
  </si>
  <si>
    <t>(株)アイナボホールディングス【7539】</t>
  </si>
  <si>
    <t>日本アジアグループ(株)【3751】</t>
  </si>
  <si>
    <t>星光ＰＭＣ(株)【4963】</t>
  </si>
  <si>
    <t>(株)東京一番フーズ【3067】</t>
  </si>
  <si>
    <t>スターティアホールディングス(株)【3393】</t>
  </si>
  <si>
    <t>(株)ジャパンディスプレイ【6740】</t>
  </si>
  <si>
    <t>八千代工業(株)【7298】</t>
  </si>
  <si>
    <t>(株)ＭＣＪ【6670】</t>
  </si>
  <si>
    <t>ＫＹＢ(株)【7242】</t>
  </si>
  <si>
    <t>(株)共同紙販ホールディングス【9849】</t>
  </si>
  <si>
    <t>(株)石井鐵工所【6362】</t>
  </si>
  <si>
    <t>任天堂(株)【7974】</t>
  </si>
  <si>
    <t>日東ベスト(株)【2877】</t>
  </si>
  <si>
    <t>サンケイ化学(株)【4995】</t>
  </si>
  <si>
    <t>大陽日酸(株)【4091】</t>
  </si>
  <si>
    <t>桂川電機(株)【6416】</t>
  </si>
  <si>
    <t>(株)建設技術研究所【9621】</t>
  </si>
  <si>
    <t>(株)ゴールドクレスト【8871】</t>
  </si>
  <si>
    <t>(株)ニイタカ【4465】</t>
  </si>
  <si>
    <t>(株)大盛工業【1844】</t>
  </si>
  <si>
    <t>(株)ウィルグループ【6089】</t>
  </si>
  <si>
    <t>ＤＯＷＡホールディングス(株)【5714】</t>
  </si>
  <si>
    <t>アサヒホールディングス(株)【5857】</t>
  </si>
  <si>
    <t>スルガ銀行(株)【8358】</t>
  </si>
  <si>
    <t>京葉瓦斯(株)【9539】</t>
  </si>
  <si>
    <t>(株)マネジメントソリューションズ【7033】</t>
  </si>
  <si>
    <t>トリニティ工業(株)【6382】</t>
  </si>
  <si>
    <t>日立キャピタル(株)【8586】</t>
  </si>
  <si>
    <t>ハビックス(株)【3895】</t>
  </si>
  <si>
    <t>水産・農林業</t>
  </si>
  <si>
    <t>(株)システム情報【3677】</t>
  </si>
  <si>
    <t>(株)ダイセキ環境ソリューション【1712】</t>
  </si>
  <si>
    <t>(株)ヤマダ電機【9831】</t>
  </si>
  <si>
    <t>(株)キリン堂ホールディングス【3194】</t>
  </si>
  <si>
    <t>ナレッジスイート(株)【3999】</t>
  </si>
  <si>
    <t>(株)リアルワールド【3691】</t>
  </si>
  <si>
    <t>(株)アイ・エス・ビー【9702】</t>
  </si>
  <si>
    <t>いであ(株)【9768】</t>
  </si>
  <si>
    <t>(株)ナガホリ【8139】</t>
  </si>
  <si>
    <t>サンメッセ(株)【7883】</t>
  </si>
  <si>
    <t>(株)カーメイト【7297】</t>
  </si>
  <si>
    <t>(株)アイケイ【2722】</t>
  </si>
  <si>
    <t>(株)システム　ディ【3804】</t>
  </si>
  <si>
    <t>(株)カヤック【3904】</t>
  </si>
  <si>
    <t>(株)インターネットイニシアティブ【3774】</t>
  </si>
  <si>
    <t>イメージ情報開発(株)【3803】</t>
  </si>
  <si>
    <t>(株)九州フィナンシャルグループ【7180】</t>
  </si>
  <si>
    <t>(株)電算システム【3630】</t>
  </si>
  <si>
    <t>(株)ワコールホールディングス【3591】</t>
  </si>
  <si>
    <t>(株)エヌ・ピー・シー【6255】</t>
  </si>
  <si>
    <t>(株)ベルパーク【9441】</t>
  </si>
  <si>
    <t>キーウェアソリューションズ(株)【3799】</t>
  </si>
  <si>
    <t>(株)東祥【8920】</t>
  </si>
  <si>
    <t>リーダー電子(株)【6867】</t>
  </si>
  <si>
    <t>エコートレーディング(株)【7427】</t>
  </si>
  <si>
    <t>アイサンテクノロジー(株)【4667】</t>
  </si>
  <si>
    <t>前澤工業(株)【6489】</t>
  </si>
  <si>
    <t>(株)ＤＤホールディングス【3073】</t>
  </si>
  <si>
    <t>(株)エー・アンド・デイ【7745】</t>
  </si>
  <si>
    <t>サイバネットシステム(株)【4312】</t>
  </si>
  <si>
    <t>(株)Ｃ＆Ｇシステムズ【6633】</t>
  </si>
  <si>
    <t>都築電気(株)【8157】</t>
  </si>
  <si>
    <t>(株)ワコム【6727】</t>
  </si>
  <si>
    <t>(株)セラク【6199】</t>
  </si>
  <si>
    <t>(株)ビジョン【9416】</t>
  </si>
  <si>
    <t>アルファグループ(株)【3322】</t>
  </si>
  <si>
    <t>ギグワークス(株)【2375】</t>
  </si>
  <si>
    <t>日本乾溜工業(株)【1771】</t>
  </si>
  <si>
    <t>ＧＭＯフィナンシャルゲート(株)【4051】</t>
  </si>
  <si>
    <t>ニホンフラッシュ(株)【7820】</t>
  </si>
  <si>
    <t>(株)関電工【1942】</t>
  </si>
  <si>
    <t>ジャパンエレベーターサービスホールディングス(株)【6544】</t>
  </si>
  <si>
    <t>スバル興業(株)【9632】</t>
  </si>
  <si>
    <t>(株)ヤマウ【5284】</t>
  </si>
  <si>
    <t>(株)スクウェア・エニックス・ホールディングス【9684】</t>
  </si>
  <si>
    <t>シンメンテホールディングス(株)【6086】</t>
  </si>
  <si>
    <t>(株)ベネフィットジャパン【3934】</t>
  </si>
  <si>
    <t>日本通信(株)【9424】</t>
  </si>
  <si>
    <t>(株)システムリサーチ【3771】</t>
  </si>
  <si>
    <t>(株)ケー・エフ・シー【3420】</t>
  </si>
  <si>
    <t>(株)パシフィックネット【3021】</t>
  </si>
  <si>
    <t>ローツェ(株)【6323】</t>
  </si>
  <si>
    <t>能美防災(株)【6744】</t>
  </si>
  <si>
    <t>(株)ライドオンエクスプレスホールディングス【6082】</t>
  </si>
  <si>
    <t>(株)クロス・マーケティンググループ【3675】</t>
  </si>
  <si>
    <t>(株)トーモク【3946】</t>
  </si>
  <si>
    <t>(株)ピックルスコーポレーション【2925】</t>
  </si>
  <si>
    <t>(株)パスコ【9232】</t>
  </si>
  <si>
    <t>西華産業(株)【8061】</t>
  </si>
  <si>
    <t>日本インシュレーション(株)【5368】</t>
  </si>
  <si>
    <t>(株)ロゼッタ【6182】</t>
  </si>
  <si>
    <t>加賀電子(株)【8154】</t>
  </si>
  <si>
    <t>バリューコマース(株)【2491】</t>
  </si>
  <si>
    <t>(株)三陽商会【8011】</t>
  </si>
  <si>
    <t>(株)大和コンピューター【3816】</t>
  </si>
  <si>
    <t>(株)クリーク・アンド・リバー社【4763】</t>
  </si>
  <si>
    <t>(株)ＮＥＷ　ＡＲＴ　ＨＯＬＤＩＮＧＳ【7638】</t>
  </si>
  <si>
    <t>(株)ファイバーゲート【9450】</t>
  </si>
  <si>
    <t>(株)ピクセラ【6731】</t>
  </si>
  <si>
    <t>大日本コンサルタント(株)【9797】</t>
  </si>
  <si>
    <t>(株)福井銀行【8362】</t>
  </si>
  <si>
    <t>大石産業(株)【3943】</t>
  </si>
  <si>
    <t>フィード・ワン(株)【2060】</t>
  </si>
  <si>
    <t>アコム(株)【8572】</t>
  </si>
  <si>
    <t>(株)環境管理センター【4657】</t>
  </si>
  <si>
    <t>フリージア・マクロス(株)【6343】</t>
  </si>
  <si>
    <t>(株)オーテック【1736】</t>
  </si>
  <si>
    <t>トーソー(株)【5956】</t>
  </si>
  <si>
    <t>(株)松屋フーズホールディングス【9887】</t>
  </si>
  <si>
    <t>レイズネクスト(株)【6379】</t>
  </si>
  <si>
    <t>(株)カンセキ【9903】</t>
  </si>
  <si>
    <t>(株)モバイルファクトリー【3912】</t>
  </si>
  <si>
    <t>天馬(株)【7958】</t>
  </si>
  <si>
    <t>第一カッター興業(株)【1716】</t>
  </si>
  <si>
    <t>(株)東陽テクニカ【8151】</t>
  </si>
  <si>
    <t>ＮＣＳ＆Ａ(株)【9709】</t>
  </si>
  <si>
    <t>ビジネスエンジニアリング(株)【4828】</t>
  </si>
  <si>
    <t>伊勢化学工業(株)【4107】</t>
  </si>
  <si>
    <t>ウエルシアホールディングス(株)【3141】</t>
  </si>
  <si>
    <t>東亜道路工業(株)【1882】</t>
  </si>
  <si>
    <t>ダントーホールディングス(株)【5337】</t>
  </si>
  <si>
    <t>(株)ギフト【9279】</t>
  </si>
  <si>
    <t>(株)ウィル【3241】</t>
  </si>
  <si>
    <t>(株)富士山マガジンサービス【3138】</t>
  </si>
  <si>
    <t>ケル(株)【6919】</t>
  </si>
  <si>
    <t>フジテック(株)【6406】</t>
  </si>
  <si>
    <t>(株)内田洋行【8057】</t>
  </si>
  <si>
    <t>昭和電線ホールディングス(株)【5805】</t>
  </si>
  <si>
    <t>三井製糖(株)【2109】</t>
  </si>
  <si>
    <t>(株)ベルシステム２４ホールディングス【6183】</t>
  </si>
  <si>
    <t>(株)大塚商会【4768】</t>
  </si>
  <si>
    <t>(株)バリューＨＲ【6078】</t>
  </si>
  <si>
    <t>(株)グローバル・リンク・マネジメント【3486】</t>
  </si>
  <si>
    <t>(株)ＫＶＫ【6484】</t>
  </si>
  <si>
    <t>(株)クリエアナブキ【4336】</t>
  </si>
  <si>
    <t>日本石油輸送(株)【9074】</t>
  </si>
  <si>
    <t>日本瓦斯(株)【8174】</t>
  </si>
  <si>
    <t>(株)ケアネット【2150】</t>
  </si>
  <si>
    <t>(株)ホウスイ【1352】</t>
  </si>
  <si>
    <t>(株)山田債権回収管理総合事務所【4351】</t>
  </si>
  <si>
    <t>(株)ラクーンホールディングス【3031】</t>
  </si>
  <si>
    <t>(株)タムロン【7740】</t>
  </si>
  <si>
    <t>ミナトホールディングス(株)【6862】</t>
  </si>
  <si>
    <t>(株)中電工【1941】</t>
  </si>
  <si>
    <t>(株)ＳＨＩＦＴ【3697】</t>
  </si>
  <si>
    <t>(株)ピアラ【7044】</t>
  </si>
  <si>
    <t>(株)トーメンデバイス【2737】</t>
  </si>
  <si>
    <t>北海電気工事(株)【1832】</t>
  </si>
  <si>
    <t>日本モーゲージサービス(株)【7192】</t>
  </si>
  <si>
    <t>(株)クワザワ【8104】</t>
  </si>
  <si>
    <t>(株)メドレックス【4586】</t>
  </si>
  <si>
    <t>コンピューターマネージメント(株)【4491】</t>
  </si>
  <si>
    <t>(株)三栄建築設計【3228】</t>
  </si>
  <si>
    <t>(株)ＹＥ　ＤＩＧＩＴＡＬ【2354】</t>
  </si>
  <si>
    <t>不二製油グループ本社(株)【2607】</t>
  </si>
  <si>
    <t>(株)ＣＤＧ【2487】</t>
  </si>
  <si>
    <t>日本信号(株)【6741】</t>
  </si>
  <si>
    <t>ＮＥＣネッツエスアイ(株)【1973】</t>
  </si>
  <si>
    <t>(株)ダブルスタンダード【3925】</t>
  </si>
  <si>
    <t>セントラル総合開発(株)【3238】</t>
  </si>
  <si>
    <t>(株)オーシャンシステム【3096】</t>
  </si>
  <si>
    <t>和弘食品(株)【2813】</t>
  </si>
  <si>
    <t>ヤマエ久野(株)【8108】</t>
  </si>
  <si>
    <t>南海電気鉄道(株)【9044】</t>
  </si>
  <si>
    <t>住友精密工業(株)【6355】</t>
  </si>
  <si>
    <t>日本ユニシス(株)【8056】</t>
  </si>
  <si>
    <t>(株)東北銀行【8349】</t>
  </si>
  <si>
    <t>インパクトホールディングス(株)【6067】</t>
  </si>
  <si>
    <t>(株)宮崎太陽銀行【8560】</t>
  </si>
  <si>
    <t>前澤化成工業(株)【7925】</t>
  </si>
  <si>
    <t>(株)アルゴグラフィックス【7595】</t>
  </si>
  <si>
    <t>テクノホライゾン・ホールディングス(株)【6629】</t>
  </si>
  <si>
    <t>(株)スクロール【8005】</t>
  </si>
  <si>
    <t>ＡＰＡＭＡＮ(株)【8889】</t>
  </si>
  <si>
    <t>(株)メニコン【7780】</t>
  </si>
  <si>
    <t>(株)ＴＡＫＡＲＡ　＆　ＣＯＭＰＡＮＹ【7921】</t>
  </si>
  <si>
    <t>(株)メディアドゥ【3678】</t>
  </si>
  <si>
    <t>(株)住友倉庫【9303】</t>
  </si>
  <si>
    <t>(株)トクヤマ【4043】</t>
  </si>
  <si>
    <t>松田産業(株)【7456】</t>
  </si>
  <si>
    <t>(株)ソフトクリエイトホールディングス【3371】</t>
  </si>
  <si>
    <t>(株)バイタルケーエスケー・ホールディングス【3151】</t>
  </si>
  <si>
    <t>協栄産業(株)【6973】</t>
  </si>
  <si>
    <t>(株)カプコン【9697】</t>
  </si>
  <si>
    <t>(株)ドラフト【5070】</t>
  </si>
  <si>
    <t>メディアスホールディングス(株)【3154】</t>
  </si>
  <si>
    <t>(株)不動テトラ【1813】</t>
  </si>
  <si>
    <t>(株)ファインデックス【3649】</t>
  </si>
  <si>
    <t>藤井産業(株)【9906】</t>
  </si>
  <si>
    <t>帝国繊維(株)【3302】</t>
  </si>
  <si>
    <t>(株)Ｕｂｉｃｏｍホールディングス【3937】</t>
  </si>
  <si>
    <t>テクマトリックス(株)【3762】</t>
  </si>
  <si>
    <t>(株)ＷＯＷＯＷ【4839】</t>
  </si>
  <si>
    <t>ＣＹＢＥＲＤＹＮＥ(株)【7779】</t>
  </si>
  <si>
    <t>ニッケ【3201】</t>
  </si>
  <si>
    <t>愛知製鋼(株)【5482】</t>
  </si>
  <si>
    <t>ＣＳＰ【9740】</t>
  </si>
  <si>
    <t>小野薬品工業(株)【4528】</t>
  </si>
  <si>
    <t>(株)クリエイトＳＤホールディングス【3148】</t>
  </si>
  <si>
    <t>(株)筑邦銀行【8398】</t>
  </si>
  <si>
    <t>(株)西日本フィナンシャルホールディングス【7189】</t>
  </si>
  <si>
    <t>(株)エンプラス【6961】</t>
  </si>
  <si>
    <t>サンフロンティア不動産(株)【8934】</t>
  </si>
  <si>
    <t>(株)エイジア【2352】</t>
  </si>
  <si>
    <t>(株)ＩＤホールディングス【4709】</t>
  </si>
  <si>
    <t>恵和(株)【4251】</t>
  </si>
  <si>
    <t>住友電設(株)【1949】</t>
  </si>
  <si>
    <t>名工建設(株)【1869】</t>
  </si>
  <si>
    <t>デクセリアルズ(株)【4980】</t>
  </si>
  <si>
    <t>ギークス(株)【7060】</t>
  </si>
  <si>
    <t>(株)学研ホールディングス【9470】</t>
  </si>
  <si>
    <t>(株)丸和運輸機関【9090】</t>
  </si>
  <si>
    <t>(株)ビジネスブレイン太田昭和【9658】</t>
  </si>
  <si>
    <t>オリコン(株)【4800】</t>
  </si>
  <si>
    <t>ＳＢＳホールディングス(株)【2384】</t>
  </si>
  <si>
    <t>日特建設(株)【1929】</t>
  </si>
  <si>
    <t>コスモ・バイオ(株)【3386】</t>
  </si>
  <si>
    <t>デジタル・インフォメーション・テクノロジー(株)【3916】</t>
  </si>
  <si>
    <t>サンセイ(株)【6307】</t>
  </si>
  <si>
    <t>(株)インタートレード【3747】</t>
  </si>
  <si>
    <t>大阪ガス(株)【9532】</t>
  </si>
  <si>
    <t>(株)明光ネットワークジャパン【4668】</t>
  </si>
  <si>
    <t>(株)明電舎【6508】</t>
  </si>
  <si>
    <t>(株)スズケン【9987】</t>
  </si>
  <si>
    <t>(株)山口フィナンシャルグループ【8418】</t>
  </si>
  <si>
    <t>(株)ジンズホールディングス【3046】</t>
  </si>
  <si>
    <t>イオンディライト(株)【9787】</t>
  </si>
  <si>
    <t>(株)ミューチュアル【2773】</t>
  </si>
  <si>
    <t>(株)横河ブリッジホールディングス【5911】</t>
  </si>
  <si>
    <t>(株)京都銀行【8369】</t>
  </si>
  <si>
    <t>ＩＳＩＤ【4812】</t>
  </si>
  <si>
    <t>大和工業(株)【5444】</t>
  </si>
  <si>
    <t>(株)オープンハウス【3288】</t>
  </si>
  <si>
    <t>(株)オリエンタルコンサルタンツホールディングス【2498】</t>
  </si>
  <si>
    <t>ジューテックホールディングス(株)【3157】</t>
  </si>
  <si>
    <t>(株)松風【7979】</t>
  </si>
  <si>
    <t>トッパン・フォームズ(株)【7862】</t>
  </si>
  <si>
    <t>(株)東急レクリエーション【9631】</t>
  </si>
  <si>
    <t>サカタインクス(株)【4633】</t>
  </si>
  <si>
    <t>(株)ゴルフダイジェスト・オンライン【3319】</t>
  </si>
  <si>
    <t>(株)テーオーホールディングス【9812】</t>
  </si>
  <si>
    <t>(株)ディーエムエス【9782】</t>
  </si>
  <si>
    <t>(株)魚喜【2683】</t>
  </si>
  <si>
    <t>興研(株)【7963】</t>
  </si>
  <si>
    <t>東鉄工業(株)【1835】</t>
  </si>
  <si>
    <t>四国電力(株)【9507】</t>
  </si>
  <si>
    <t>(株)ツカダ・グローバルホールディング【2418】</t>
  </si>
  <si>
    <t>(株)エッチ・ケー・エス【7219】</t>
  </si>
  <si>
    <t>(株)岐阜造園【1438】</t>
  </si>
  <si>
    <t>安藤ハザマ【1719】</t>
  </si>
  <si>
    <t>(株)ＳＲＡホールディングス【3817】</t>
  </si>
  <si>
    <t>グリーンランドリゾート(株)【9656】</t>
  </si>
  <si>
    <t>(株)カルラ【2789】</t>
  </si>
  <si>
    <t>(株)ニチイ学館【9792】</t>
  </si>
  <si>
    <t>大成ラミック(株)【4994】</t>
  </si>
  <si>
    <t>(株)乃村工藝社【9716】</t>
  </si>
  <si>
    <t>(株)ホギメディカル【3593】</t>
  </si>
  <si>
    <t>日機装(株)【6376】</t>
  </si>
  <si>
    <t>(株)コシダカホールディングス【2157】</t>
  </si>
  <si>
    <t>(株)ほくやく・竹山ホールディングス【3055】</t>
  </si>
  <si>
    <t>(株)総医研ホールディングス【2385】</t>
  </si>
  <si>
    <t>中央発條(株)【5992】</t>
  </si>
  <si>
    <t>(株)ＰＫＳＨＡ　Ｔｅｃｈｎｏｌｏｇｙ【3993】</t>
  </si>
  <si>
    <t>ＳＢテクノロジー(株)【4726】</t>
  </si>
  <si>
    <t>コマニー(株)【7945】</t>
  </si>
  <si>
    <t>(株)アエリア【3758】</t>
  </si>
  <si>
    <t>富士古河Ｅ＆Ｃ(株)【1775】</t>
  </si>
  <si>
    <t>日本農薬(株)【4997】</t>
  </si>
  <si>
    <t>理研計器(株)【7734】</t>
  </si>
  <si>
    <t>(株)昭和真空【6384】</t>
  </si>
  <si>
    <t>(株)ビーロット【3452】</t>
  </si>
  <si>
    <t>宮地エンジニアリンググループ(株)【3431】</t>
  </si>
  <si>
    <t>(株)ミロク【7983】</t>
  </si>
  <si>
    <t>(株)パン・パシフィック・インターナショナルホールディングス【7532】</t>
  </si>
  <si>
    <t>(株)シーイーシー【9692】</t>
  </si>
  <si>
    <t>東京都競馬(株)【9672】</t>
  </si>
  <si>
    <t>石油・石炭製品</t>
  </si>
  <si>
    <t>三協フロンテア(株)【9639】</t>
  </si>
  <si>
    <t>ＣＤＳ(株)【2169】</t>
  </si>
  <si>
    <t>(株)エノモト【6928】</t>
  </si>
  <si>
    <t>(株)ＦＦＲＩセキュリティ【3692】</t>
  </si>
  <si>
    <t>ウインテスト(株)【6721】</t>
  </si>
  <si>
    <t>群栄化学工業(株)【4229】</t>
  </si>
  <si>
    <t>ＥＩＺＯ(株)【6737】</t>
  </si>
  <si>
    <t>中部飼料(株)【2053】</t>
  </si>
  <si>
    <t>特殊電極(株)【3437】</t>
  </si>
  <si>
    <t>ユナイトアンドグロウ(株)【4486】</t>
  </si>
  <si>
    <t>新明和工業(株)【7224】</t>
  </si>
  <si>
    <t>ｓａｎｔｅｃ(株)【6777】</t>
  </si>
  <si>
    <t>東洋水産(株)【2875】</t>
  </si>
  <si>
    <t>(株)エーアンドエーマテリアル【5391】</t>
  </si>
  <si>
    <t>(株)Ｏｌｙｍｐｉｃグループ【8289】</t>
  </si>
  <si>
    <t>東邦ガス(株)【9533】</t>
  </si>
  <si>
    <t>２１ＬＡＤＹ(株)【3346】</t>
  </si>
  <si>
    <t>東リ(株)【7971】</t>
  </si>
  <si>
    <t>(株)フィックスターズ【3687】</t>
  </si>
  <si>
    <t>サクサホールディングス(株)【6675】</t>
  </si>
  <si>
    <t>(株)バルニバービ【3418】</t>
  </si>
  <si>
    <t>(株)テノックス【1905】</t>
  </si>
  <si>
    <t>日産車体(株)【7222】</t>
  </si>
  <si>
    <t>日本空調サービス(株)【4658】</t>
  </si>
  <si>
    <t>バリュエンスホールディングス(株)【9270】</t>
  </si>
  <si>
    <t>Ｋ＆Ｏエナジーグループ(株)【1663】</t>
  </si>
  <si>
    <t>(株)シー・ヴイ・エス・ベイエリア【2687】</t>
  </si>
  <si>
    <t>(株)ダイセキ【9793】</t>
  </si>
  <si>
    <t>(株)ウィザス【9696】</t>
  </si>
  <si>
    <t>日本ＰＣサービス(株)【6025】</t>
  </si>
  <si>
    <t>インフォコム(株)【4348】</t>
  </si>
  <si>
    <t>東海リース(株)【9761】</t>
  </si>
  <si>
    <t>立川ブラインド工業(株)【7989】</t>
  </si>
  <si>
    <t>伊藤ハム米久ホールディングス(株)【2296】</t>
  </si>
  <si>
    <t>マークラインズ(株)【3901】</t>
  </si>
  <si>
    <t>アールビバン(株)【7523】</t>
  </si>
  <si>
    <t>(株)ヤマト【1967】</t>
  </si>
  <si>
    <t>エステー(株)【4951】</t>
  </si>
  <si>
    <t>菊水化学工業(株)【7953】</t>
  </si>
  <si>
    <t>(株)Ｃ＆Ｆロジホールディングス【9099】</t>
  </si>
  <si>
    <t>東テク(株)【9960】</t>
  </si>
  <si>
    <t>プリマハム(株)【2281】</t>
  </si>
  <si>
    <t>(株)小田原エンジニアリング【6149】</t>
  </si>
  <si>
    <t>(株)イデアインターナショナル【3140】</t>
  </si>
  <si>
    <t>東洋建設(株)【1890】</t>
  </si>
  <si>
    <t>(株)ストライダーズ【9816】</t>
  </si>
  <si>
    <t>(株)タカラレーベン【8897】</t>
  </si>
  <si>
    <t>(株)日本エム・ディ・エム【7600】</t>
  </si>
  <si>
    <t>丸全昭和運輸(株)【9068】</t>
  </si>
  <si>
    <t>(株)高松コンストラクショングループ【1762】</t>
  </si>
  <si>
    <t>ダイダン(株)【1980】</t>
  </si>
  <si>
    <t>(株)システナ【2317】</t>
  </si>
  <si>
    <t>日本プロセス(株)【9651】</t>
  </si>
  <si>
    <t>(株)ショーエイコーポレーション【9385】</t>
  </si>
  <si>
    <t>名古屋電機工業(株)【6797】</t>
  </si>
  <si>
    <t>日本商業開発(株)【3252】</t>
  </si>
  <si>
    <t>(株)ＫＳＫ【9687】</t>
  </si>
  <si>
    <t>(株)ウエストホールディングス【1407】</t>
  </si>
  <si>
    <t>ＴＩＳ(株)【3626】</t>
  </si>
  <si>
    <t>(株)協和コンサルタンツ【9647】</t>
  </si>
  <si>
    <t>ダイト(株)【4577】</t>
  </si>
  <si>
    <t>(株)ダブルエー【7683】</t>
  </si>
  <si>
    <t>(株)堀場製作所【6856】</t>
  </si>
  <si>
    <t>アスカ(株)【7227】</t>
  </si>
  <si>
    <t>日本駐車場開発(株)【2353】</t>
  </si>
  <si>
    <t>(株)Ｊ−オイルミルズ【2613】</t>
  </si>
  <si>
    <t>橋本総業ホールディングス(株)【7570】</t>
  </si>
  <si>
    <t>古河電池(株)【6937】</t>
  </si>
  <si>
    <t>(株)ノジマ【7419】</t>
  </si>
  <si>
    <t>東宝(株)【9602】</t>
  </si>
  <si>
    <t>(株)コスモス薬品【3349】</t>
  </si>
  <si>
    <t>カゴメ(株)【2811】</t>
  </si>
  <si>
    <t>(株)壱番屋【7630】</t>
  </si>
  <si>
    <t>北陸電気工事(株)【1930】</t>
  </si>
  <si>
    <t>(株)トスネット【4754】</t>
  </si>
  <si>
    <t>(株)瑞光【6279】</t>
  </si>
  <si>
    <t>ヒューリック(株)【3003】</t>
  </si>
  <si>
    <t>丸八倉庫(株)【9313】</t>
  </si>
  <si>
    <t>平和不動産(株)【8803】</t>
  </si>
  <si>
    <t>(株)長府製作所【5946】</t>
  </si>
  <si>
    <t>(株)ユニリタ【3800】</t>
  </si>
  <si>
    <t>(株)エラン【6099】</t>
  </si>
  <si>
    <t>トーセイ(株)【8923】</t>
  </si>
  <si>
    <t>(株)コーエーテクモホールディングス【3635】</t>
  </si>
  <si>
    <t>(株)ディア・ライフ【3245】</t>
  </si>
  <si>
    <t>(株)ランディックス【2981】</t>
  </si>
  <si>
    <t>(株)ＦＣホールディングス【6542】</t>
  </si>
  <si>
    <t>(株)シーティーエス【4345】</t>
  </si>
  <si>
    <t>(株)野村総合研究所【4307】</t>
  </si>
  <si>
    <t>富士ソフト(株)【9749】</t>
  </si>
  <si>
    <t>(株)ベクトル【6058】</t>
  </si>
  <si>
    <t>(株)四電工【1939】</t>
  </si>
  <si>
    <t>英和(株)【9857】</t>
  </si>
  <si>
    <t>(株)リプロセル【4978】</t>
  </si>
  <si>
    <t>(株)ビューティガレージ【3180】</t>
  </si>
  <si>
    <t>丸大食品(株)【2288】</t>
  </si>
  <si>
    <t>片倉コープアグリ(株)【4031】</t>
  </si>
  <si>
    <t>エア・ウォーター(株)【4088】</t>
  </si>
  <si>
    <t>アルテリア・ネットワークス(株)【4423】</t>
  </si>
  <si>
    <t>(株)テー・オー・ダブリュー【4767】</t>
  </si>
  <si>
    <t>伊藤忠テクノソリューションズ(株)【4739】</t>
  </si>
  <si>
    <t>シノブフーズ(株)【2903】</t>
  </si>
  <si>
    <t>ＧＭＯインターネット(株)【9449】</t>
  </si>
  <si>
    <t>(株)七十七銀行【8341】</t>
  </si>
  <si>
    <t>粧美堂(株)【7819】</t>
  </si>
  <si>
    <t>芙蓉総合リース(株)【8424】</t>
  </si>
  <si>
    <t>(株)アバント【3836】</t>
  </si>
  <si>
    <t>札幌臨床検査センター(株)【9776】</t>
  </si>
  <si>
    <t>(株)淺沼組【1852】</t>
  </si>
  <si>
    <t>(株)ジェイ・エス・ビー【3480】</t>
  </si>
  <si>
    <t>中央自動車工業(株)【8117】</t>
  </si>
  <si>
    <t>ナブテスコ(株)【6268】</t>
  </si>
  <si>
    <t>(株)デイトナ【7228】</t>
  </si>
  <si>
    <t>(株)クスリのアオキホールディングス【3549】</t>
  </si>
  <si>
    <t>(株)アーバネットコーポレーション【3242】</t>
  </si>
  <si>
    <t>(株)第四北越フィナンシャルグループ【7327】</t>
  </si>
  <si>
    <t>相模ゴム工業(株)【5194】</t>
  </si>
  <si>
    <t>(株)レイ【4317】</t>
  </si>
  <si>
    <t>(株)オーバル【7727】</t>
  </si>
  <si>
    <t>マニー(株)【7730】</t>
  </si>
  <si>
    <t>(株)メディカル一光グループ【3353】</t>
  </si>
  <si>
    <t>(株)キャンディル【1446】</t>
  </si>
  <si>
    <t>(株)船井総研ホールディングス【9757】</t>
  </si>
  <si>
    <t>スギホールディングス(株)【7649】</t>
  </si>
  <si>
    <t>(株)Ｇ−７ホールディングス【7508】</t>
  </si>
  <si>
    <t>(株)アドバンスクリエイト【8798】</t>
  </si>
  <si>
    <t>ＵＬＳグループ(株)【3798】</t>
  </si>
  <si>
    <t>イフジ産業(株)【2924】</t>
  </si>
  <si>
    <t>岡谷鋼機(株)【7485】</t>
  </si>
  <si>
    <t>(株)アミューズ【4301】</t>
  </si>
  <si>
    <t>ＮＳＷ【9739】</t>
  </si>
  <si>
    <t>互応化学工業(株)【4962】</t>
  </si>
  <si>
    <t>(株)学究社【9769】</t>
  </si>
  <si>
    <t>ケイヒン(株)【9312】</t>
  </si>
  <si>
    <t>シップヘルスケアホールディングス(株)【3360】</t>
  </si>
  <si>
    <t>(株)ＭｏｎｏｔａＲＯ【3064】</t>
  </si>
  <si>
    <t>タカラバイオ(株)【4974】</t>
  </si>
  <si>
    <t>スパークス・グループ(株)【8739】</t>
  </si>
  <si>
    <t>テクノプロ・ホールディングス(株)【6028】</t>
  </si>
  <si>
    <t>イオンモール(株)【8905】</t>
  </si>
  <si>
    <t>イワキ(株)【8095】</t>
  </si>
  <si>
    <t>神田通信機(株)【1992】</t>
  </si>
  <si>
    <t>みずほリース(株)【8425】</t>
  </si>
  <si>
    <t>キムラユニティー(株)【9368】</t>
  </si>
  <si>
    <t>ライク(株)【2462】</t>
  </si>
  <si>
    <t>ジャパンベストレスキューシステム(株)【2453】</t>
  </si>
  <si>
    <t>サンコーテクノ(株)【3435】</t>
  </si>
  <si>
    <t>ケイティケイ(株)【3035】</t>
  </si>
  <si>
    <t>前田道路(株)【1883】</t>
  </si>
  <si>
    <t>アルインコ(株)【5933】</t>
  </si>
  <si>
    <t>三菱ＵＦＪリース(株)【8593】</t>
  </si>
  <si>
    <t>(株)パルグループホールディングス【2726】</t>
  </si>
  <si>
    <t>(株)コメリ【8218】</t>
  </si>
  <si>
    <t>ＮＣホールディングス(株)【6236】</t>
  </si>
  <si>
    <t>昭光通商(株)【8090】</t>
  </si>
  <si>
    <t>因幡電機産業(株)【9934】</t>
  </si>
  <si>
    <t>こころネット(株)【6060】</t>
  </si>
  <si>
    <t>(株)ピーシーデポコーポレーション【7618】</t>
  </si>
  <si>
    <t>(株)ファンケル【4921】</t>
  </si>
  <si>
    <t>ＡＬＳＯＫ【2331】</t>
  </si>
  <si>
    <t>(株)オービック【4684】</t>
  </si>
  <si>
    <t>日本精化(株)【4362】</t>
  </si>
  <si>
    <t>住友大阪セメント(株)【5232】</t>
  </si>
  <si>
    <t>(株)エル・ティー・エス【6560】</t>
  </si>
  <si>
    <t>(株)日本Ｍ＆Ａセンター【2127】</t>
  </si>
  <si>
    <t>東京センチュリー(株)【8439】</t>
  </si>
  <si>
    <t>(株)光通信【9435】</t>
  </si>
  <si>
    <t>(株)ヴィッツ【4440】</t>
  </si>
  <si>
    <t>森永乳業(株)【2264】</t>
  </si>
  <si>
    <t>(株)オロ【3983】</t>
  </si>
  <si>
    <t>(株)クイック【4318】</t>
  </si>
  <si>
    <t>北海道ガス(株)【9534】</t>
  </si>
  <si>
    <t>(株)ハウスフリーダム【8996】</t>
  </si>
  <si>
    <t>五洋建設(株)【1893】</t>
  </si>
  <si>
    <t>(株)関西スーパーマーケット【9919】</t>
  </si>
  <si>
    <t>(株)大水【7538】</t>
  </si>
  <si>
    <t>日本システム技術(株)【4323】</t>
  </si>
  <si>
    <t>(株)サカイホールディングス【9446】</t>
  </si>
  <si>
    <t>オーウイル(株)【3143】</t>
  </si>
  <si>
    <t>(株)アイ・ピー・エス【4390】</t>
  </si>
  <si>
    <t>セグエグループ(株)【3968】</t>
  </si>
  <si>
    <t>(株)エイジス【4659】</t>
  </si>
  <si>
    <t>(株)日立物流【9086】</t>
  </si>
  <si>
    <t>(株)フジミインコーポレーテッド【5384】</t>
  </si>
  <si>
    <t>(株)メディカルシステムネットワーク【4350】</t>
  </si>
  <si>
    <t>アズワン(株)【7476】</t>
  </si>
  <si>
    <t>(株)ライフコーポレーション【8194】</t>
  </si>
  <si>
    <t>(株)丹青社【9743】</t>
  </si>
  <si>
    <t>栗田工業(株)【6370】</t>
  </si>
  <si>
    <t>ＰＣＩホールディングス(株)【3918】</t>
  </si>
  <si>
    <t>(株)フォーバルテレコム【9445】</t>
  </si>
  <si>
    <t>共同ピーアール(株)【2436】</t>
  </si>
  <si>
    <t>太陽ホールディングス(株)【4626】</t>
  </si>
  <si>
    <t>大日本印刷(株)【7912】</t>
  </si>
  <si>
    <t>日本調剤(株)【3341】</t>
  </si>
  <si>
    <t>サッポロホールディングス(株)【2501】</t>
  </si>
  <si>
    <t>(株)エスクロー・エージェント・ジャパン【6093】</t>
  </si>
  <si>
    <t>(株)グッドライフカンパニー【2970】</t>
  </si>
  <si>
    <t>アルヒ(株)【7198】</t>
  </si>
  <si>
    <t>(株)岡三証券グループ【8609】</t>
  </si>
  <si>
    <t>澤田ホールディングス(株)【8699】</t>
  </si>
  <si>
    <t>(株)ＳＨＯＥＩ【7839】</t>
  </si>
  <si>
    <t>(株)アクシーズ【1381】</t>
  </si>
  <si>
    <t>(株)ヒガシトゥエンティワン【9029】</t>
  </si>
  <si>
    <t>(株)プロトコーポレーション【4298】</t>
  </si>
  <si>
    <t>山陽電気鉄道(株)【9052】</t>
  </si>
  <si>
    <t>トランコム(株)【9058】</t>
  </si>
  <si>
    <t>(株)ジェーソン【3080】</t>
  </si>
  <si>
    <t>イー・ガーディアン(株)【6050】</t>
  </si>
  <si>
    <t>ナカバヤシ(株)【7987】</t>
  </si>
  <si>
    <t>ムトー精工(株)【7927】</t>
  </si>
  <si>
    <t>(株)シイエム・シイ【2185】</t>
  </si>
  <si>
    <t>(株)菱友システムズ【4685】</t>
  </si>
  <si>
    <t>キヤノンマーケティングジャパン(株)【8060】</t>
  </si>
  <si>
    <t>東京建物(株)【8804】</t>
  </si>
  <si>
    <t>フューチャー(株)【4722】</t>
  </si>
  <si>
    <t>ホクト(株)【1379】</t>
  </si>
  <si>
    <t>(株)東計電算【4746】</t>
  </si>
  <si>
    <t>(株)アルプス技研【4641】</t>
  </si>
  <si>
    <t>ダイビル(株)【8806】</t>
  </si>
  <si>
    <t>(株)技研製作所【6289】</t>
  </si>
  <si>
    <t>メディキット(株)【7749】</t>
  </si>
  <si>
    <t>日本マクドナルドホールディングス(株)【2702】</t>
  </si>
  <si>
    <t>(株)スリー・ディー・マトリックス【7777】</t>
  </si>
  <si>
    <t>日鉄ソリューションズ(株)【2327】</t>
  </si>
  <si>
    <t>(株)パソナグループ【2168】</t>
  </si>
  <si>
    <t>(株)コスモスイニシア【8844】</t>
  </si>
  <si>
    <t>(株)日本エスコン【8892】</t>
  </si>
  <si>
    <t>ポールトゥウィン・ピットクルーホールディングス(株)【3657】</t>
  </si>
  <si>
    <t>(株)ベストワンドットコム【6577】</t>
  </si>
  <si>
    <t>ＳＥホールディングス・アンド・インキュベーションズ(株)【9478】</t>
  </si>
  <si>
    <t>オーエス(株)【9637】</t>
  </si>
  <si>
    <t>金下建設(株)【1897】</t>
  </si>
  <si>
    <t>(株)きんでん【1944】</t>
  </si>
  <si>
    <t>三洋貿易(株)【3176】</t>
  </si>
  <si>
    <t>(株)ウェザーニューズ【4825】</t>
  </si>
  <si>
    <t>エムスリー(株)【2413】</t>
  </si>
  <si>
    <t>リンナイ(株)【5947】</t>
  </si>
  <si>
    <t>(株)日阪製作所【6247】</t>
  </si>
  <si>
    <t>(株)ＬＩＴＡＬＩＣＯ【6187】</t>
  </si>
  <si>
    <t>東邦ホールディングス(株)【8129】</t>
  </si>
  <si>
    <t>川田テクノロジーズ(株)【3443】</t>
  </si>
  <si>
    <t>綿半ホールディングス(株)【3199】</t>
  </si>
  <si>
    <t>(株)コア【2359】</t>
  </si>
  <si>
    <t>カンダホールディングス(株)【9059】</t>
  </si>
  <si>
    <t>エレコム(株)【6750】</t>
  </si>
  <si>
    <t>ＢＥＥＮＯＳ(株)【3328】</t>
  </si>
  <si>
    <t>(株)オリエントコーポレーション【8585】</t>
  </si>
  <si>
    <t>(株)毎日コムネット【8908】</t>
  </si>
  <si>
    <t>(株)ゼロ【9028】</t>
  </si>
  <si>
    <t>(株)王将フードサービス【9936】</t>
  </si>
  <si>
    <t>(株)図研【6947】</t>
  </si>
  <si>
    <t>(株)エフピコ【7947】</t>
  </si>
  <si>
    <t>(株)カチタス【8919】</t>
  </si>
  <si>
    <t>三浦工業(株)【6005】</t>
  </si>
  <si>
    <t>(株)シダー【2435】</t>
  </si>
  <si>
    <t>(株)サイゼリヤ【7581】</t>
  </si>
  <si>
    <t>(株)ゼンショーホールディングス【7550】</t>
  </si>
  <si>
    <t>(株)ヤオコー【8279】</t>
  </si>
  <si>
    <t>日本電設工業(株)【1950】</t>
  </si>
  <si>
    <t>(株)エコス【7520】</t>
  </si>
  <si>
    <t>アイダエンジニアリング(株)【6118】</t>
  </si>
  <si>
    <t>クニミネ工業(株)【5388】</t>
  </si>
  <si>
    <t>ロート製薬(株)【4527】</t>
  </si>
  <si>
    <t>(株)メタルアート【5644】</t>
  </si>
  <si>
    <t>ニプロ(株)【8086】</t>
  </si>
  <si>
    <t>(株)クレスコ【4674】</t>
  </si>
  <si>
    <t>エスリード(株)【8877】</t>
  </si>
  <si>
    <t>オエノンホールディングス(株)【2533】</t>
  </si>
  <si>
    <t>(株)朝日工業社【1975】</t>
  </si>
  <si>
    <t>福井コンピュータホールディングス(株)【9790】</t>
  </si>
  <si>
    <t>北越コーポレーション(株)【3865】</t>
  </si>
  <si>
    <t>(株)ニッチツ【7021】</t>
  </si>
  <si>
    <t>鈴茂器工(株)【6405】</t>
  </si>
  <si>
    <t>太陽化学(株)【2902】</t>
  </si>
  <si>
    <t>フジ日本精糖(株)【2114】</t>
  </si>
  <si>
    <t>明治海運(株)【9115】</t>
  </si>
  <si>
    <t>(株)百五銀行【8368】</t>
  </si>
  <si>
    <t>リスクモンスター(株)【3768】</t>
  </si>
  <si>
    <t>コムシスホールディングス(株)【1721】</t>
  </si>
  <si>
    <t>共栄セキュリティーサービス(株)【7058】</t>
  </si>
  <si>
    <t>丸藤シートパイル(株)【8046】</t>
  </si>
  <si>
    <t>(株)エフティグループ【2763】</t>
  </si>
  <si>
    <t>日本エンタープライズ(株)【4829】</t>
  </si>
  <si>
    <t>(株)ＮＳＤ【9759】</t>
  </si>
  <si>
    <t>ＳＣＳＫ(株)【9719】</t>
  </si>
  <si>
    <t>ショーボンドホールディングス(株)【1414】</t>
  </si>
  <si>
    <t>コムチュア(株)【3844】</t>
  </si>
  <si>
    <t>ＳＡＭＵＲＡＩ＆Ｊ　ＰＡＲＴＮＥＲＳ(株)【4764】</t>
  </si>
  <si>
    <t>徳倉建設(株)【1892】</t>
  </si>
  <si>
    <t>(株)グリーンクロス【7533】</t>
  </si>
  <si>
    <t>天昇電気工業(株)【6776】</t>
  </si>
  <si>
    <t>大木ヘルスケアホールディングス(株)【3417】</t>
  </si>
  <si>
    <t>ＪＡＣ　Ｒｅｃｒｕｉｔｍｅｎｔ【2124】</t>
  </si>
  <si>
    <t>南海プライウッド(株)【7887】</t>
  </si>
  <si>
    <t>(株)大気社【1979】</t>
  </si>
  <si>
    <t>(株)ブロードリーフ【3673】</t>
  </si>
  <si>
    <t>(株)ベネフィット・ワン【2412】</t>
  </si>
  <si>
    <t>(株)インタースペース【2122】</t>
  </si>
  <si>
    <t>ケネディクス(株)【4321】</t>
  </si>
  <si>
    <t>(株)サンテック【1960】</t>
  </si>
  <si>
    <t>セコム(株)【9735】</t>
  </si>
  <si>
    <t>サムティ(株)【3244】</t>
  </si>
  <si>
    <t>(株)前田製作所【6281】</t>
  </si>
  <si>
    <t>キャリアバンク(株)【4834】</t>
  </si>
  <si>
    <t>日東富士製粉(株)【2003】</t>
  </si>
  <si>
    <t>クオールホールディングス(株)【3034】</t>
  </si>
  <si>
    <t>(株)イチネンホールディングス【9619】</t>
  </si>
  <si>
    <t>伊藤忠食品(株)【2692】</t>
  </si>
  <si>
    <t>ゼリア新薬工業(株)【4559】</t>
  </si>
  <si>
    <t>横浜ゴム(株)【5101】</t>
  </si>
  <si>
    <t>(株)青山財産ネットワークス【8929】</t>
  </si>
  <si>
    <t>大成建設(株)【1801】</t>
  </si>
  <si>
    <t>(株)Ｎｏ．１【3562】</t>
  </si>
  <si>
    <t>若築建設(株)【1888】</t>
  </si>
  <si>
    <t>大東港運(株)【9367】</t>
  </si>
  <si>
    <t>(株)インフォメーションクリエーティブ【4769】</t>
  </si>
  <si>
    <t>(株)ガーラ【4777】</t>
  </si>
  <si>
    <t>(株)バローホールディングス【9956】</t>
  </si>
  <si>
    <t>(株)アサヒペン【4623】</t>
  </si>
  <si>
    <t>(株)ファーストリテイリング【9983】</t>
  </si>
  <si>
    <t>クリエートメディック(株)【5187】</t>
  </si>
  <si>
    <t>協立エアテック(株)【5997】</t>
  </si>
  <si>
    <t>(株)ＤＴＳ【9682】</t>
  </si>
  <si>
    <t>アークランドサービスホールディングス(株)【3085】</t>
  </si>
  <si>
    <t>藤森工業(株)【7917】</t>
  </si>
  <si>
    <t>(株)ＴＯＫＡＩホールディングス【3167】</t>
  </si>
  <si>
    <t>亀田製菓(株)【2220】</t>
  </si>
  <si>
    <t>(株)三十三フィナンシャルグループ【7322】</t>
  </si>
  <si>
    <t>(株)ＺＯＺＯ【3092】</t>
  </si>
  <si>
    <t>飛島建設(株)【1805】</t>
  </si>
  <si>
    <t>荏原【6361】</t>
  </si>
  <si>
    <t>(株)ソラスト【6197】</t>
  </si>
  <si>
    <t>森下仁丹(株)【4524】</t>
  </si>
  <si>
    <t>岩谷産業(株)【8088】</t>
  </si>
  <si>
    <t>日本リーテック(株)【1938】</t>
  </si>
  <si>
    <t>地盤ネットホールディングス(株)【6072】</t>
  </si>
  <si>
    <t>(株)カカクコム【2371】</t>
  </si>
  <si>
    <t>(株)ＳＹＳホールディングス【3988】</t>
  </si>
  <si>
    <t>兼松エレクトロニクス(株)【8096】</t>
  </si>
  <si>
    <t>三谷産業(株)【8285】</t>
  </si>
  <si>
    <t>兼松サステック(株)【7961】</t>
  </si>
  <si>
    <t>(株)北國銀行【8363】</t>
  </si>
  <si>
    <t>日本ヒューム(株)【5262】</t>
  </si>
  <si>
    <t>川澄化学工業(株)【7703】</t>
  </si>
  <si>
    <t>リックソフト(株)【4429】</t>
  </si>
  <si>
    <t>(株)ダイキアクシス【4245】</t>
  </si>
  <si>
    <t>東京ガス(株)【9531】</t>
  </si>
  <si>
    <t>(株)ダイヘン【6622】</t>
  </si>
  <si>
    <t>三和ホールディングス(株)【5929】</t>
  </si>
  <si>
    <t>(株)日本動物高度医療センター【6039】</t>
  </si>
  <si>
    <t>(株)タカギセイコー【4242】</t>
  </si>
  <si>
    <t>ハウス食品グループ本社(株)【2810】</t>
  </si>
  <si>
    <t>丸善ＣＨＩホールディングス(株)【3159】</t>
  </si>
  <si>
    <t>(株)串カツ田中ホールディングス【3547】</t>
  </si>
  <si>
    <t>イー・ギャランティ(株)【8771】</t>
  </si>
  <si>
    <t>(株)トーカイ【9729】</t>
  </si>
  <si>
    <t>(株)ＰＲ　ＴＩＭＥＳ【3922】</t>
  </si>
  <si>
    <t>(株)ジャックス【8584】</t>
  </si>
  <si>
    <t>メタウォーター(株)【9551】</t>
  </si>
  <si>
    <t>東京エレクトロン　デバイス(株)【2760】</t>
  </si>
  <si>
    <t>(株)トリケミカル研究所【4369】</t>
  </si>
  <si>
    <t>寿スピリッツ(株)【2222】</t>
  </si>
  <si>
    <t>ケイアイスター不動産(株)【3465】</t>
  </si>
  <si>
    <t>(株)日本一ソフトウェア【3851】</t>
  </si>
  <si>
    <t>富士紡ホールディングス(株)【3104】</t>
  </si>
  <si>
    <t>伊藤忠エネクス(株)【8133】</t>
  </si>
  <si>
    <t>(株)阿波銀行【8388】</t>
  </si>
  <si>
    <t>未来工業(株)【7931】</t>
  </si>
  <si>
    <t>沖縄セルラー電話(株)【9436】</t>
  </si>
  <si>
    <t>(株)オカムラ【7994】</t>
  </si>
  <si>
    <t>(株)ミルボン【4919】</t>
  </si>
  <si>
    <t>(株)ウエスコホールディングス【6091】</t>
  </si>
  <si>
    <t>科研製薬(株)【4521】</t>
  </si>
  <si>
    <t>(株)高見澤【5283】</t>
  </si>
  <si>
    <t>(株)ドウシシャ【7483】</t>
  </si>
  <si>
    <t>(株)テリロジー【3356】</t>
  </si>
  <si>
    <t>日本管財(株)【9728】</t>
  </si>
  <si>
    <t>日本ハウズイング(株)【4781】</t>
  </si>
  <si>
    <t>(株)ＴＫＣ【9746】</t>
  </si>
  <si>
    <t>(株)アドヴァン【7463】</t>
  </si>
  <si>
    <t>(株)ツルハホールディングス【3391】</t>
  </si>
  <si>
    <t>(株)エヌエフ回路設計ブロック【6864】</t>
  </si>
  <si>
    <t>(株)ＳＵＢＡＲＵ【7270】</t>
  </si>
  <si>
    <t>(株)鎌倉新書【6184】</t>
  </si>
  <si>
    <t>(株)ハークスレイ【7561】</t>
  </si>
  <si>
    <t>(株)キムラ【7461】</t>
  </si>
  <si>
    <t>(株)高田工業所【1966】</t>
  </si>
  <si>
    <t>ニチレキ(株)【5011】</t>
  </si>
  <si>
    <t>ホーチキ(株)【6745】</t>
  </si>
  <si>
    <t>(株)レッグス【4286】</t>
  </si>
  <si>
    <t>(株)リソー教育【4714】</t>
  </si>
  <si>
    <t>ビジネス・ワンホールディングス(株)【4827】</t>
  </si>
  <si>
    <t>田辺工業(株)【1828】</t>
  </si>
  <si>
    <t>(株)ジャフコ【8595】</t>
  </si>
  <si>
    <t>Ｇｅｎｋｙ　ＤｒｕｇＳｔｏｒｅｓ(株)【9267】</t>
  </si>
  <si>
    <t>(株)ネクシィーズグループ【4346】</t>
  </si>
  <si>
    <t>ヤマシタヘルスケアホールディングス(株)【9265】</t>
  </si>
  <si>
    <t>キーコーヒー(株)【2594】</t>
  </si>
  <si>
    <t>ＳＧホールディングス(株)【9143】</t>
  </si>
  <si>
    <t>北恵(株)【9872】</t>
  </si>
  <si>
    <t>(株)大和【8247】</t>
  </si>
  <si>
    <t>(株)日清製粉グループ本社【2002】</t>
  </si>
  <si>
    <t>東洋製罐グループホールディングス(株)【5901】</t>
  </si>
  <si>
    <t>セフテック(株)【7464】</t>
  </si>
  <si>
    <t>イーソル(株)【4420】</t>
  </si>
  <si>
    <t>日本プリメックス(株)【2795】</t>
  </si>
  <si>
    <t>世紀東急工業(株)【1898】</t>
  </si>
  <si>
    <t>(株)進和【7607】</t>
  </si>
  <si>
    <t>タカラスタンダード(株)【7981】</t>
  </si>
  <si>
    <t>東京特殊電線(株)【5807】</t>
  </si>
  <si>
    <t>八洲電機(株)【3153】</t>
  </si>
  <si>
    <t>田中商事(株)【7619】</t>
  </si>
  <si>
    <t>香陵住販(株)【3495】</t>
  </si>
  <si>
    <t>(株)ディ・アイ・システム【4421】</t>
  </si>
  <si>
    <t>オイシックス・ラ・大地(株)【3182】</t>
  </si>
  <si>
    <t>日総工産(株)【6569】</t>
  </si>
  <si>
    <t>アンジェス(株)【4563】</t>
  </si>
  <si>
    <t>ガンホー・オンライン・エンターテイメント(株)【3765】</t>
  </si>
  <si>
    <t>(株)ニトリホールディングス【9843】</t>
  </si>
  <si>
    <t>(株)アイネット【9600】</t>
  </si>
  <si>
    <t>アマノ(株)【6436】</t>
  </si>
  <si>
    <t>ウェーブロックホールディングス(株)【7940】</t>
  </si>
  <si>
    <t>古林紙工(株)【3944】</t>
  </si>
  <si>
    <t>ユシロ化学工業(株)【5013】</t>
  </si>
  <si>
    <t>(株)メディパルホールディングス【7459】</t>
  </si>
  <si>
    <t>(株)ベルク【9974】</t>
  </si>
  <si>
    <t>(株)クボタ【6326】</t>
  </si>
  <si>
    <t>(株)マルゼン【5982】</t>
  </si>
  <si>
    <t>(株)エンバイオ・ホールディングス【6092】</t>
  </si>
  <si>
    <t>(株)山陽百貨店【8257】</t>
  </si>
  <si>
    <t>ＯＣＨＩホールディングス(株)【3166】</t>
  </si>
  <si>
    <t>アルフレッサ　ホールディングス(株)【2784】</t>
  </si>
  <si>
    <t>西菱電機(株)【4341】</t>
  </si>
  <si>
    <t>住友不動産(株)【8830】</t>
  </si>
  <si>
    <t>(株)ミライト・ホールディングス【1417】</t>
  </si>
  <si>
    <t>パウダーテック(株)【5695】</t>
  </si>
  <si>
    <t>マックス(株)【6454】</t>
  </si>
  <si>
    <t>(株)指月電機製作所【6994】</t>
  </si>
  <si>
    <t>Ｊ−ＰＯＷＥＲ【9513】</t>
  </si>
  <si>
    <t>塩水港精糖(株)【2112】</t>
  </si>
  <si>
    <t>石塚硝子(株)【5204】</t>
  </si>
  <si>
    <t>(株)マルイチ産商【8228】</t>
  </si>
  <si>
    <t>西尾レントオール(株)【9699】</t>
  </si>
  <si>
    <t>(株)ニレコ【6863】</t>
  </si>
  <si>
    <t>(株)ロジネット　ジャパン【9027】</t>
  </si>
  <si>
    <t>加藤産業(株)【9869】</t>
  </si>
  <si>
    <t>(株)プレステージ・インターナショナル【4290】</t>
  </si>
  <si>
    <t>(株)上組【9364】</t>
  </si>
  <si>
    <t>サンリン(株)【7486】</t>
  </si>
  <si>
    <t>(株)ノエビアホールディングス【4928】</t>
  </si>
  <si>
    <t>京セラ(株)【6971】</t>
  </si>
  <si>
    <t>(株)アスモ【2654】</t>
  </si>
  <si>
    <t>(株)アイティフォー【4743】</t>
  </si>
  <si>
    <t>太陽誘電(株)【6976】</t>
  </si>
  <si>
    <t>いちご(株)【2337】</t>
  </si>
  <si>
    <t>福山通運(株)【9075】</t>
  </si>
  <si>
    <t>(株)ＦＰＧ【7148】</t>
  </si>
  <si>
    <t>フランスベッドホールディングス(株)【7840】</t>
  </si>
  <si>
    <t>パシフィックシステム(株)【3847】</t>
  </si>
  <si>
    <t>田岡化学工業(株)【4113】</t>
  </si>
  <si>
    <t>(株)滋賀銀行【8366】</t>
  </si>
  <si>
    <t>(株)サンセイランディック【3277】</t>
  </si>
  <si>
    <t>山一電機(株)【6941】</t>
  </si>
  <si>
    <t>(株)イエローハット【9882】</t>
  </si>
  <si>
    <t>日本水産(株)【1332】</t>
  </si>
  <si>
    <t>共和レザー(株)【3553】</t>
  </si>
  <si>
    <t>センコーグループホールディングス(株)【9069】</t>
  </si>
  <si>
    <t>トレンドマイクロ(株)【4704】</t>
  </si>
  <si>
    <t>(株)ニチレイ【2871】</t>
  </si>
  <si>
    <t>燦ホールディングス(株)【9628】</t>
  </si>
  <si>
    <t>(株)トーア紡コーポレーション【3204】</t>
  </si>
  <si>
    <t>ジェコス(株)【9991】</t>
  </si>
  <si>
    <t>アサガミ(株)【9311】</t>
  </si>
  <si>
    <t>ポエック(株)【9264】</t>
  </si>
  <si>
    <t>三菱地所(株)【8802】</t>
  </si>
  <si>
    <t>(株)資生堂【4911】</t>
  </si>
  <si>
    <t>(株)クレハ【4023】</t>
  </si>
  <si>
    <t>フクダ電子(株)【6960】</t>
  </si>
  <si>
    <t>前澤給装工業(株)【6485】</t>
  </si>
  <si>
    <t>ロジザード(株)【4391】</t>
  </si>
  <si>
    <t>森永製菓(株)【2201】</t>
  </si>
  <si>
    <t>(株)清水銀行【8364】</t>
  </si>
  <si>
    <t>日本新薬(株)【4516】</t>
  </si>
  <si>
    <t>(株)ＮＴＴデータイントラマート【3850】</t>
  </si>
  <si>
    <t>前田工繊(株)【7821】</t>
  </si>
  <si>
    <t>(株)インフォマート【2492】</t>
  </si>
  <si>
    <t>東洋紡(株)【3101】</t>
  </si>
  <si>
    <t>(株)ＳＡＮＫＹＯ【6417】</t>
  </si>
  <si>
    <t>ＹＫＴ(株)【2693】</t>
  </si>
  <si>
    <t>サカイオーベックス(株)【3408】</t>
  </si>
  <si>
    <t>ナトコ(株)【4627】</t>
  </si>
  <si>
    <t>(株)あらた【2733】</t>
  </si>
  <si>
    <t>(株)ウチヤマホールディングス【6059】</t>
  </si>
  <si>
    <t>(株)エージーピー【9377】</t>
  </si>
  <si>
    <t>東洋テック(株)【9686】</t>
  </si>
  <si>
    <t>スターツコーポレーション(株)【8850】</t>
  </si>
  <si>
    <t>(株)南都銀行【8367】</t>
  </si>
  <si>
    <t>三谷セキサン(株)【5273】</t>
  </si>
  <si>
    <t>(株)グッドコムアセット【3475】</t>
  </si>
  <si>
    <t>カメイ(株)【8037】</t>
  </si>
  <si>
    <t>コンドーテック(株)【7438】</t>
  </si>
  <si>
    <t>テラ(株)【2191】</t>
  </si>
  <si>
    <t>澁澤倉庫(株)【9304】</t>
  </si>
  <si>
    <t>(株)ラクト・ジャパン【3139】</t>
  </si>
  <si>
    <t>(株)鶴見製作所【6351】</t>
  </si>
  <si>
    <t>雪印メグミルク(株)【2270】</t>
  </si>
  <si>
    <t>アイホン(株)【6718】</t>
  </si>
  <si>
    <t>明治ホールディングス(株)【2269】</t>
  </si>
  <si>
    <t>(株)ブシロード【7803】</t>
  </si>
  <si>
    <t>住友林業(株)【1911】</t>
  </si>
  <si>
    <t>昭和産業(株)【2004】</t>
  </si>
  <si>
    <t>ニッコンホールディングス(株)【9072】</t>
  </si>
  <si>
    <t>ダイニック(株)【3551】</t>
  </si>
  <si>
    <t>(株)マツモトキヨシホールディングス【3088】</t>
  </si>
  <si>
    <t>(株)大垣共立銀行【8361】</t>
  </si>
  <si>
    <t>日産化学(株)【4021】</t>
  </si>
  <si>
    <t>(株)オリバー【7959】</t>
  </si>
  <si>
    <t>水道機工(株)【6403】</t>
  </si>
  <si>
    <t>(株)キューブシステム【2335】</t>
  </si>
  <si>
    <t>(株)コメダホールディングス【3543】</t>
  </si>
  <si>
    <t>ＪＦＥコンテイナー(株)【5907】</t>
  </si>
  <si>
    <t>(株)エス・エム・エス【2175】</t>
  </si>
  <si>
    <t>ミクロン精密(株)【6159】</t>
  </si>
  <si>
    <t>神東塗料(株)【4615】</t>
  </si>
  <si>
    <t>オーケー食品工業(株)【2905】</t>
  </si>
  <si>
    <t>(株)ナック【9788】</t>
  </si>
  <si>
    <t>(株)三井Ｅ＆Ｓホールディングス【7003】</t>
  </si>
  <si>
    <t>高砂熱学工業(株)【1969】</t>
  </si>
  <si>
    <t>東陽倉庫(株)【9306】</t>
  </si>
  <si>
    <t>(株)サンドラッグ【9989】</t>
  </si>
  <si>
    <t>沢井製薬(株)【4555】</t>
  </si>
  <si>
    <t>(株)トレジャー・ファクトリー【3093】</t>
  </si>
  <si>
    <t>テルモ(株)【4543】</t>
  </si>
  <si>
    <t>日本証券金融(株)【8511】</t>
  </si>
  <si>
    <t>(株)日本ケアサプライ【2393】</t>
  </si>
  <si>
    <t>キッコーマン(株)【2801】</t>
  </si>
  <si>
    <t>(株)オオバ【9765】</t>
  </si>
  <si>
    <t>ダイトーケミックス(株)【4366】</t>
  </si>
  <si>
    <t>(株)ローソン【2651】</t>
  </si>
  <si>
    <t>(株)シマノ【7309】</t>
  </si>
  <si>
    <t>野村不動産ホールディングス(株)【3231】</t>
  </si>
  <si>
    <t>(株)廣済堂【7868】</t>
  </si>
  <si>
    <t>旭有機材(株)【4216】</t>
  </si>
  <si>
    <t>(株)ＪＭホールディングス【3539】</t>
  </si>
  <si>
    <t>(株)三菱総合研究所【3636】</t>
  </si>
  <si>
    <t>(株)タカショー【7590】</t>
  </si>
  <si>
    <t>月島機械(株)【6332】</t>
  </si>
  <si>
    <t>(株)ココカラファイン【3098】</t>
  </si>
  <si>
    <t>ＯＢＡＲＡ　ＧＲＯＵＰ(株)【6877】</t>
  </si>
  <si>
    <t>清水建設(株)【1803】</t>
  </si>
  <si>
    <t>(株)ＦＪネクスト【8935】</t>
  </si>
  <si>
    <t>(株)ニフコ【7988】</t>
  </si>
  <si>
    <t>(株)アイフィスジャパン【7833】</t>
  </si>
  <si>
    <t>(株)セブン＆アイ・ホールディングス【3382】</t>
  </si>
  <si>
    <t>日本光電【6849】</t>
  </si>
  <si>
    <t>(株)中央倉庫【9319】</t>
  </si>
  <si>
    <t>ＳＭＮ(株)【6185】</t>
  </si>
  <si>
    <t>(株)Ｍｉｓｕｍｉ【7441】</t>
  </si>
  <si>
    <t>(株)マルカ【7594】</t>
  </si>
  <si>
    <t>日本コンセプト(株)【9386】</t>
  </si>
  <si>
    <t>ロックペイント(株)【4621】</t>
  </si>
  <si>
    <t>ＤＭＧ森精機(株)【6141】</t>
  </si>
  <si>
    <t>ニチハ(株)【7943】</t>
  </si>
  <si>
    <t>三菱マテリアル(株)【5711】</t>
  </si>
  <si>
    <t>日本曹達(株)【4041】</t>
  </si>
  <si>
    <t>(株)プロネクサス【7893】</t>
  </si>
  <si>
    <t>山九(株)【9065】</t>
  </si>
  <si>
    <t>横河電機(株)【6841】</t>
  </si>
  <si>
    <t>泉州電業(株)【9824】</t>
  </si>
  <si>
    <t>(株)アウトソーシング【2427】</t>
  </si>
  <si>
    <t>(株)ハマキョウレックス【9037】</t>
  </si>
  <si>
    <t>(株)ツクイ【2398】</t>
  </si>
  <si>
    <t>(株)エフオン【9514】</t>
  </si>
  <si>
    <t>ＪＫホールディングス(株)【9896】</t>
  </si>
  <si>
    <t>(株)安楽亭【7562】</t>
  </si>
  <si>
    <t>積水樹脂(株)【4212】</t>
  </si>
  <si>
    <t>(株)ビケンテクノ【9791】</t>
  </si>
  <si>
    <t>(株)ハイマックス【4299】</t>
  </si>
  <si>
    <t>ジャニス工業(株)【5342】</t>
  </si>
  <si>
    <t>カルビー(株)【2229】</t>
  </si>
  <si>
    <t>(株)アドバンテッジリスクマネジメント【8769】</t>
  </si>
  <si>
    <t>(株)マキヤ【9890】</t>
  </si>
  <si>
    <t>ジャパンマテリアル(株)【6055】</t>
  </si>
  <si>
    <t>(株)東邦銀行【8346】</t>
  </si>
  <si>
    <t>(株)富士通ゼネラル【6755】</t>
  </si>
  <si>
    <t>大和ハウス工業(株)【1925】</t>
  </si>
  <si>
    <t>マルサンアイ(株)【2551】</t>
  </si>
  <si>
    <t>(株)日本トリム【6788】</t>
  </si>
  <si>
    <t>三井住建道路(株)【1776】</t>
  </si>
  <si>
    <t>日本甜菜製糖(株)【2108】</t>
  </si>
  <si>
    <t>(株)メイテック【9744】</t>
  </si>
  <si>
    <t>ホッカンホールディングス(株)【5902】</t>
  </si>
  <si>
    <t>旭松食品(株)【2911】</t>
  </si>
  <si>
    <t>ＴＤＣソフト(株)【4687】</t>
  </si>
  <si>
    <t>北海道中央バス(株)【9085】</t>
  </si>
  <si>
    <t>東映アニメーション(株)【4816】</t>
  </si>
  <si>
    <t>東洋精糖(株)【2107】</t>
  </si>
  <si>
    <t>(株)大阪ソーダ【4046】</t>
  </si>
  <si>
    <t>ＧＭＯクラウド(株)【3788】</t>
  </si>
  <si>
    <t>(株)サイバーエージェント【4751】</t>
  </si>
  <si>
    <t>(株)いなげや【8182】</t>
  </si>
  <si>
    <t>(株)エスティック【6161】</t>
  </si>
  <si>
    <t>ＦＤＫ(株)【6955】</t>
  </si>
  <si>
    <t>(株)アルテ　サロン　ホールディングス【2406】</t>
  </si>
  <si>
    <t>(株)東京ドーム【9681】</t>
  </si>
  <si>
    <t>ＫＴＣ(株)【5966】</t>
  </si>
  <si>
    <t>保険業</t>
  </si>
  <si>
    <t>日本製粉(株)【2001】</t>
  </si>
  <si>
    <t>アズビル(株)【6845】</t>
  </si>
  <si>
    <t>戸田建設(株)【1860】</t>
  </si>
  <si>
    <t>(株)エーアイテイー【9381】</t>
  </si>
  <si>
    <t>(株)杉村倉庫【9307】</t>
  </si>
  <si>
    <t>久光製薬(株)【4530】</t>
  </si>
  <si>
    <t>山崎製パン(株)【2212】</t>
  </si>
  <si>
    <t>太平洋工業(株)【7250】</t>
  </si>
  <si>
    <t>(株)富士ピー・エス【1848】</t>
  </si>
  <si>
    <t>花王(株)【4452】</t>
  </si>
  <si>
    <t>シミックホールディングス(株)【2309】</t>
  </si>
  <si>
    <t>マックスバリュ西日本(株)【8287】</t>
  </si>
  <si>
    <t>(株)ツムラ【4540】</t>
  </si>
  <si>
    <t>日本ライフライン(株)【7575】</t>
  </si>
  <si>
    <t>(株)マクロミル【3978】</t>
  </si>
  <si>
    <t>(株)ヨンキュウ【9955】</t>
  </si>
  <si>
    <t>(株)丸井グループ【8252】</t>
  </si>
  <si>
    <t>高島(株)【8007】</t>
  </si>
  <si>
    <t>ダイハツディーゼル(株)【6023】</t>
  </si>
  <si>
    <t>美樹工業(株)【1718】</t>
  </si>
  <si>
    <t>(株)山形銀行【8344】</t>
  </si>
  <si>
    <t>(株)オプトラン【6235】</t>
  </si>
  <si>
    <t>ライト工業(株)【1926】</t>
  </si>
  <si>
    <t>北陸ガス(株)【9537】</t>
  </si>
  <si>
    <t>ＨＯＹＡ(株)【7741】</t>
  </si>
  <si>
    <t>(株)イード【6038】</t>
  </si>
  <si>
    <t>大丸エナウィン(株)【9818】</t>
  </si>
  <si>
    <t>西松建設(株)【1820】</t>
  </si>
  <si>
    <t>(株)名古屋銀行【8522】</t>
  </si>
  <si>
    <t>(株)ドトール・日レスホールディングス【3087】</t>
  </si>
  <si>
    <t>日清オイリオグループ(株)【2602】</t>
  </si>
  <si>
    <t>(株)オートバックスセブン【9832】</t>
  </si>
  <si>
    <t>萩原工業(株)【7856】</t>
  </si>
  <si>
    <t>(株)錢高組【1811】</t>
  </si>
  <si>
    <t>(株)カナモト【9678】</t>
  </si>
  <si>
    <t>空港施設(株)【8864】</t>
  </si>
  <si>
    <t>(株)正興電機製作所【6653】</t>
  </si>
  <si>
    <t>(株)ビー・エム・エル【4694】</t>
  </si>
  <si>
    <t>天龍製鋸(株)【5945】</t>
  </si>
  <si>
    <t>ヱスビー食品(株)【2805】</t>
  </si>
  <si>
    <t>コニシ(株)【4956】</t>
  </si>
  <si>
    <t>(株)鈴木【6785】</t>
  </si>
  <si>
    <t>(株)ミロク情報サービス【9928】</t>
  </si>
  <si>
    <t>ＫＤＤＩ(株)【9433】</t>
  </si>
  <si>
    <t>(株)サカイ引越センター【9039】</t>
  </si>
  <si>
    <t>(株)アシックス【7936】</t>
  </si>
  <si>
    <t>大阪製鐵(株)【5449】</t>
  </si>
  <si>
    <t>東和薬品(株)【4553】</t>
  </si>
  <si>
    <t>日本紙パルプ商事(株)【8032】</t>
  </si>
  <si>
    <t>ＳＰＫ(株)【7466】</t>
  </si>
  <si>
    <t>(株)ヨシタケ【6488】</t>
  </si>
  <si>
    <t>(株)ゼットン【3057】</t>
  </si>
  <si>
    <t>コーナン商事(株)【7516】</t>
  </si>
  <si>
    <t>松竹(株)【9601】</t>
  </si>
  <si>
    <t>グンゼ(株)【3002】</t>
  </si>
  <si>
    <t>(株)クロスキャット【2307】</t>
  </si>
  <si>
    <t>(株)ケーズホールディングス【8282】</t>
  </si>
  <si>
    <t>高圧ガス工業(株)【4097】</t>
  </si>
  <si>
    <t>日本スキー場開発(株)【6040】</t>
  </si>
  <si>
    <t>矢作建設工業(株)【1870】</t>
  </si>
  <si>
    <t>大東建託(株)【1878】</t>
  </si>
  <si>
    <t>蛇の目ミシン工業(株)【6445】</t>
  </si>
  <si>
    <t>日本電子材料(株)【6855】</t>
  </si>
  <si>
    <t>(株)高速【7504】</t>
  </si>
  <si>
    <t>(株)電業社機械製作所【6365】</t>
  </si>
  <si>
    <t>信越化学工業(株)【4063】</t>
  </si>
  <si>
    <t>モリト(株)【9837】</t>
  </si>
  <si>
    <t>北海道電力(株)【9509】</t>
  </si>
  <si>
    <t>日本車輌製造(株)【7102】</t>
  </si>
  <si>
    <t>(株)沖縄銀行【8397】</t>
  </si>
  <si>
    <t>(株)ＪＰホールディングス【2749】</t>
  </si>
  <si>
    <t>(株)スノーピーク【7816】</t>
  </si>
  <si>
    <t>三機工業(株)【1961】</t>
  </si>
  <si>
    <t>サントリー食品インターナショナル(株)【2587】</t>
  </si>
  <si>
    <t>ヒロセ通商(株)【7185】</t>
  </si>
  <si>
    <t>(株)リビングプラットフォーム【7091】</t>
  </si>
  <si>
    <t>サコス(株)【9641】</t>
  </si>
  <si>
    <t>小林製薬(株)【4967】</t>
  </si>
  <si>
    <t>(株)フォーバル【8275】</t>
  </si>
  <si>
    <t>栄研化学(株)【4549】</t>
  </si>
  <si>
    <t>(株)オプティマスグループ【9268】</t>
  </si>
  <si>
    <t>(株)九州リースサービス【8596】</t>
  </si>
  <si>
    <t>(株)船場【6540】</t>
  </si>
  <si>
    <t>三愛石油(株)【8097】</t>
  </si>
  <si>
    <t>テイカ(株)【4027】</t>
  </si>
  <si>
    <t>アイカ工業(株)【4206】</t>
  </si>
  <si>
    <t>大阪有機化学工業(株)【4187】</t>
  </si>
  <si>
    <t>(株)トラスト【3347】</t>
  </si>
  <si>
    <t>(株)リログループ【8876】</t>
  </si>
  <si>
    <t>アステラス製薬(株)【4503】</t>
  </si>
  <si>
    <t>(株)アインホールディングス【9627】</t>
  </si>
  <si>
    <t>イオンフィナンシャルサービス(株)【8570】</t>
  </si>
  <si>
    <t>トラスコ中山(株)【9830】</t>
  </si>
  <si>
    <t>(株)スペース【9622】</t>
  </si>
  <si>
    <t>(株)ヒト・コミュニケーションズ・ホールディングス【4433】</t>
  </si>
  <si>
    <t>(株)東京個別指導学院【4745】</t>
  </si>
  <si>
    <t>ウェルビー(株)【6556】</t>
  </si>
  <si>
    <t>(株)ナルミヤ・インターナショナル【9275】</t>
  </si>
  <si>
    <t>(株)Ｃａｓａ【7196】</t>
  </si>
  <si>
    <t>セントラルフォレストグループ(株)【7675】</t>
  </si>
  <si>
    <t>(株)ＴＯＫＹＯ　ＢＡＳＥ【3415】</t>
  </si>
  <si>
    <t>(株)ＧＡ　ｔｅｃｈｎｏｌｏｇｉｅｓ【3491】</t>
  </si>
  <si>
    <t>(株)チェンジ【3962】</t>
  </si>
  <si>
    <t>ハウスコム(株)【3275】</t>
  </si>
  <si>
    <t>(株)タナベ経営【9644】</t>
  </si>
  <si>
    <t>霞ヶ関キャピタル(株)【3498】</t>
  </si>
  <si>
    <t>(株)ネオジャパン【3921】</t>
  </si>
  <si>
    <t>(株)キャピタル・アセット・プランニング【3965】</t>
  </si>
  <si>
    <t>(株)ミンカブ・ジ・インフォノイド【4436】</t>
  </si>
  <si>
    <t>チタン工業(株)【4098】</t>
  </si>
  <si>
    <t>(株)サイバーリンクス【3683】</t>
  </si>
  <si>
    <t>(株)バッファロー【3352】</t>
  </si>
  <si>
    <t>(株)ニッパンレンタル【4669】</t>
  </si>
  <si>
    <t>(株)デザインワン・ジャパン【6048】</t>
  </si>
  <si>
    <t>(株)フィードフォース【7068】</t>
  </si>
  <si>
    <t>(株)ＧａｍｅＷｉｔｈ【6552】</t>
  </si>
  <si>
    <t>(株)アクセル【6730】</t>
  </si>
  <si>
    <t>ファイズホールディングス(株)【9325】</t>
  </si>
  <si>
    <t>(株)ワットマン【9927】</t>
  </si>
  <si>
    <t>(株)識学【7049】</t>
  </si>
  <si>
    <t>初穂商事(株)【7425】</t>
  </si>
  <si>
    <t>(株)ダイサン【4750】</t>
  </si>
  <si>
    <t>(株)ありがとうサービス【3177】</t>
  </si>
  <si>
    <t>(株)オプティム【3694】</t>
  </si>
  <si>
    <t>アイビーシー(株)【3920】</t>
  </si>
  <si>
    <t>(株)ジャパンエンジンコーポレーション【6016】</t>
  </si>
  <si>
    <t>(株)メドレー【4480】</t>
  </si>
  <si>
    <t>シルバーエッグ・テクノロジー(株)【3961】</t>
  </si>
  <si>
    <t>(株)ユニカフェ【2597】</t>
  </si>
  <si>
    <t>ログリー(株)【6579】</t>
  </si>
  <si>
    <t>新晃工業(株)【6458】</t>
  </si>
  <si>
    <t>住友理工(株)【5191】</t>
  </si>
  <si>
    <t>蝶理(株)【8014】</t>
  </si>
  <si>
    <t>日鉄鉱業(株)【1515】</t>
  </si>
  <si>
    <t>タキロンシーアイ(株)【4215】</t>
  </si>
  <si>
    <t>オカモト(株)【5122】</t>
  </si>
  <si>
    <t>(株)琉球銀行【8399】</t>
  </si>
  <si>
    <t>日本電子(株)【6951】</t>
  </si>
  <si>
    <t>(株)テーオーシー【8841】</t>
  </si>
  <si>
    <t>セイコーホールディングス(株)【8050】</t>
  </si>
  <si>
    <t>(株)サーラコーポレーション【2734】</t>
  </si>
  <si>
    <t>東洋炭素(株)【5310】</t>
  </si>
  <si>
    <t>(株)ふくおかフィナンシャルグループ【8354】</t>
  </si>
  <si>
    <t>(株)ＣＫサンエツ【5757】</t>
  </si>
  <si>
    <t>レック(株)【7874】</t>
  </si>
  <si>
    <t>(株)オークワ【8217】</t>
  </si>
  <si>
    <t>(株)北川鉄工所【6317】</t>
  </si>
  <si>
    <t>クリナップ(株)【7955】</t>
  </si>
  <si>
    <t>(株)東光高岳【6617】</t>
  </si>
  <si>
    <t>エバラ食品工業(株)【2819】</t>
  </si>
  <si>
    <t>ユニデンホールディングス(株)【6815】</t>
  </si>
  <si>
    <t>(株)ファルテック【7215】</t>
  </si>
  <si>
    <t>三信電気(株)【8150】</t>
  </si>
  <si>
    <t>新電元工業(株)【6844】</t>
  </si>
  <si>
    <t>アキレス(株)【5142】</t>
  </si>
  <si>
    <t>Ｉ−ＰＥＸ(株)【6640】</t>
  </si>
  <si>
    <t>(株)ミダック【6564】</t>
  </si>
  <si>
    <t>(株)魚力【7596】</t>
  </si>
  <si>
    <t>(株)クレオ【9698】</t>
  </si>
  <si>
    <t>(株)イトーキ【7972】</t>
  </si>
  <si>
    <t>(株)秀英予備校【4678】</t>
  </si>
  <si>
    <t>イチカワ(株)【3513】</t>
  </si>
  <si>
    <t>(株)福島銀行【8562】</t>
  </si>
  <si>
    <t>インターライフホールディングス(株)【1418】</t>
  </si>
  <si>
    <t>(株)トマト銀行【8542】</t>
  </si>
  <si>
    <t>(株)じもとホールディングス【7161】</t>
  </si>
  <si>
    <t>(株)山梨中央銀行【8360】</t>
  </si>
  <si>
    <t>(株)中国銀行【8382】</t>
  </si>
  <si>
    <t>(株)大東銀行【8563】</t>
  </si>
  <si>
    <t>(株)長野銀行【8521】</t>
  </si>
  <si>
    <t>(株)鳥取銀行【8383】</t>
  </si>
  <si>
    <t>ＳＢＩインシュアランスグループ(株)【7326】</t>
  </si>
  <si>
    <t>アニコム　ホールディングス(株)【8715】</t>
  </si>
  <si>
    <t>東京製綱(株)【5981】</t>
  </si>
  <si>
    <t>(株)北日本銀行【8551】</t>
  </si>
  <si>
    <t>(株)クシム【2345】</t>
  </si>
  <si>
    <t>アウンコンサルティング(株)【2459】</t>
  </si>
  <si>
    <t>新内外綿(株)【3125】</t>
  </si>
  <si>
    <t>サイジニア(株)【6031】</t>
  </si>
  <si>
    <t>アジャイルメディア・ネットワーク(株)【6573】</t>
  </si>
  <si>
    <t>(株)エヌリンクス【6578】</t>
  </si>
  <si>
    <t>ビープラッツ(株)【4381】</t>
  </si>
  <si>
    <t>(株)ケイブ【3760】</t>
  </si>
  <si>
    <t>(株)はせがわ【8230】</t>
  </si>
  <si>
    <t>(株)ジーンテクノサイエンス【4584】</t>
  </si>
  <si>
    <t>東京製鐵(株)【5423】</t>
  </si>
  <si>
    <t>(株)コジマ【7513】</t>
  </si>
  <si>
    <t>日本オラクル(株)【4716】</t>
  </si>
  <si>
    <t>(株)ＬＩＸＩＬビバ【3564】</t>
  </si>
  <si>
    <t>三益半導体工業(株)【8155】</t>
  </si>
  <si>
    <t>(株)島忠【8184】</t>
  </si>
  <si>
    <t>(株)ケーヨー【8168】</t>
  </si>
  <si>
    <t>(株)ＰＡＬＴＡＣ【8283】</t>
  </si>
  <si>
    <t>シンバイオ製薬(株)【4582】</t>
  </si>
  <si>
    <t>(株)ツツミ【7937】</t>
  </si>
  <si>
    <t>(株)ヘリオス【4593】</t>
  </si>
  <si>
    <t>(株)豊和銀行【8559】</t>
  </si>
  <si>
    <t>藤田観光(株)【9722】</t>
  </si>
  <si>
    <t>ライフネット生命保険(株)【7157】</t>
  </si>
  <si>
    <t>アップルインターナショナル(株)【2788】</t>
  </si>
  <si>
    <t>松井証券(株)【8628】</t>
  </si>
  <si>
    <t>扶桑薬品工業(株)【4538】</t>
  </si>
  <si>
    <t>全国保証(株)【7164】</t>
  </si>
  <si>
    <t>(株)オービックビジネスコンサルタント【4733】</t>
  </si>
  <si>
    <t>(株)木曽路【8160】</t>
  </si>
  <si>
    <t>大和冷機工業(株)【6459】</t>
  </si>
  <si>
    <t>(株)田中化学研究所【4080】</t>
  </si>
  <si>
    <t>(株)大阪チタニウムテクノロジーズ【5726】</t>
  </si>
  <si>
    <t>(株)アルファシステムズ【4719】</t>
  </si>
  <si>
    <t>(株)中村屋【2204】</t>
  </si>
  <si>
    <t>オンコリスバイオファーマ(株)【4588】</t>
  </si>
  <si>
    <t>(株)カイオム・バイオサイエンス【4583】</t>
  </si>
  <si>
    <t>エリアリンク(株)【8914】</t>
  </si>
  <si>
    <t>イオン北海道(株)【7512】</t>
  </si>
  <si>
    <t>ブライトパス・バイオ(株)【4594】</t>
  </si>
  <si>
    <t>(株)大本組【1793】</t>
  </si>
  <si>
    <t>鳥居薬品(株)【4551】</t>
  </si>
  <si>
    <t>高田機工(株)【5923】</t>
  </si>
  <si>
    <t>(株)ランドビジネス【8944】</t>
  </si>
  <si>
    <t>(株)ジャパン・ティッシュ・エンジニアリング【7774】</t>
  </si>
  <si>
    <t>(株)ストリームメディアコーポレーション【4772】</t>
  </si>
  <si>
    <t>(株)キャンバス【4575】</t>
  </si>
  <si>
    <t>(株)大塚家具【8186】</t>
  </si>
  <si>
    <t>ホウライ(株)【9679】</t>
  </si>
  <si>
    <t>(株)イチケン【1847】</t>
  </si>
  <si>
    <t>(株)ジュンテンドー【9835】</t>
  </si>
  <si>
    <t>旭精機工業(株)【6111】</t>
  </si>
  <si>
    <t>ナノキャリア(株)【4571】</t>
  </si>
  <si>
    <t>アイペット損害保険(株)【7323】</t>
  </si>
  <si>
    <t>ダイニチ工業(株)【5951】</t>
  </si>
  <si>
    <t>(株)東京ソワール【8040】</t>
  </si>
  <si>
    <t>(株)リボミック【4591】</t>
  </si>
  <si>
    <t>(株)福岡中央銀行【8540】</t>
  </si>
  <si>
    <t>ペプチドリーム(株)【4587】</t>
  </si>
  <si>
    <t>(株)ビーマップ【4316】</t>
  </si>
  <si>
    <t>丸八証券(株)【8700】</t>
  </si>
  <si>
    <t>モロゾフ(株)【2217】</t>
  </si>
  <si>
    <t>(株)東京會舘【9701】</t>
  </si>
  <si>
    <t>佐藤食品工業(株)【2814】</t>
  </si>
  <si>
    <t>(株)シャルレ【9885】</t>
  </si>
  <si>
    <t>(株)ナフコ【2790】</t>
  </si>
  <si>
    <t>有機合成薬品工業(株)【4531】</t>
  </si>
  <si>
    <t>東京産業(株)【8070】</t>
  </si>
  <si>
    <t>わかもと製薬(株)【4512】</t>
  </si>
  <si>
    <t>リリカラ(株)【9827】</t>
  </si>
  <si>
    <t>第一建設工業(株)【1799】</t>
  </si>
  <si>
    <t>(株)スパンクリートコーポレーション【5277】</t>
  </si>
  <si>
    <t>(株)サンデー【7450】</t>
  </si>
  <si>
    <t>イオン九州(株)【2653】</t>
  </si>
  <si>
    <t>藤久(株)【9966】</t>
  </si>
  <si>
    <t>(株)ハローズ【2742】</t>
  </si>
  <si>
    <t>(株)セキド【9878】</t>
  </si>
  <si>
    <t>小松ウオール工業(株)【7949】</t>
  </si>
  <si>
    <t>(株)自律制御システム研究所【6232】</t>
  </si>
  <si>
    <t>(株)セキチュー【9976】</t>
  </si>
  <si>
    <t>(株)フォーカスシステムズ【4662】</t>
  </si>
  <si>
    <t>カンロ(株)【2216】</t>
  </si>
  <si>
    <t>Ｄｅｌｔａ−Ｆｌｙ　Ｐｈａｒｍａ(株)【4598】</t>
  </si>
  <si>
    <t>六甲バター(株)【2266】</t>
  </si>
  <si>
    <t>コネクシオ(株)【9422】</t>
  </si>
  <si>
    <t>(株)チャーム・ケア・コーポレーション【6062】</t>
  </si>
  <si>
    <t>第一商品(株)【8746】</t>
  </si>
  <si>
    <t>(株)東天紅【8181】</t>
  </si>
  <si>
    <t>東邦金属(株)【5781】</t>
  </si>
  <si>
    <t>(株)西松屋チェーン【7545】</t>
  </si>
  <si>
    <t>日本デコラックス(株)【7950】</t>
  </si>
  <si>
    <t>スガイ化学工業(株)【4120】</t>
  </si>
  <si>
    <t>富士変速機(株)【6295】</t>
  </si>
  <si>
    <t>セブン工業(株)【7896】</t>
  </si>
  <si>
    <t>(株)大運【9363】</t>
  </si>
  <si>
    <t>(株)三光マーケティングフーズ【2762】</t>
  </si>
  <si>
    <t>(株)ブロッコリー【2706】</t>
  </si>
  <si>
    <t>(株)アバールデータ【6918】</t>
  </si>
  <si>
    <t>広栄化学工業(株)【4367】</t>
  </si>
  <si>
    <t>ホクシン(株)【7897】</t>
  </si>
  <si>
    <t>(株)ジーンズメイト【7448】</t>
  </si>
  <si>
    <t>(株)アサックス【8772】</t>
  </si>
  <si>
    <t>中道リース(株)【8594】</t>
  </si>
  <si>
    <t>(株)御園座【9664】</t>
  </si>
  <si>
    <t>ＨＥＲＯＺ(株)【4382】</t>
  </si>
  <si>
    <t>(株)ｅｎｉｓｈ【3667】</t>
  </si>
  <si>
    <t>(株)ジャステック【9717】</t>
  </si>
  <si>
    <t>松尾電機(株)【6969】</t>
  </si>
  <si>
    <t>(株)ブロンコビリー【3091】</t>
  </si>
  <si>
    <t>アルメタックス(株)【5928】</t>
  </si>
  <si>
    <t>ケミプロ化成(株)【4960】</t>
  </si>
  <si>
    <t>(株)鶴弥【5386】</t>
  </si>
  <si>
    <t>(株)かわでん【6648】</t>
  </si>
  <si>
    <t>(株)あさひ【3333】</t>
  </si>
  <si>
    <t>東京海上ホールディングス(株)【8766】</t>
  </si>
  <si>
    <t>(株)ホテル、ニューグランド【9720】</t>
  </si>
  <si>
    <t>カネ美食品(株)【2669】</t>
  </si>
  <si>
    <t>(株)タカキュー【8166】</t>
  </si>
  <si>
    <t>リベレステ(株)【8887】</t>
  </si>
  <si>
    <t>(株)宮入バルブ製作所【6495】</t>
  </si>
  <si>
    <t>(株)池田泉州ホールディングス【8714】</t>
  </si>
  <si>
    <t>三晃金属工業(株)【1972】</t>
  </si>
  <si>
    <t>神戸天然物化学(株)【6568】</t>
  </si>
  <si>
    <t>ラクスル(株)【4384】</t>
  </si>
  <si>
    <t>(株)テクノスマート【6246】</t>
  </si>
  <si>
    <t>日東化工(株)【5104】</t>
  </si>
  <si>
    <t>(株)ホットマン【3190】</t>
  </si>
  <si>
    <t>(株)大冷【2883】</t>
  </si>
  <si>
    <t>(株)日本アクア【1429】</t>
  </si>
  <si>
    <t>(株)ビーグリー【3981】</t>
  </si>
  <si>
    <t>(株)ライフフーズ【3065】</t>
  </si>
  <si>
    <t>カネソウ(株)【5979】</t>
  </si>
  <si>
    <t>(株)ディジタルメディアプロフェッショナル【3652】</t>
  </si>
  <si>
    <t>ＳＯＭＰＯホールディングス(株)【8630】</t>
  </si>
  <si>
    <t>ヤスハラケミカル(株)【4957】</t>
  </si>
  <si>
    <t>(株)ステップ【9795】</t>
  </si>
  <si>
    <t>(株)イメージ　ワン【2667】</t>
  </si>
  <si>
    <t>サムコ(株)【6387】</t>
  </si>
  <si>
    <t>養命酒製造(株)【2540】</t>
  </si>
  <si>
    <t>(株)森組【1853】</t>
  </si>
  <si>
    <t>(株)ダイイチ【7643】</t>
  </si>
  <si>
    <t>マックスバリュ九州(株)【3171】</t>
  </si>
  <si>
    <t>(株)ハイデイ日高【7611】</t>
  </si>
  <si>
    <t>(株)ワークマン【7564】</t>
  </si>
  <si>
    <t>東洋合成工業(株)【4970】</t>
  </si>
  <si>
    <t>(株)マックハウス【7603】</t>
  </si>
  <si>
    <t>日本食品化工(株)【2892】</t>
  </si>
  <si>
    <t>日本伸銅(株)【5753】</t>
  </si>
  <si>
    <t>(株)サンウッド【8903】</t>
  </si>
  <si>
    <t>川崎設備工業(株)【1777】</t>
  </si>
  <si>
    <t>日本エアーテック(株)【6291】</t>
  </si>
  <si>
    <t>(株)赤阪鐵工所【6022】</t>
  </si>
  <si>
    <t>マルシェ(株)【7524】</t>
  </si>
  <si>
    <t>(株)学情【2301】</t>
  </si>
  <si>
    <t>(株)エス・サイエンス【5721】</t>
  </si>
  <si>
    <t>(株)鳥貴族【3193】</t>
  </si>
  <si>
    <t>ビーピー・カストロール(株)【5015】</t>
  </si>
  <si>
    <t>(株)田谷【4679】</t>
  </si>
  <si>
    <t>川重冷熱工業(株)【6414】</t>
  </si>
  <si>
    <t>中部水産(株)【8145】</t>
  </si>
  <si>
    <t>(株)中西製作所【5941】</t>
  </si>
  <si>
    <t>(株)加地テック【6391】</t>
  </si>
  <si>
    <t>中日本鋳工(株)【6439】</t>
  </si>
  <si>
    <t>(株)フルッタフルッタ【2586】</t>
  </si>
  <si>
    <t>(株)ＰＬＡＮＴ【7646】</t>
  </si>
  <si>
    <t>(株)スプリックス【7030】</t>
  </si>
  <si>
    <t>暁飯島工業(株)【1997】</t>
  </si>
  <si>
    <t>和田興産(株)【8931】</t>
  </si>
  <si>
    <t>日本ギア工業(株)【6356】</t>
  </si>
  <si>
    <t>(株)マリオン【3494】</t>
  </si>
  <si>
    <t>(株)ファミリー【8298】</t>
  </si>
  <si>
    <t>(株)アオキスーパー【9977】</t>
  </si>
  <si>
    <t>(株)セレスポ【9625】</t>
  </si>
  <si>
    <t>Ｃｈａｔｗｏｒｋ(株)【4448】</t>
  </si>
  <si>
    <t>(株)タカキタ【6325】</t>
  </si>
  <si>
    <t>ＫｅｅＰｅｒ技研(株)【6036】</t>
  </si>
  <si>
    <t>太洋物産(株)【9941】</t>
  </si>
  <si>
    <t>神島化学工業(株)【4026】</t>
  </si>
  <si>
    <t>(株)ニッカトー【5367】</t>
  </si>
  <si>
    <t>(株)オータケ【7434】</t>
  </si>
  <si>
    <t>(株)ニチリョク【7578】</t>
  </si>
  <si>
    <t>尾家産業(株)【7481】</t>
  </si>
  <si>
    <t>(株)アイビー化粧品【4918】</t>
  </si>
  <si>
    <t>(株)アメイズ【6076】</t>
  </si>
  <si>
    <t>(株)うかい【7621】</t>
  </si>
  <si>
    <t>(株)テイツー【7610】</t>
  </si>
  <si>
    <t>日本高純度化学(株)【4973】</t>
  </si>
  <si>
    <t>(株)セリア【2782】</t>
  </si>
  <si>
    <t>(株)柿安本店【2294】</t>
  </si>
  <si>
    <t>(株)京都ホテル【9723】</t>
  </si>
  <si>
    <t>(株)あおぞら銀行【8304】</t>
  </si>
  <si>
    <t>(株)スターフライヤー【9206】</t>
  </si>
  <si>
    <t>(株)プロパスト【3236】</t>
  </si>
  <si>
    <t>(株)マルマエ【6264】</t>
  </si>
  <si>
    <t>クラスターテクノロジー(株)【4240】</t>
  </si>
  <si>
    <t>日本ラッド(株)【4736】</t>
  </si>
  <si>
    <t>(株)フジ・コーポレーション【7605】</t>
  </si>
  <si>
    <t>ビオフェルミン製薬(株)【4517】</t>
  </si>
  <si>
    <t>カワセコンピュータサプライ(株)【7851】</t>
  </si>
  <si>
    <t>(株)やまみ【2820】</t>
  </si>
  <si>
    <t>旭コンクリート工業(株)【5268】</t>
  </si>
  <si>
    <t>ぷらっとホーム(株)【6836】</t>
  </si>
  <si>
    <t>(株)白鳩【3192】</t>
  </si>
  <si>
    <t>アイエックス・ナレッジ(株)【9753】</t>
  </si>
  <si>
    <t>ユタカフーズ(株)【2806】</t>
  </si>
  <si>
    <t>(株)アサンテ【6073】</t>
  </si>
  <si>
    <t>(株)中北製作所【6496】</t>
  </si>
  <si>
    <t>(株)プロレド・パートナーズ【7034】</t>
  </si>
  <si>
    <t>大宝運輸(株)【9040】</t>
  </si>
  <si>
    <t>(株)ユーザーローカル【3984】</t>
  </si>
  <si>
    <t>ＡＩ　ｉｎｓｉｄｅ(株)【4488】</t>
  </si>
  <si>
    <t>(株)山大【7426】</t>
  </si>
  <si>
    <t>(株)スマレジ【4431】</t>
  </si>
  <si>
    <t>(株)アトラエ【6194】</t>
  </si>
  <si>
    <t>オリジナル設計(株)【4642】</t>
  </si>
  <si>
    <t>不二電機工業(株)【6654】</t>
  </si>
  <si>
    <t>扶桑電通(株)【7505】</t>
  </si>
  <si>
    <t>(株)ティムコ【7501】</t>
  </si>
  <si>
    <t>(株)テクノメディカ【6678】</t>
  </si>
  <si>
    <t>オリエンタルチエン工業(株)【6380】</t>
  </si>
  <si>
    <t>(株)ハンズマン【7636】</t>
  </si>
  <si>
    <t>日糧製パン(株)【2218】</t>
  </si>
  <si>
    <t>(株)イントラスト【7191】</t>
  </si>
  <si>
    <t>(株)ＡＬＢＥＲＴ【3906】</t>
  </si>
  <si>
    <t>(株)ベクター【2656】</t>
  </si>
  <si>
    <t>(株)カオナビ【4435】</t>
  </si>
  <si>
    <t>(株)植松商会【9914】</t>
  </si>
  <si>
    <t>(株)構造計画研究所【4748】</t>
  </si>
  <si>
    <t>ワイエスフード(株)【3358】</t>
  </si>
  <si>
    <t>(株)篠崎屋【2926】</t>
  </si>
  <si>
    <t>(株)昴【9778】</t>
  </si>
  <si>
    <t>(株)フィット【1436】</t>
  </si>
  <si>
    <t>東邦レマック(株)【7422】</t>
  </si>
  <si>
    <t>川岸工業(株)【5921】</t>
  </si>
  <si>
    <t>(株)ＲＥＶＯＬＵＴＩＯＮ【8894】</t>
  </si>
  <si>
    <t>(株)東京自働機械製作所【6360】</t>
  </si>
  <si>
    <t>ＡＢホテル(株)【6565】</t>
  </si>
  <si>
    <t>(株)ハウス　オブ　ローゼ【7506】</t>
  </si>
  <si>
    <t>(株)マツモト【7901】</t>
  </si>
  <si>
    <t>(株)ソノコム【7902】</t>
  </si>
  <si>
    <t>(株)デルソーレ【2876】</t>
  </si>
  <si>
    <t>助川電気工業(株)【7711】</t>
  </si>
  <si>
    <t>(株)Ｗｅｌｂｙ【4438】</t>
  </si>
  <si>
    <t>(株)イーブックイニシアティブジャパン【3658】</t>
  </si>
  <si>
    <t>コムシード(株)【3739】</t>
  </si>
  <si>
    <t>(株)ベガコーポレーション【3542】</t>
  </si>
  <si>
    <t>(株)ダイショー【2816】</t>
  </si>
  <si>
    <t>工藤建設(株)【1764】</t>
  </si>
  <si>
    <t>東京日産コンピュータシステム(株)【3316】</t>
  </si>
  <si>
    <t>(株)ナカボーテック【1787】</t>
  </si>
  <si>
    <t>(株)アルファポリス【9467】</t>
  </si>
  <si>
    <t>今村証券(株)【7175】</t>
  </si>
  <si>
    <t>(株)新日本建物【8893】</t>
  </si>
  <si>
    <t>(株)三東工業社【1788】</t>
  </si>
  <si>
    <t>(株)ソフトウェア・サービス【3733】</t>
  </si>
  <si>
    <t>(株)インテリジェント　ウェイブ【4847】</t>
  </si>
  <si>
    <t>(株)北弘電社【1734】</t>
  </si>
  <si>
    <t>(株)まんだらけ【2652】</t>
  </si>
  <si>
    <t>テクノスデータサイエンス・エンジニアリング(株)【7046】</t>
  </si>
  <si>
    <t>(株)イーグランド【3294】</t>
  </si>
  <si>
    <t>(株)カイノス【4556】</t>
  </si>
  <si>
    <t>浅香工業(株)【5962】</t>
  </si>
  <si>
    <t>横浜魚類(株)【7443】</t>
  </si>
  <si>
    <t>東海ソフト(株)【4430】</t>
  </si>
  <si>
    <t>(株)ストライク【6196】</t>
  </si>
  <si>
    <t>(株)ジェイテックコーポレーション【3446】</t>
  </si>
  <si>
    <t>(株)岡山製紙【3892】</t>
  </si>
  <si>
    <t>川崎地質(株)【4673】</t>
  </si>
  <si>
    <t>ポート(株)【7047】</t>
  </si>
  <si>
    <t>プリントネット(株)【7805】</t>
  </si>
  <si>
    <t>(株)ステムリム【4599】</t>
  </si>
  <si>
    <t>阪神内燃機工業(株)【6018】</t>
  </si>
  <si>
    <t>(株)エス・ディー・エス　バイオテック【4952】</t>
  </si>
  <si>
    <t>光ビジネスフォーム(株)【3948】</t>
  </si>
  <si>
    <t>(株)トゥエンティーフォーセブン【7074】</t>
  </si>
  <si>
    <t>(株)シーズメン【3083】</t>
  </si>
  <si>
    <t>(株)宇野澤組鐵工所【6396】</t>
  </si>
  <si>
    <t>(株)エックスネット【4762】</t>
  </si>
  <si>
    <t>(株)ＪＭＣ【5704】</t>
  </si>
  <si>
    <t>(株)アズジェント【4288】</t>
  </si>
  <si>
    <t>日本パレットプール(株)【4690】</t>
  </si>
  <si>
    <t>(株)チームスピリット【4397】</t>
  </si>
  <si>
    <t>(株)ＮＡＴＴＹ　ＳＷＡＮＫＹ【7674】</t>
  </si>
  <si>
    <t>ＧＭＯメディア(株)【6180】</t>
  </si>
  <si>
    <t>(株)ジーダット【3841】</t>
  </si>
  <si>
    <t>木村工機(株)【6231】</t>
  </si>
  <si>
    <t>(株)イオレ【2334】</t>
  </si>
  <si>
    <t>Ｂ−Ｒ　サーティワン　アイスクリーム(株)【2268】</t>
  </si>
  <si>
    <t>旭情報サービス(株)【9799】</t>
  </si>
  <si>
    <t>(株)Ｎ・フィールド【6077】</t>
  </si>
  <si>
    <t>大伸化学(株)【4629】</t>
  </si>
  <si>
    <t>ファーストコーポレーション(株)【1430】</t>
  </si>
  <si>
    <t>北日本紡績(株)【3409】</t>
  </si>
  <si>
    <t>手間いらず(株)【2477】</t>
  </si>
  <si>
    <t>(株)シルバーライフ【9262】</t>
  </si>
  <si>
    <t>(株)共和コーポレーション【6570】</t>
  </si>
  <si>
    <t>(株)太陽工機【6164】</t>
  </si>
  <si>
    <t>(株)ホロン【7748】</t>
  </si>
  <si>
    <t>(株)光ハイツ・ヴェラス【2137】</t>
  </si>
  <si>
    <t>(株)イナリサーチ【2176】</t>
  </si>
  <si>
    <t>(株)オービス【7827】</t>
  </si>
  <si>
    <t>(株)フェイスネットワーク【3489】</t>
  </si>
  <si>
    <t>(株)中京医薬品【4558】</t>
  </si>
  <si>
    <t>あんしん保証(株)【7183】</t>
  </si>
  <si>
    <t>ウェルネット(株)【2428】</t>
  </si>
  <si>
    <t>(株)研創【7939】</t>
  </si>
  <si>
    <t>キクカワエンタープライズ(株)【6346】</t>
  </si>
  <si>
    <t>(株)フジタコーポレーション【3370】</t>
  </si>
  <si>
    <t>(株)リード【6982】</t>
  </si>
  <si>
    <t>日本エス・エイチ・エル(株)【4327】</t>
  </si>
  <si>
    <t>(株)大谷工業【5939】</t>
  </si>
  <si>
    <t>(株)リーガル不動産【3497】</t>
  </si>
  <si>
    <t>大和重工(株)【5610】</t>
  </si>
  <si>
    <t>北雄ラッキー(株)【2747】</t>
  </si>
  <si>
    <t>東京貴宝(株)【7597】</t>
  </si>
  <si>
    <t>日本テレホン(株)【9425】</t>
  </si>
  <si>
    <t>(株)ハブ【3030】</t>
  </si>
  <si>
    <t>極東産機(株)【6233】</t>
  </si>
  <si>
    <t>(株)朝日ネット【3834】</t>
  </si>
  <si>
    <t>(株)昭和システムエンジニアリング【4752】</t>
  </si>
  <si>
    <t>(株)鴨川グランドホテル【9695】</t>
  </si>
  <si>
    <t>(株)エイトレッド【3969】</t>
  </si>
  <si>
    <t>エコモット(株)【3987】</t>
  </si>
  <si>
    <t>愛光電気(株)【9909】</t>
  </si>
  <si>
    <t>(株)サーバーワークス【4434】</t>
  </si>
  <si>
    <t>(株)光・彩【7878】</t>
  </si>
  <si>
    <t>エイケン工業(株)【7265】</t>
  </si>
  <si>
    <t>応用技術(株)【4356】</t>
  </si>
  <si>
    <t>ユナイテッド＆コレクティブ(株)【3557】</t>
  </si>
  <si>
    <t>プロパティエージェント(株)【3464】</t>
  </si>
  <si>
    <t>(株)ツクルバ【2978】</t>
  </si>
  <si>
    <t>セルソース(株)【4880】</t>
  </si>
  <si>
    <t>(株)協和日成【1981】</t>
  </si>
  <si>
    <t>(株)バイク王＆カンパニー【3377】</t>
  </si>
  <si>
    <t>(株)ＢｕｙＳｅｌｌ　Ｔｅｃｈｎｏｌｏｇｉｅｓ【7685】</t>
  </si>
  <si>
    <t>(株)グラファイトデザイン【7847】</t>
  </si>
  <si>
    <t>(株)サンワカンパニー【3187】</t>
  </si>
  <si>
    <t>(株)ＭＳ−Ｊａｐａｎ【6539】</t>
  </si>
  <si>
    <t>ダイコー通産(株)【7673】</t>
  </si>
  <si>
    <t>(株)パルマ【3461】</t>
  </si>
  <si>
    <t>(株)フライングガーデン【3317】</t>
  </si>
  <si>
    <t>(株)エイアンドティー【6722】</t>
  </si>
  <si>
    <t>(株)重松製作所【7980】</t>
  </si>
  <si>
    <t>西川計測(株)【7500】</t>
  </si>
  <si>
    <t>(株)きんえい【9636】</t>
  </si>
  <si>
    <t>(株)きょくとう【2300】</t>
  </si>
  <si>
    <t>大村紙業(株)【3953】</t>
  </si>
  <si>
    <t>東部ネットワーク(株)【9036】</t>
  </si>
  <si>
    <t>明豊ファシリティワークス(株)【1717】</t>
  </si>
  <si>
    <t>ａｎｄ　ｆａｃｔｏｒｙ(株)【7035】</t>
  </si>
  <si>
    <t>スターツ出版(株)【7849】</t>
  </si>
  <si>
    <t>(株)アルファクス・フード・システム【3814】</t>
  </si>
  <si>
    <t>(株)ブラス【2424】</t>
  </si>
  <si>
    <t>ブリッジインターナショナル(株)【7039】</t>
  </si>
  <si>
    <t>(株)東邦システムサイエンス【4333】</t>
  </si>
  <si>
    <t>アドソル日進(株)【3837】</t>
  </si>
  <si>
    <t>(株)プラコー【6347】</t>
  </si>
  <si>
    <t>シュッピン(株)【3179】</t>
  </si>
  <si>
    <t>(株)センチュリー２１・ジャパン【8898】</t>
  </si>
  <si>
    <t>(株)ヴィス【5071】</t>
  </si>
  <si>
    <t>幼児活動研究会(株)【2152】</t>
  </si>
  <si>
    <t>中央ビルト工業(株)【1971】</t>
  </si>
  <si>
    <t>(株)ソケッツ【3634】</t>
  </si>
  <si>
    <t>(株)タウンニュース社【2481】</t>
  </si>
  <si>
    <t>(株)小島鐵工所【6112】</t>
  </si>
  <si>
    <t>(株)ＳＩＧ【4386】</t>
  </si>
  <si>
    <t>図研エルミック(株)【4770】</t>
  </si>
  <si>
    <t>(株)イトーヨーギョー【5287】</t>
  </si>
  <si>
    <t>大研医器(株)【7775】</t>
  </si>
  <si>
    <t>(株)クエスト【2332】</t>
  </si>
  <si>
    <t>(株)アスカネット【2438】</t>
  </si>
  <si>
    <t>(株)ダイケン【5900】</t>
  </si>
  <si>
    <t>(株)バンク・オブ・イノベーション【4393】</t>
  </si>
  <si>
    <t>(株)キタック【4707】</t>
  </si>
  <si>
    <t>(株)セック【3741】</t>
  </si>
  <si>
    <t>クックビズ(株)【6558】</t>
  </si>
  <si>
    <t>日本電技(株)【1723】</t>
  </si>
  <si>
    <t>(株)ミズホメディー【4595】</t>
  </si>
  <si>
    <t>福島印刷(株)【7870】</t>
  </si>
  <si>
    <t>(株)ランドコンピュータ【3924】</t>
  </si>
  <si>
    <t>太洋基礎工業(株)【1758】</t>
  </si>
  <si>
    <t>ミアヘルサ(株)【7688】</t>
  </si>
  <si>
    <t>ＡＩ　ＣＲＯＳＳ(株)【4476】</t>
  </si>
  <si>
    <t>(株)壽屋【7809】</t>
  </si>
  <si>
    <t>アーキテクツ・スタジオ・ジャパン(株)【6085】</t>
  </si>
  <si>
    <t>弁護士ドットコム(株)【6027】</t>
  </si>
  <si>
    <t>(株)和心【9271】</t>
  </si>
  <si>
    <t>(株)グッドスピード【7676】</t>
  </si>
  <si>
    <t>(株)プラネット【2391】</t>
  </si>
  <si>
    <t>日本テクノ・ラボ(株)【3849】</t>
  </si>
  <si>
    <t>(株)エクスモーション【4394】</t>
  </si>
  <si>
    <t>(株)平賀【7863】</t>
  </si>
  <si>
    <t>ソフトマックス(株)【3671】</t>
  </si>
  <si>
    <t>(株)ピアズ【7066】</t>
  </si>
  <si>
    <t>(株)ＤＮＡチップ研究所【2397】</t>
  </si>
  <si>
    <t>(株)アズーム【3496】</t>
  </si>
  <si>
    <t>(株)ニーズウェル【3992】</t>
  </si>
  <si>
    <t>新東(株)【5380】</t>
  </si>
  <si>
    <t>(株)ネットマーケティング【6175】</t>
  </si>
  <si>
    <t>(株)シノプス【4428】</t>
  </si>
  <si>
    <t>(株)中広【2139】</t>
  </si>
  <si>
    <t>サイバーコム(株)【3852】</t>
  </si>
  <si>
    <t>(株)キャリアインデックス【6538】</t>
  </si>
  <si>
    <t>(株)Ｍａｃｂｅｅ　Ｐｌａｎｅｔ【7095】</t>
  </si>
  <si>
    <t>ＫＩＹＯラーニング(株)【7353】</t>
  </si>
  <si>
    <t>コタ(株)【4923】</t>
  </si>
  <si>
    <t>(株)ライトアップ【6580】</t>
  </si>
  <si>
    <t>アグレ都市デザイン(株)【3467】</t>
  </si>
  <si>
    <t>(株)エニグモ【3665】</t>
  </si>
  <si>
    <t>(株)ヒップ【2136】</t>
  </si>
  <si>
    <t>(株)パワーソリューションズ【4450】</t>
  </si>
  <si>
    <t>国際チャート(株)【3956】</t>
  </si>
  <si>
    <t>(株)スーパーバリュー【3094】</t>
  </si>
  <si>
    <t>(株)エスエルディー【3223】</t>
  </si>
  <si>
    <t>テモナ(株)【3985】</t>
  </si>
  <si>
    <t>(株)Ｌｉｎｋ−Ｕ【4446】</t>
  </si>
  <si>
    <t>(株)エムビーエス【1401】</t>
  </si>
  <si>
    <t>(株)システムインテグレータ【3826】</t>
  </si>
  <si>
    <t>(株)一家ダイニングプロジェクト【9266】</t>
  </si>
  <si>
    <t>サインポスト(株)【3996】</t>
  </si>
  <si>
    <t>(株)ドーン【2303】</t>
  </si>
  <si>
    <t>富士ソフトサービスビューロ(株)【6188】</t>
  </si>
  <si>
    <t>(株)ほぼ日【3560】</t>
  </si>
  <si>
    <t>(株)Ｌｉｂ　Ｗｏｒｋ【1431】</t>
  </si>
  <si>
    <t>ユニフォームネクスト(株)【3566】</t>
  </si>
  <si>
    <t>大阪油化工業(株)【4124】</t>
  </si>
  <si>
    <t>ディーブイエックス(株)【3079】</t>
  </si>
  <si>
    <t>(株)Ａｍａｚｉａ【4424】</t>
  </si>
  <si>
    <t>(株)買取王国【3181】</t>
  </si>
  <si>
    <t>(株)ヨシックス【3221】</t>
  </si>
  <si>
    <t>(株)ＺＯＡ【3375】</t>
  </si>
  <si>
    <t>プロパティデータバンク(株)【4389】</t>
  </si>
  <si>
    <t>(株)ジェイエスエス【6074】</t>
  </si>
  <si>
    <t>(株)情報企画【3712】</t>
  </si>
  <si>
    <t>(株)ハピネス・アンド・ディ【3174】</t>
  </si>
  <si>
    <t>(株)コラボス【3908】</t>
  </si>
  <si>
    <t>カーディナル(株)【7855】</t>
  </si>
  <si>
    <t>(株)Ｍマート【4380】</t>
  </si>
  <si>
    <t>(株)ノムラシステムコーポレーション【3940】</t>
  </si>
  <si>
    <t>(株)銚子丸【3075】</t>
  </si>
  <si>
    <t>(株)ホープ【6195】</t>
  </si>
  <si>
    <t>兼松エンジニアリング(株)【6402】</t>
  </si>
  <si>
    <t>(株)テンポイノベーション【3484】</t>
  </si>
  <si>
    <t>(株)トレードワークス【3997】</t>
  </si>
  <si>
    <t>(株)東武住販【3297】</t>
  </si>
  <si>
    <t>(株)テスク【4349】</t>
  </si>
  <si>
    <t>アトムリビンテック(株)【3426】</t>
  </si>
  <si>
    <t>田中建設工業(株)【1450】</t>
  </si>
  <si>
    <t>(株)イーエムネットジャパン【7036】</t>
  </si>
  <si>
    <t>トビラシステムズ(株)【4441】</t>
  </si>
  <si>
    <t>ホリイフードサービス(株)【3077】</t>
  </si>
  <si>
    <t>(株)エーワン精密【6156】</t>
  </si>
  <si>
    <t>(株)丸千代山岡家【3399】</t>
  </si>
  <si>
    <t>(株)ツクイスタッフ【7045】</t>
  </si>
  <si>
    <t>(株)フレアス【7062】</t>
  </si>
  <si>
    <t>(株)ビーアンドピー【7804】</t>
  </si>
  <si>
    <t>(株)ブロードバンドセキュリティ【4398】</t>
  </si>
  <si>
    <t>(株)浜木綿【7682】</t>
  </si>
  <si>
    <t>(株)フーバーブレイン【3927】</t>
  </si>
  <si>
    <t>(株)ベイカレント・コンサルティング【6532】</t>
  </si>
  <si>
    <t>(株)リンクバル【6046】</t>
  </si>
  <si>
    <t>(株)ファンデリー【3137】</t>
  </si>
  <si>
    <t>ＧＭＯ　ＴＥＣＨ(株)【6026】</t>
  </si>
  <si>
    <t>(株)すららネット【3998】</t>
  </si>
  <si>
    <t>(株)北の達人コーポレーション【2930】</t>
  </si>
  <si>
    <t>中日本興業(株)【9643】</t>
  </si>
  <si>
    <t>(株)アクリート【4395】</t>
  </si>
  <si>
    <t>(株)ジェクシード【3719】</t>
  </si>
  <si>
    <t>ブティックス(株)【9272】</t>
  </si>
  <si>
    <t>(株)インフォネット【4444】</t>
  </si>
  <si>
    <t>(株)インターネットインフィニティー【6545】</t>
  </si>
  <si>
    <t>ＷＤＢココ(株)【7079】</t>
  </si>
  <si>
    <t>(株)スペースマーケット【4487】</t>
  </si>
  <si>
    <t>(株)アルトナー【2163】</t>
  </si>
  <si>
    <t>アセンテック(株)【3565】</t>
  </si>
  <si>
    <t>(株)ビーブレイクシステムズ【3986】</t>
  </si>
  <si>
    <t>(株)福田組【1899】</t>
  </si>
  <si>
    <t>(株)なとり【2922】</t>
  </si>
  <si>
    <t>エステールホールディングス(株)【7872】</t>
  </si>
  <si>
    <t>杉田エース(株)【7635】</t>
  </si>
  <si>
    <t>(株)グランディーズ【3261】</t>
  </si>
  <si>
    <t>(株)マルヨシセンター【7515】</t>
  </si>
  <si>
    <t>三谷商事(株)【8066】</t>
  </si>
  <si>
    <t>ＭＳ＆ＡＤインシュアランスグループホールディングス(株)【8725】</t>
  </si>
  <si>
    <t>巴工業(株)【6309】</t>
  </si>
  <si>
    <t>ＷＤＢホールディングス(株)【2475】</t>
  </si>
  <si>
    <t>(株)スカパーＪＳＡＴホールディングス【9412】</t>
  </si>
  <si>
    <t>(株)ヤガミ【7488】</t>
  </si>
  <si>
    <t>(株)紀陽銀行【8370】</t>
  </si>
  <si>
    <t>日本トランスシティ(株)【9310】</t>
  </si>
  <si>
    <t>(株)精工技研【6834】</t>
  </si>
  <si>
    <t>(株)ほくほくフィナンシャルグループ【8377】</t>
  </si>
  <si>
    <t>(株)ヤクルト本社【2267】</t>
  </si>
  <si>
    <t>フィデアホールディングス(株)【8713】</t>
  </si>
  <si>
    <t>日東紡【3110】</t>
  </si>
  <si>
    <t>セコム上信越(株)【4342】</t>
  </si>
  <si>
    <t>イソライト工業(株)【5358】</t>
  </si>
  <si>
    <t>(株)千葉興業銀行【8337】</t>
  </si>
  <si>
    <t>ＵＴグループ(株)【2146】</t>
  </si>
  <si>
    <t>アクシアル　リテイリング(株)【8255】</t>
  </si>
  <si>
    <t>(株)広島銀行【8379】</t>
  </si>
  <si>
    <t>(株)丸順【3422】</t>
  </si>
  <si>
    <t>京阪神ビルディング(株)【8818】</t>
  </si>
  <si>
    <t>極東開発工業(株)【7226】</t>
  </si>
  <si>
    <t>日本アセットマーケティング(株)【8922】</t>
  </si>
  <si>
    <t>(株)八十二銀行【8359】</t>
  </si>
  <si>
    <t>セーレン(株)【3569】</t>
  </si>
  <si>
    <t>ＤＣＭホールディングス(株)【3050】</t>
  </si>
  <si>
    <t>(株)りそなホールディングス【8308】</t>
  </si>
  <si>
    <t>(株)ルックホールディングス【8029】</t>
  </si>
  <si>
    <t>パーク２４(株)【4666】</t>
  </si>
  <si>
    <t>(株)アイロムグループ【2372】</t>
  </si>
  <si>
    <t>岡部(株)【5959】</t>
  </si>
  <si>
    <t>ヨコレイ【2874】</t>
  </si>
  <si>
    <t>ザ・パック(株)【3950】</t>
  </si>
  <si>
    <t>(株)京葉銀行【8544】</t>
  </si>
  <si>
    <t>東急不動産ホールディングス(株)【3289】</t>
  </si>
  <si>
    <t>新日本建設(株)【1879】</t>
  </si>
  <si>
    <t>ハリマ共和物産(株)【7444】</t>
  </si>
  <si>
    <t>菱電商事(株)【8084】</t>
  </si>
  <si>
    <t>オーナンバ(株)【5816】</t>
  </si>
  <si>
    <t>(株)土木管理総合試験所【6171】</t>
  </si>
  <si>
    <t>(株)エービーシー・マート【2670】</t>
  </si>
  <si>
    <t>東都水産(株)【8038】</t>
  </si>
  <si>
    <t>(株)タダノ【6395】</t>
  </si>
  <si>
    <t>アリアケジャパン(株)【2815】</t>
  </si>
  <si>
    <t>中野冷機(株)【6411】</t>
  </si>
  <si>
    <t>石原ケミカル(株)【4462】</t>
  </si>
  <si>
    <t>(株)やまびこ【6250】</t>
  </si>
  <si>
    <t>(株)日本取引所グループ【8697】</t>
  </si>
  <si>
    <t>Ｊ．フロント　リテイリング(株)【3086】</t>
  </si>
  <si>
    <t>リコーリース(株)【8566】</t>
  </si>
  <si>
    <t>三井倉庫ホールディングス(株)【9302】</t>
  </si>
  <si>
    <t>(株)サトー商会【9996】</t>
  </si>
  <si>
    <t>(株)筑波銀行【8338】</t>
  </si>
  <si>
    <t>日新商事(株)【7490】</t>
  </si>
  <si>
    <t>北越工業(株)【6364】</t>
  </si>
  <si>
    <t>フルサト工業(株)【8087】</t>
  </si>
  <si>
    <t>(株)大林組【1802】</t>
  </si>
  <si>
    <t>(株)村上開明堂【7292】</t>
  </si>
  <si>
    <t>朝日印刷(株)【3951】</t>
  </si>
  <si>
    <t>ファースト住建(株)【8917】</t>
  </si>
  <si>
    <t>ダブル・スコープ(株)【6619】</t>
  </si>
  <si>
    <t>エスケー化研(株)【4628】</t>
  </si>
  <si>
    <t>(株)協和エクシオ【1951】</t>
  </si>
  <si>
    <t>(株)九電工【1959】</t>
  </si>
  <si>
    <t>仙波糖化工業(株)【2916】</t>
  </si>
  <si>
    <t>ホシデン(株)【6804】</t>
  </si>
  <si>
    <t>(株)エヌアイデイ【2349】</t>
  </si>
  <si>
    <t>(株)ＭＡＲＵＷＡ【5344】</t>
  </si>
  <si>
    <t>(株)スーパーツール【5990】</t>
  </si>
  <si>
    <t>豊田通商(株)【8015】</t>
  </si>
  <si>
    <t>堺商事(株)【9967】</t>
  </si>
  <si>
    <t>安田倉庫(株)【9324】</t>
  </si>
  <si>
    <t>第一屋製パン(株)【2215】</t>
  </si>
  <si>
    <t>関西ペイント(株)【4613】</t>
  </si>
  <si>
    <t>Ｓ　ＦＯＯＤＳ(株)【2292】</t>
  </si>
  <si>
    <t>ヨネックス(株)【7906】</t>
  </si>
  <si>
    <t>古河機械金属(株)【5715】</t>
  </si>
  <si>
    <t>四国化成工業(株)【4099】</t>
  </si>
  <si>
    <t>アジアパイルホールディングス(株)【5288】</t>
  </si>
  <si>
    <t>ＩＣＤＡホールディングス(株)【3184】</t>
  </si>
  <si>
    <t>(株)エイチ・アイ・エス【9603】</t>
  </si>
  <si>
    <t>(株)フジシールインターナショナル【7864】</t>
  </si>
  <si>
    <t>ラサ商事(株)【3023】</t>
  </si>
  <si>
    <t>ＧＣＡ(株)【2174】</t>
  </si>
  <si>
    <t>(株)群馬銀行【8334】</t>
  </si>
  <si>
    <t>(株)バロックジャパンリミテッド【3548】</t>
  </si>
  <si>
    <t>サトーホールディングス(株)【6287】</t>
  </si>
  <si>
    <t>藤倉コンポジット(株)【5121】</t>
  </si>
  <si>
    <t>イートアンド(株)【2882】</t>
  </si>
  <si>
    <t>(株)ユー・エス・エス【4732】</t>
  </si>
  <si>
    <t>(株)サカタのタネ【1377】</t>
  </si>
  <si>
    <t>川崎重工業(株)【7012】</t>
  </si>
  <si>
    <t>キユーピー(株)【2809】</t>
  </si>
  <si>
    <t>東北化学薬品(株)【7446】</t>
  </si>
  <si>
    <t>(株)第一興商【7458】</t>
  </si>
  <si>
    <t>リケンテクノス(株)【4220】</t>
  </si>
  <si>
    <t>(株)守谷商会【1798】</t>
  </si>
  <si>
    <t>日本道路(株)【1884】</t>
  </si>
  <si>
    <t>文化シヤッター(株)【5930】</t>
  </si>
  <si>
    <t>電気興業(株)【6706】</t>
  </si>
  <si>
    <t>アークランドサカモト(株)【9842】</t>
  </si>
  <si>
    <t>アオイ電子(株)【6832】</t>
  </si>
  <si>
    <t>フクシマガリレイ(株)【6420】</t>
  </si>
  <si>
    <t>萩原電気ホールディングス(株)【7467】</t>
  </si>
  <si>
    <t>(株)武蔵野銀行【8336】</t>
  </si>
  <si>
    <t>富士興産(株)【5009】</t>
  </si>
  <si>
    <t>日本カーバイド工業(株)【4064】</t>
  </si>
  <si>
    <t>(株)ＴＹＫ【5363】</t>
  </si>
  <si>
    <t>北海道コカ・コーラボトリング(株)【2573】</t>
  </si>
  <si>
    <t>名鉄運輸(株)【9077】</t>
  </si>
  <si>
    <t>三菱倉庫(株)【9301】</t>
  </si>
  <si>
    <t>ＣＫＤ(株)【6407】</t>
  </si>
  <si>
    <t>王子ホールディングス(株)【3861】</t>
  </si>
  <si>
    <t>(株)東和銀行【8558】</t>
  </si>
  <si>
    <t>三洋化成工業(株)【4471】</t>
  </si>
  <si>
    <t>(株)岩手銀行【8345】</t>
  </si>
  <si>
    <t>綜研化学(株)【4972】</t>
  </si>
  <si>
    <t>(株)ソフト９９コーポレーション【4464】</t>
  </si>
  <si>
    <t>(株)熊谷組【1861】</t>
  </si>
  <si>
    <t>(株)ＭｒＭａｘＨＤ【8203】</t>
  </si>
  <si>
    <t>ダイキン工業(株)【6367】</t>
  </si>
  <si>
    <t>(株)百十四銀行【8386】</t>
  </si>
  <si>
    <t>南総通運(株)【9034】</t>
  </si>
  <si>
    <t>本州化学工業(株)【4115】</t>
  </si>
  <si>
    <t>カシオ計算機(株)【6952】</t>
  </si>
  <si>
    <t>ＯＫＩ【6703】</t>
  </si>
  <si>
    <t>(株)アドバンスト・メディア【3773】</t>
  </si>
  <si>
    <t>(株)高島屋【8233】</t>
  </si>
  <si>
    <t>(株)秋川牧園【1380】</t>
  </si>
  <si>
    <t>小野建(株)【7414】</t>
  </si>
  <si>
    <t>(株)ＡＦＣ−ＨＤアムスライフサイエンス【2927】</t>
  </si>
  <si>
    <t>保土谷化学工業(株)【4112】</t>
  </si>
  <si>
    <t>(株)プロシップ【3763】</t>
  </si>
  <si>
    <t>東映(株)【9605】</t>
  </si>
  <si>
    <t>名古屋鉄道(株)【9048】</t>
  </si>
  <si>
    <t>(株)日宣【6543】</t>
  </si>
  <si>
    <t>第一工業製薬(株)【4461】</t>
  </si>
  <si>
    <t>(株)ジーエス・ユアサ　コーポレーション【6674】</t>
  </si>
  <si>
    <t>(株)よみうりランド【9671】</t>
  </si>
  <si>
    <t>山田コンサルティンググループ(株)【4792】</t>
  </si>
  <si>
    <t>(株)ナカニシ【7716】</t>
  </si>
  <si>
    <t>(株)サンコー【6964】</t>
  </si>
  <si>
    <t>東亜バルブエンジニアリング(株)【6466】</t>
  </si>
  <si>
    <t>川崎近海汽船(株)【9179】</t>
  </si>
  <si>
    <t>(株)みちのく銀行【8350】</t>
  </si>
  <si>
    <t>(株)アイ・オー・データ機器【6916】</t>
  </si>
  <si>
    <t>大成温調(株)【1904】</t>
  </si>
  <si>
    <t>(株)ＬＩＦＵＬＬ【2120】</t>
  </si>
  <si>
    <t>(株)ツナググループ・ホールディングス【6551】</t>
  </si>
  <si>
    <t>(株)豊田自動織機【6201】</t>
  </si>
  <si>
    <t>(株)井筒屋【8260】</t>
  </si>
  <si>
    <t>(株)大紀アルミニウム工業所【5702】</t>
  </si>
  <si>
    <t>信越ポリマー(株)【7970】</t>
  </si>
  <si>
    <t>アサヒグループホールディングス(株)【2502】</t>
  </si>
  <si>
    <t>扶桑化学工業(株)【4368】</t>
  </si>
  <si>
    <t>日本特殊塗料(株)【4619】</t>
  </si>
  <si>
    <t>富士製薬工業(株)【4554】</t>
  </si>
  <si>
    <t>(株)エスイー【3423】</t>
  </si>
  <si>
    <t>(株)村田製作所【6981】</t>
  </si>
  <si>
    <t>ユアサ商事(株)【8074】</t>
  </si>
  <si>
    <t>ヒューマンホールディングス(株)【2415】</t>
  </si>
  <si>
    <t>(株)近鉄エクスプレス【9375】</t>
  </si>
  <si>
    <t>ＳＨＩＮＰＯ(株)【5903】</t>
  </si>
  <si>
    <t>宮越ホールディングス(株)【6620】</t>
  </si>
  <si>
    <t>セメダイン(株)【4999】</t>
  </si>
  <si>
    <t>フリー(株)【4478】</t>
  </si>
  <si>
    <t>前田建設工業(株)【1824】</t>
  </si>
  <si>
    <t>グローブライド(株)【7990】</t>
  </si>
  <si>
    <t>荏原実業(株)【6328】</t>
  </si>
  <si>
    <t>(株)アイ・テック【9964】</t>
  </si>
  <si>
    <t>ソフトブレーン(株)【4779】</t>
  </si>
  <si>
    <t>阪和興業(株)【8078】</t>
  </si>
  <si>
    <t>内外トランスライン(株)【9384】</t>
  </si>
  <si>
    <t>明治機械(株)【6334】</t>
  </si>
  <si>
    <t>日油(株)【4403】</t>
  </si>
  <si>
    <t>日本フエルト(株)【3512】</t>
  </si>
  <si>
    <t>オイレス工業(株)【6282】</t>
  </si>
  <si>
    <t>(株)ノダ【7879】</t>
  </si>
  <si>
    <t>エン・ジャパン(株)【4849】</t>
  </si>
  <si>
    <t>(株)テクノ菱和【1965】</t>
  </si>
  <si>
    <t>竹本容器(株)【4248】</t>
  </si>
  <si>
    <t>セイノーホールディングス(株)【9076】</t>
  </si>
  <si>
    <t>(株)ディスコ【6146】</t>
  </si>
  <si>
    <t>マクニカ・富士エレホールディングス(株)【3132】</t>
  </si>
  <si>
    <t>稲畑産業(株)【8098】</t>
  </si>
  <si>
    <t>(株)京三製作所【6742】</t>
  </si>
  <si>
    <t>穴吹興産(株)【8928】</t>
  </si>
  <si>
    <t>(株)ケーユーホールディングス【9856】</t>
  </si>
  <si>
    <t>(株)エンビプロ・ホールディングス【5698】</t>
  </si>
  <si>
    <t>アイコム(株)【6820】</t>
  </si>
  <si>
    <t>(株)島津製作所【7701】</t>
  </si>
  <si>
    <t>焼津水産化学工業(株)【2812】</t>
  </si>
  <si>
    <t>(株)ソネック【1768】</t>
  </si>
  <si>
    <t>菊水電子工業(株)【6912】</t>
  </si>
  <si>
    <t>ナラサキ産業(株)【8085】</t>
  </si>
  <si>
    <t>(株)神鋼環境ソリューション【6299】</t>
  </si>
  <si>
    <t>トナミホールディングス(株)【9070】</t>
  </si>
  <si>
    <t>品川リフラクトリーズ(株)【5351】</t>
  </si>
  <si>
    <t>(株)中京銀行【8530】</t>
  </si>
  <si>
    <t>(株)ＮＩＰＰＯ【1881】</t>
  </si>
  <si>
    <t>ダイコク電機(株)【6430】</t>
  </si>
  <si>
    <t>エムケー精工(株)【5906】</t>
  </si>
  <si>
    <t>(株)セブン銀行【8410】</t>
  </si>
  <si>
    <t>帝人(株)【3401】</t>
  </si>
  <si>
    <t>ムラキ(株)【7477】</t>
  </si>
  <si>
    <t>(株)安江工務店【1439】</t>
  </si>
  <si>
    <t>パラマウントベッドホールディングス(株)【7817】</t>
  </si>
  <si>
    <t>ブラザー工業(株)【6448】</t>
  </si>
  <si>
    <t>蔵王産業(株)【9986】</t>
  </si>
  <si>
    <t>モーニングスター(株)【4765】</t>
  </si>
  <si>
    <t>イサム塗料(株)【4624】</t>
  </si>
  <si>
    <t>(株)関西みらいフィナンシャルグループ【7321】</t>
  </si>
  <si>
    <t>ナガイレーベン(株)【7447】</t>
  </si>
  <si>
    <t>兼松(株)【8020】</t>
  </si>
  <si>
    <t>アイ・ケイ・ケイ(株)【2198】</t>
  </si>
  <si>
    <t>(株)モリタホールディングス【6455】</t>
  </si>
  <si>
    <t>(株)淀川製鋼所【5451】</t>
  </si>
  <si>
    <t>美濃窯業(株)【5356】</t>
  </si>
  <si>
    <t>(株)じげん【3679】</t>
  </si>
  <si>
    <t>(株)オンリー【3376】</t>
  </si>
  <si>
    <t>(株)弘電社【1948】</t>
  </si>
  <si>
    <t>特種東海製紙(株)【3708】</t>
  </si>
  <si>
    <t>(株)ナガワ【9663】</t>
  </si>
  <si>
    <t>江崎グリコ(株)【2206】</t>
  </si>
  <si>
    <t>中本パックス(株)【7811】</t>
  </si>
  <si>
    <t>浜松ホトニクス(株)【6965】</t>
  </si>
  <si>
    <t>椿本興業(株)【8052】</t>
  </si>
  <si>
    <t>共栄タンカー(株)【9130】</t>
  </si>
  <si>
    <t>萬世電機(株)【7565】</t>
  </si>
  <si>
    <t>東武鉄道(株)【9001】</t>
  </si>
  <si>
    <t>鳥越製粉(株)【2009】</t>
  </si>
  <si>
    <t>ケンコーマヨネーズ(株)【2915】</t>
  </si>
  <si>
    <t>タツタ電線(株)【5809】</t>
  </si>
  <si>
    <t>(株)ｃｏｔｔａ【3359】</t>
  </si>
  <si>
    <t>ＮＥＣキャピタルソリューション(株)【8793】</t>
  </si>
  <si>
    <t>大豊建設(株)【1822】</t>
  </si>
  <si>
    <t>(株)Ｅストアー【4304】</t>
  </si>
  <si>
    <t>(株)ＪＳＰ【7942】</t>
  </si>
  <si>
    <t>東レ(株)【3402】</t>
  </si>
  <si>
    <t>(株)ダイオーズ【4653】</t>
  </si>
  <si>
    <t>不二精機(株)【6400】</t>
  </si>
  <si>
    <t>ＨＥＮＮＧＥ(株)【4475】</t>
  </si>
  <si>
    <t>(株)文溪堂【9471】</t>
  </si>
  <si>
    <t>鹿島【1812】</t>
  </si>
  <si>
    <t>東亜ディーケーケー(株)【6848】</t>
  </si>
  <si>
    <t>長谷川香料(株)【4958】</t>
  </si>
  <si>
    <t>(株)シード【7743】</t>
  </si>
  <si>
    <t>東海旅客鉄道(株)【9022】</t>
  </si>
  <si>
    <t>太平洋セメント(株)【5233】</t>
  </si>
  <si>
    <t>第一実業(株)【8059】</t>
  </si>
  <si>
    <t>東急建設(株)【1720】</t>
  </si>
  <si>
    <t>北興化学工業(株)【4992】</t>
  </si>
  <si>
    <t>ＴＯＮＥ(株)【5967】</t>
  </si>
  <si>
    <t>(株)リクルートホールディングス【6098】</t>
  </si>
  <si>
    <t>京阪ホールディングス(株)【9045】</t>
  </si>
  <si>
    <t>(株)ワキタ【8125】</t>
  </si>
  <si>
    <t>(株)ヤマナカ【8190】</t>
  </si>
  <si>
    <t>デンカ(株)【4061】</t>
  </si>
  <si>
    <t>(株)ＣＡＣ　Ｈｏｌｄｉｎｇｓ【4725】</t>
  </si>
  <si>
    <t>日産東京販売ホールディングス(株)【8291】</t>
  </si>
  <si>
    <t>(株)遠藤照明【6932】</t>
  </si>
  <si>
    <t>芝浦機械(株)【6104】</t>
  </si>
  <si>
    <t>(株)エムティーアイ【9438】</t>
  </si>
  <si>
    <t>リオン(株)【6823】</t>
  </si>
  <si>
    <t>ＯＳＪＢホールディングス(株)【5912】</t>
  </si>
  <si>
    <t>東洋証券(株)【8614】</t>
  </si>
  <si>
    <t>三菱食品(株)【7451】</t>
  </si>
  <si>
    <t>大日本塗料(株)【4611】</t>
  </si>
  <si>
    <t>名港海運(株)【9357】</t>
  </si>
  <si>
    <t>(株)石川製作所【6208】</t>
  </si>
  <si>
    <t>プラマテルズ(株)【2714】</t>
  </si>
  <si>
    <t>上村工業(株)【4966】</t>
  </si>
  <si>
    <t>味の素(株)【2802】</t>
  </si>
  <si>
    <t>(株)ＣＲＩ・ミドルウェア【3698】</t>
  </si>
  <si>
    <t>積水化学工業(株)【4204】</t>
  </si>
  <si>
    <t>昭和鉄工(株)【5953】</t>
  </si>
  <si>
    <t>日本和装ホールディングス(株)【2499】</t>
  </si>
  <si>
    <t>(株)ジャパンインベストメントアドバイザー【7172】</t>
  </si>
  <si>
    <t>協立電機(株)【6874】</t>
  </si>
  <si>
    <t>(株)エムジーホーム【8891】</t>
  </si>
  <si>
    <t>(株)ＯＤＫソリューションズ【3839】</t>
  </si>
  <si>
    <t>東邦アセチレン(株)【4093】</t>
  </si>
  <si>
    <t>(株)立花エレテック【8159】</t>
  </si>
  <si>
    <t>ＴＯＴＯ(株)【5332】</t>
  </si>
  <si>
    <t>コクヨ(株)【7984】</t>
  </si>
  <si>
    <t>北沢産業(株)【9930】</t>
  </si>
  <si>
    <t>(株)パイロットコーポレーション【7846】</t>
  </si>
  <si>
    <t>東邦化学工業(株)【4409】</t>
  </si>
  <si>
    <t>堺化学工業(株)【4078】</t>
  </si>
  <si>
    <t>(株)テクノフレックス【3449】</t>
  </si>
  <si>
    <t>中央可鍛工業(株)【5607】</t>
  </si>
  <si>
    <t>(株)リコー【7752】</t>
  </si>
  <si>
    <t>ゼビオホールディングス(株)【8281】</t>
  </si>
  <si>
    <t>(株)夢真ホールディングス【2362】</t>
  </si>
  <si>
    <t>ジーエルサイエンス(株)【7705】</t>
  </si>
  <si>
    <t>藤田エンジニアリング(株)【1770】</t>
  </si>
  <si>
    <t>東京応化工業(株)【4186】</t>
  </si>
  <si>
    <t>(株)ホクリヨウ【1384】</t>
  </si>
  <si>
    <t>(株)アドバンテスト【6857】</t>
  </si>
  <si>
    <t>ＴＤＫ(株)【6762】</t>
  </si>
  <si>
    <t>(株)東京きらぼしフィナンシャルグループ【7173】</t>
  </si>
  <si>
    <t>新都ホールディングス(株)【2776】</t>
  </si>
  <si>
    <t>ＴＯＹＯ　ＴＩＲＥ(株)【5105】</t>
  </si>
  <si>
    <t>(株)共和電業【6853】</t>
  </si>
  <si>
    <t>(株)フジ【8278】</t>
  </si>
  <si>
    <t>フジオーゼックス(株)【7299】</t>
  </si>
  <si>
    <t>ホソカワミクロン(株)【6277】</t>
  </si>
  <si>
    <t>(株)アートネイチャー【7823】</t>
  </si>
  <si>
    <t>(株)イワキ【6237】</t>
  </si>
  <si>
    <t>松本油脂製薬(株)【4365】</t>
  </si>
  <si>
    <t>(株)サンオータス【7623】</t>
  </si>
  <si>
    <t>塩野義製薬(株)【4507】</t>
  </si>
  <si>
    <t>(株)イズミ【8273】</t>
  </si>
  <si>
    <t>(株)リテールパートナーズ【8167】</t>
  </si>
  <si>
    <t>ロンシール工業(株)【4224】</t>
  </si>
  <si>
    <t>日本カーボン(株)【5302】</t>
  </si>
  <si>
    <t>ダイトロン(株)【7609】</t>
  </si>
  <si>
    <t>(株)ジェイテック【2479】</t>
  </si>
  <si>
    <t>京福電気鉄道(株)【9049】</t>
  </si>
  <si>
    <t>澁谷工業(株)【6340】</t>
  </si>
  <si>
    <t>(株)翻訳センター【2483】</t>
  </si>
  <si>
    <t>(株)ピエトロ【2818】</t>
  </si>
  <si>
    <t>あい　ホールディングス(株)【3076】</t>
  </si>
  <si>
    <t>(株)しまむら【8227】</t>
  </si>
  <si>
    <t>(株)オープンドア【3926】</t>
  </si>
  <si>
    <t>ニチアス(株)【5393】</t>
  </si>
  <si>
    <t>常磐開発(株)【1782】</t>
  </si>
  <si>
    <t>日新製糖(株)【2117】</t>
  </si>
  <si>
    <t>(株)ポプラ【7601】</t>
  </si>
  <si>
    <t>シスメックス(株)【6869】</t>
  </si>
  <si>
    <t>日本ペイントホールディングス(株)【4612】</t>
  </si>
  <si>
    <t>アルー(株)【7043】</t>
  </si>
  <si>
    <t>(株)ＮａＩＴＯ【7624】</t>
  </si>
  <si>
    <t>リックス(株)【7525】</t>
  </si>
  <si>
    <t>東洋シヤッター(株)【5936】</t>
  </si>
  <si>
    <t>(株)すかいらーくホールディングス【3197】</t>
  </si>
  <si>
    <t>セントラルスポーツ(株)【4801】</t>
  </si>
  <si>
    <t>日本ハム(株)【2282】</t>
  </si>
  <si>
    <t>京王電鉄(株)【9008】</t>
  </si>
  <si>
    <t>三ツ星ベルト(株)【5192】</t>
  </si>
  <si>
    <t>ヤマト　インターナショナル(株)【8127】</t>
  </si>
  <si>
    <t>オカダアイヨン(株)【6294】</t>
  </si>
  <si>
    <t>(株)戸上電機製作所【6643】</t>
  </si>
  <si>
    <t>(株)エスユーエス【6554】</t>
  </si>
  <si>
    <t>ホシザキ(株)【6465】</t>
  </si>
  <si>
    <t>(株)ブレインパッド【3655】</t>
  </si>
  <si>
    <t>京成電鉄(株)【9009】</t>
  </si>
  <si>
    <t>日本コンピュータ・ダイナミクス(株)【4783】</t>
  </si>
  <si>
    <t>サンネクスタグループ(株)【8945】</t>
  </si>
  <si>
    <t>林兼産業(株)【2286】</t>
  </si>
  <si>
    <t>阿波製紙(株)【3896】</t>
  </si>
  <si>
    <t>昭和パックス(株)【3954】</t>
  </si>
  <si>
    <t>大同信号(株)【6743】</t>
  </si>
  <si>
    <t>三菱電機(株)【6503】</t>
  </si>
  <si>
    <t>アネスト岩田(株)【6381】</t>
  </si>
  <si>
    <t>神戸電鉄(株)【9046】</t>
  </si>
  <si>
    <t>(株)ＭＩＥコーポレーション【3442】</t>
  </si>
  <si>
    <t>(株)ティーガイア【3738】</t>
  </si>
  <si>
    <t>平河ヒューテック(株)【5821】</t>
  </si>
  <si>
    <t>ＳＥＭＩＴＥＣ(株)【6626】</t>
  </si>
  <si>
    <t>黒崎播磨(株)【5352】</t>
  </si>
  <si>
    <t>(株)ＪＣＵ【4975】</t>
  </si>
  <si>
    <t>(株)銀座ルノアール【9853】</t>
  </si>
  <si>
    <t>ＲＳＣ【4664】</t>
  </si>
  <si>
    <t>(株)ファンコミュニケーションズ【2461】</t>
  </si>
  <si>
    <t>宝ホールディングス(株)【2531】</t>
  </si>
  <si>
    <t>富士フイルムホールディングス(株)【4901】</t>
  </si>
  <si>
    <t>ＪＴ【2914】</t>
  </si>
  <si>
    <t>東北特殊鋼(株)【5484】</t>
  </si>
  <si>
    <t>ＴＯＡ(株)【6809】</t>
  </si>
  <si>
    <t>明治電機工業(株)【3388】</t>
  </si>
  <si>
    <t>日鉄物産(株)【9810】</t>
  </si>
  <si>
    <t>西川ゴム工業(株)【5161】</t>
  </si>
  <si>
    <t>日本山村硝子(株)【5210】</t>
  </si>
  <si>
    <t>(株)ＮＴＴデータ【9613】</t>
  </si>
  <si>
    <t>パーソルホールディングス(株)【2181】</t>
  </si>
  <si>
    <t>(株)有沢製作所【5208】</t>
  </si>
  <si>
    <t>デジタルアーツ(株)【2326】</t>
  </si>
  <si>
    <t>(株)インテージホールディングス【4326】</t>
  </si>
  <si>
    <t>ヒビノ(株)【2469】</t>
  </si>
  <si>
    <t>明星工業(株)【1976】</t>
  </si>
  <si>
    <t>(株)栃木銀行【8550】</t>
  </si>
  <si>
    <t>平安レイサービス(株)【2344】</t>
  </si>
  <si>
    <t>スターゼン(株)【8043】</t>
  </si>
  <si>
    <t>(株)キングジム【7962】</t>
  </si>
  <si>
    <t>(株)あかつき本社【8737】</t>
  </si>
  <si>
    <t>鴻池運輸(株)【9025】</t>
  </si>
  <si>
    <t>ＪＩＧ−ＳＡＷ(株)【3914】</t>
  </si>
  <si>
    <t>(株)テンポスホールディングス【2751】</t>
  </si>
  <si>
    <t>杉本商事(株)【9932】</t>
  </si>
  <si>
    <t>(株)オウケイウェイヴ【3808】</t>
  </si>
  <si>
    <t>ＫＨネオケム(株)【4189】</t>
  </si>
  <si>
    <t>(株)キユーソー流通システム【9369】</t>
  </si>
  <si>
    <t>(株)ＣＩＪ【4826】</t>
  </si>
  <si>
    <t>ヒロセ電機(株)【6806】</t>
  </si>
  <si>
    <t>愛三工業(株)【7283】</t>
  </si>
  <si>
    <t>神姫バス(株)【9083】</t>
  </si>
  <si>
    <t>ＧＭＯアドパートナーズ(株)【4784】</t>
  </si>
  <si>
    <t>(株)エヌ・シー・エヌ【7057】</t>
  </si>
  <si>
    <t>(株)モルフォ【3653】</t>
  </si>
  <si>
    <t>日本化薬(株)【4272】</t>
  </si>
  <si>
    <t>ＳＦＰホールディングス(株)【3198】</t>
  </si>
  <si>
    <t>(株)和井田製作所【6158】</t>
  </si>
  <si>
    <t>(株)マーキュリアインベストメント【7190】</t>
  </si>
  <si>
    <t>(株)クリエイト・レストランツ・ホールディングス【3387】</t>
  </si>
  <si>
    <t>(株)四国銀行【8387】</t>
  </si>
  <si>
    <t>(株)トーホー【8142】</t>
  </si>
  <si>
    <t>日信工業(株)【7230】</t>
  </si>
  <si>
    <t>愛知時計電機(株)【7723】</t>
  </si>
  <si>
    <t>鉱業</t>
  </si>
  <si>
    <t>大倉工業(株)【4221】</t>
  </si>
  <si>
    <t>(株)伊藤園【2593】</t>
  </si>
  <si>
    <t>(株)ティア【2485】</t>
  </si>
  <si>
    <t>(株)キーエンス【6861】</t>
  </si>
  <si>
    <t>(株)トーエル【3361】</t>
  </si>
  <si>
    <t>(株)長谷工コーポレーション【1808】</t>
  </si>
  <si>
    <t>ＥＰＳホールディングス(株)【4282】</t>
  </si>
  <si>
    <t>ライオン(株)【4912】</t>
  </si>
  <si>
    <t>ホンダ【7267】</t>
  </si>
  <si>
    <t>日東精工(株)【5957】</t>
  </si>
  <si>
    <t>(株)不二越【6474】</t>
  </si>
  <si>
    <t>(株)アルプス物流【9055】</t>
  </si>
  <si>
    <t>日水製薬(株)【4550】</t>
  </si>
  <si>
    <t>(株)トミタ【8147】</t>
  </si>
  <si>
    <t>アイエーグループ(株)【7509】</t>
  </si>
  <si>
    <t>アルテック(株)【9972】</t>
  </si>
  <si>
    <t>グローリー(株)【6457】</t>
  </si>
  <si>
    <t>象印マホービン(株)【7965】</t>
  </si>
  <si>
    <t>ピジョン(株)【7956】</t>
  </si>
  <si>
    <t>日揮ホールディングス(株)【1963】</t>
  </si>
  <si>
    <t>(株)ジャストプランニング【4287】</t>
  </si>
  <si>
    <t>(株)ＥＴＳホールディングス【1789】</t>
  </si>
  <si>
    <t>日東製網(株)【3524】</t>
  </si>
  <si>
    <t>(株)宮崎銀行【8393】</t>
  </si>
  <si>
    <t>ＡＧＳ(株)【3648】</t>
  </si>
  <si>
    <t>(株)デジタルハーツホールディングス【3676】</t>
  </si>
  <si>
    <t>ＯＳＧ【6136】</t>
  </si>
  <si>
    <t>(株)パーカーコーポレーション【9845】</t>
  </si>
  <si>
    <t>フリービット(株)【3843】</t>
  </si>
  <si>
    <t>(株)天満屋ストア【9846】</t>
  </si>
  <si>
    <t>新京成電鉄(株)【9014】</t>
  </si>
  <si>
    <t>正栄食品工業(株)【8079】</t>
  </si>
  <si>
    <t>スズデン(株)【7480】</t>
  </si>
  <si>
    <t>トモニホールディングス(株)【8600】</t>
  </si>
  <si>
    <t>ＴＯＷＡ(株)【6315】</t>
  </si>
  <si>
    <t>レオン自動機(株)【6272】</t>
  </si>
  <si>
    <t>内外テック(株)【3374】</t>
  </si>
  <si>
    <t>南海辰村建設(株)【1850】</t>
  </si>
  <si>
    <t>(株)ルネサンス【2378】</t>
  </si>
  <si>
    <t>ＩＮＣＬＵＳＩＶＥ(株)【7078】</t>
  </si>
  <si>
    <t>井関農機(株)【6310】</t>
  </si>
  <si>
    <t>フジプレアム(株)【4237】</t>
  </si>
  <si>
    <t>東洋インキＳＣホールディングス(株)【4634】</t>
  </si>
  <si>
    <t>(株)テレビ東京ホールディングス【9413】</t>
  </si>
  <si>
    <t>(株)フジマック【5965】</t>
  </si>
  <si>
    <t>佐藤商事(株)【8065】</t>
  </si>
  <si>
    <t>(株)愛媛銀行【8541】</t>
  </si>
  <si>
    <t>(株)フルスピード【2159】</t>
  </si>
  <si>
    <t>フジッコ(株)【2908】</t>
  </si>
  <si>
    <t>テクノクオーツ(株)【5217】</t>
  </si>
  <si>
    <t>ＨＩＯＫＩ(株)【6866】</t>
  </si>
  <si>
    <t>トシン・グループ(株)【2761】</t>
  </si>
  <si>
    <t>日本化学産業(株)【4094】</t>
  </si>
  <si>
    <t>(株)ビーイング【4734】</t>
  </si>
  <si>
    <t>小津産業(株)【7487】</t>
  </si>
  <si>
    <t>飯田グループホールディングス(株)【3291】</t>
  </si>
  <si>
    <t>知多鋼業(株)【5993】</t>
  </si>
  <si>
    <t>リンテック(株)【7966】</t>
  </si>
  <si>
    <t>(株)ベルーナ【9997】</t>
  </si>
  <si>
    <t>(株)コンテック【6639】</t>
  </si>
  <si>
    <t>ＧＭＯリサーチ(株)【3695】</t>
  </si>
  <si>
    <t>大崎電気工業(株)【6644】</t>
  </si>
  <si>
    <t>(株)ＪＡＬＵＸ【2729】</t>
  </si>
  <si>
    <t>(株)エスポア【3260】</t>
  </si>
  <si>
    <t>住友精化(株)【4008】</t>
  </si>
  <si>
    <t>ジョルダン(株)【3710】</t>
  </si>
  <si>
    <t>サイタホールディングス(株)【1999】</t>
  </si>
  <si>
    <t>ＤＩＣ(株)【4631】</t>
  </si>
  <si>
    <t>イノテック(株)【9880】</t>
  </si>
  <si>
    <t>伏木海陸運送(株)【9361】</t>
  </si>
  <si>
    <t>竹田印刷(株)【7875】</t>
  </si>
  <si>
    <t>(株)キトー【6409】</t>
  </si>
  <si>
    <t>(株)南日本銀行【8554】</t>
  </si>
  <si>
    <t>(株)エクセディ【7278】</t>
  </si>
  <si>
    <t>(株)キャリアデザインセンター【2410】</t>
  </si>
  <si>
    <t>日本セラミック(株)【6929】</t>
  </si>
  <si>
    <t>ヴィスコ・テクノロジーズ(株)【6698】</t>
  </si>
  <si>
    <t>アズマハウス(株)【3293】</t>
  </si>
  <si>
    <t>(株)富山銀行【8365】</t>
  </si>
  <si>
    <t>元気寿司(株)【9828】</t>
  </si>
  <si>
    <t>ＩＭＶ(株)【7760】</t>
  </si>
  <si>
    <t>(株)アイリックコーポレーション【7325】</t>
  </si>
  <si>
    <t>キヤノン電子(株)【7739】</t>
  </si>
  <si>
    <t>日本ガイシ(株)【5333】</t>
  </si>
  <si>
    <t>ＫＹＣＯＭホールディングス(株)【9685】</t>
  </si>
  <si>
    <t>共立印刷(株)【7838】</t>
  </si>
  <si>
    <t>(株)伊予銀行【8385】</t>
  </si>
  <si>
    <t>(株)ビックカメラ【3048】</t>
  </si>
  <si>
    <t>(株)サンリツ【9366】</t>
  </si>
  <si>
    <t>丸東産業(株)【7894】</t>
  </si>
  <si>
    <t>川上塗料(株)【4616】</t>
  </si>
  <si>
    <t>三井住友建設(株)【1821】</t>
  </si>
  <si>
    <t>新東工業(株)【6339】</t>
  </si>
  <si>
    <t>(株)ＦＵＪＩ【6134】</t>
  </si>
  <si>
    <t>(株)山陰合同銀行【8381】</t>
  </si>
  <si>
    <t>(株)カノークス【8076】</t>
  </si>
  <si>
    <t>トーカロ(株)【3433】</t>
  </si>
  <si>
    <t>旭化成(株)【3407】</t>
  </si>
  <si>
    <t>あすか製薬(株)【4514】</t>
  </si>
  <si>
    <t>(株)ＡＤＥＫＡ【4401】</t>
  </si>
  <si>
    <t>東洋埠頭(株)【9351】</t>
  </si>
  <si>
    <t>ソニーフィナンシャルホールディングス(株)【8729】</t>
  </si>
  <si>
    <t>ミライアル(株)【4238】</t>
  </si>
  <si>
    <t>昭和化学工業(株)【4990】</t>
  </si>
  <si>
    <t>(株)平和【6412】</t>
  </si>
  <si>
    <t>日精エー・エス・ビー機械(株)【6284】</t>
  </si>
  <si>
    <t>(株)ゲームカード・ジョイコホールディングス【6249】</t>
  </si>
  <si>
    <t>東亞合成(株)【4045】</t>
  </si>
  <si>
    <t>(株)奥村組【1833】</t>
  </si>
  <si>
    <t>東急(株)【9005】</t>
  </si>
  <si>
    <t>(株)ＴＢＫ【7277】</t>
  </si>
  <si>
    <t>(株)マンダム【4917】</t>
  </si>
  <si>
    <t>(株)アイチコーポレーション【6345】</t>
  </si>
  <si>
    <t>(株)ユーシン精機【6482】</t>
  </si>
  <si>
    <t>(株)ＲＫＢ毎日ホールディングス【9407】</t>
  </si>
  <si>
    <t>キョーリン製薬ホールディングス(株)【4569】</t>
  </si>
  <si>
    <t>(株)宇徳【9358】</t>
  </si>
  <si>
    <t>(株)テイクアンドギヴ・ニーズ【4331】</t>
  </si>
  <si>
    <t>相鉄ホールディングス(株)【9003】</t>
  </si>
  <si>
    <t>(株)ササクラ【6303】</t>
  </si>
  <si>
    <t>デリカフーズホールディングス(株)【3392】</t>
  </si>
  <si>
    <t>北川精機(株)【6327】</t>
  </si>
  <si>
    <t>カネコ種苗(株)【1376】</t>
  </si>
  <si>
    <t>ＣＢグループマネジメント(株)【9852】</t>
  </si>
  <si>
    <t>アシードホールディングス(株)【9959】</t>
  </si>
  <si>
    <t>持田製薬(株)【4534】</t>
  </si>
  <si>
    <t>飯野海運(株)【9119】</t>
  </si>
  <si>
    <t>(株)ワールド【3612】</t>
  </si>
  <si>
    <t>日本冶金工業(株)【5480】</t>
  </si>
  <si>
    <t>(株)丸運【9067】</t>
  </si>
  <si>
    <t>(株)ＩＪＴＴ【7315】</t>
  </si>
  <si>
    <t>三重交通グループホールディングス(株)【3232】</t>
  </si>
  <si>
    <t>阪急阪神ホールディングス(株)【9042】</t>
  </si>
  <si>
    <t>三菱ガス化学(株)【4182】</t>
  </si>
  <si>
    <t>(株)タクマ【6013】</t>
  </si>
  <si>
    <t>アルコニックス(株)【3036】</t>
  </si>
  <si>
    <t>(株)ダスキン【4665】</t>
  </si>
  <si>
    <t>ＧＭＯフィナンシャルホールディングス(株)【7177】</t>
  </si>
  <si>
    <t>ナイス(株)【8089】</t>
  </si>
  <si>
    <t>(株)カナデン【8081】</t>
  </si>
  <si>
    <t>マブチモーター(株)【6592】</t>
  </si>
  <si>
    <t>(株)ＫＨＣ【1451】</t>
  </si>
  <si>
    <t>(株)フルヤ金属【7826】</t>
  </si>
  <si>
    <t>(株)シノケングループ【8909】</t>
  </si>
  <si>
    <t>(株)佐藤渡辺【1807】</t>
  </si>
  <si>
    <t>(株)クラレ【3405】</t>
  </si>
  <si>
    <t>(株)ツバキ・ナカシマ【6464】</t>
  </si>
  <si>
    <t>日本プラスト(株)【7291】</t>
  </si>
  <si>
    <t>ジェイ・エスコム　ホールディングス(株)【3779】</t>
  </si>
  <si>
    <t>(株)芝浦電子【6957】</t>
  </si>
  <si>
    <t>(株)秋田銀行【8343】</t>
  </si>
  <si>
    <t>ミズノ(株)【8022】</t>
  </si>
  <si>
    <t>東建コーポレーション(株)【1766】</t>
  </si>
  <si>
    <t>ＩＤＥＣ(株)【6652】</t>
  </si>
  <si>
    <t>(株)竹内製作所【6432】</t>
  </si>
  <si>
    <t>(株)巴コーポレーション【1921】</t>
  </si>
  <si>
    <t>朝日インテック(株)【7747】</t>
  </si>
  <si>
    <t>東海染工(株)【3577】</t>
  </si>
  <si>
    <t>(株)ＲＳ　Ｔｅｃｈｎｏｌｏｇｉｅｓ【3445】</t>
  </si>
  <si>
    <t>ヤマハ発動機(株)【7272】</t>
  </si>
  <si>
    <t>日本軽金属ホールディングス(株)【5703】</t>
  </si>
  <si>
    <t>関東電化工業(株)【4047】</t>
  </si>
  <si>
    <t>(株)マキタ【6586】</t>
  </si>
  <si>
    <t>日本航空電子工業(株)【6807】</t>
  </si>
  <si>
    <t>(株)アークス【9948】</t>
  </si>
  <si>
    <t>上新電機(株)【8173】</t>
  </si>
  <si>
    <t>(株)ニッキ【6042】</t>
  </si>
  <si>
    <t>ＳＥＣカーボン(株)【5304】</t>
  </si>
  <si>
    <t>(株)ビーネックスグループ【2154】</t>
  </si>
  <si>
    <t>エンシュウ(株)【6218】</t>
  </si>
  <si>
    <t>西日本旅客鉄道(株)【9021】</t>
  </si>
  <si>
    <t>モリ工業(株)【5464】</t>
  </si>
  <si>
    <t>(株)南陽【7417】</t>
  </si>
  <si>
    <t>ミネベアミツミ(株)【6479】</t>
  </si>
  <si>
    <t>ロイヤルホールディングス(株)【8179】</t>
  </si>
  <si>
    <t>シキボウ(株)【3109】</t>
  </si>
  <si>
    <t>西日本鉄道(株)【9031】</t>
  </si>
  <si>
    <t>(株)良品計画【7453】</t>
  </si>
  <si>
    <t>(株)東京エネシス【1945】</t>
  </si>
  <si>
    <t>ウイン・パートナーズ(株)【3183】</t>
  </si>
  <si>
    <t>極東貿易(株)【8093】</t>
  </si>
  <si>
    <t>(株)大分銀行【8392】</t>
  </si>
  <si>
    <t>(株)小糸製作所【7276】</t>
  </si>
  <si>
    <t>ＳＭＣ(株)【6273】</t>
  </si>
  <si>
    <t>国際紙パルプ商事(株)【9274】</t>
  </si>
  <si>
    <t>(株)アビスト【6087】</t>
  </si>
  <si>
    <t>(株)シンクロ・フード【3963】</t>
  </si>
  <si>
    <t>(株)アカツキ【3932】</t>
  </si>
  <si>
    <t>永大化工(株)【7877】</t>
  </si>
  <si>
    <t>(株)日神グループホールディングス【8881】</t>
  </si>
  <si>
    <t>(株)ハードオフコーポレーション【2674】</t>
  </si>
  <si>
    <t>(株)マースグループホールディングス【6419】</t>
  </si>
  <si>
    <t>(株)ブリヂストン【5108】</t>
  </si>
  <si>
    <t>大同工業(株)【6373】</t>
  </si>
  <si>
    <t>サトウ食品(株)【2923】</t>
  </si>
  <si>
    <t>ニチバン(株)【4218】</t>
  </si>
  <si>
    <t>(株)ソトー【3571】</t>
  </si>
  <si>
    <t>三菱鉛筆(株)【7976】</t>
  </si>
  <si>
    <t>(株)河合楽器製作所【7952】</t>
  </si>
  <si>
    <t>神奈川中央交通(株)【9081】</t>
  </si>
  <si>
    <t>理研ビタミン(株)【4526】</t>
  </si>
  <si>
    <t>(株)大森屋【2917】</t>
  </si>
  <si>
    <t>クラボウ【3106】</t>
  </si>
  <si>
    <t>(株)オーエムツーネットワーク【7614】</t>
  </si>
  <si>
    <t>広島電鉄(株)【9033】</t>
  </si>
  <si>
    <t>日本化学工業(株)【4092】</t>
  </si>
  <si>
    <t>ハリマ化成グループ(株)【4410】</t>
  </si>
  <si>
    <t>(株)ＡＶＡＮＴＩＡ【8904】</t>
  </si>
  <si>
    <t>ぴあ(株)【4337】</t>
  </si>
  <si>
    <t>第一交通産業(株)【9035】</t>
  </si>
  <si>
    <t>(株)オーハシテクニカ【7628】</t>
  </si>
  <si>
    <t>(株)電響社【8144】</t>
  </si>
  <si>
    <t>(株)ラクス【3923】</t>
  </si>
  <si>
    <t>ＣＲＧホールディングス(株)【7041】</t>
  </si>
  <si>
    <t>イハラサイエンス(株)【5999】</t>
  </si>
  <si>
    <t>ウルトラファブリックス・ホールディングス(株)【4235】</t>
  </si>
  <si>
    <t>高松機械工業(株)【6155】</t>
  </si>
  <si>
    <t>(株)星医療酸器【7634】</t>
  </si>
  <si>
    <t>小池酸素工業(株)【6137】</t>
  </si>
  <si>
    <t>４℃ホールディングス【8008】</t>
  </si>
  <si>
    <t>高千穂交易(株)【2676】</t>
  </si>
  <si>
    <t>くら寿司(株)【2695】</t>
  </si>
  <si>
    <t>ＵＵＵＭ(株)【3990】</t>
  </si>
  <si>
    <t>日本電産(株)【6594】</t>
  </si>
  <si>
    <t>倉庫精練(株)【3578】</t>
  </si>
  <si>
    <t>いすゞ自動車(株)【7202】</t>
  </si>
  <si>
    <t>住友金属鉱山(株)【5713】</t>
  </si>
  <si>
    <t>朝日放送グループホールディングス(株)【9405】</t>
  </si>
  <si>
    <t>カナレ電気(株)【5819】</t>
  </si>
  <si>
    <t>新コスモス電機(株)【6824】</t>
  </si>
  <si>
    <t>シンデン・ハイテックス(株)【3131】</t>
  </si>
  <si>
    <t>ユナイテッド・スーパーマーケット・ホールディングス(株)【3222】</t>
  </si>
  <si>
    <t>木村化工機(株)【6378】</t>
  </si>
  <si>
    <t>日本特殊陶業(株)【5334】</t>
  </si>
  <si>
    <t>(株)ユナイテッドアローズ【7606】</t>
  </si>
  <si>
    <t>富士精工(株)【6142】</t>
  </si>
  <si>
    <t>(株)ソリトンシステムズ【3040】</t>
  </si>
  <si>
    <t>(株)スタジオアリス【2305】</t>
  </si>
  <si>
    <t>ＮＳユナイテッド海運(株)【9110】</t>
  </si>
  <si>
    <t>セントラル硝子(株)【4044】</t>
  </si>
  <si>
    <t>多木化学(株)【4025】</t>
  </si>
  <si>
    <t>小田急電鉄(株)【9007】</t>
  </si>
  <si>
    <t>(株)中山製鋼所【5408】</t>
  </si>
  <si>
    <t>(株)ポーラ・オルビスホールディングス【4927】</t>
  </si>
  <si>
    <t>ニチモウ(株)【8091】</t>
  </si>
  <si>
    <t>(株)要興業【6566】</t>
  </si>
  <si>
    <t>日本ゼオン(株)【4205】</t>
  </si>
  <si>
    <t>長野計器(株)【7715】</t>
  </si>
  <si>
    <t>川西倉庫(株)【9322】</t>
  </si>
  <si>
    <t>(株)インターアクション【7725】</t>
  </si>
  <si>
    <t>(株)アイドママーケティングコミュニケーション【9466】</t>
  </si>
  <si>
    <t>(株)青森銀行【8342】</t>
  </si>
  <si>
    <t>マルハニチロ(株)【1333】</t>
  </si>
  <si>
    <t>(株)オークネット【3964】</t>
  </si>
  <si>
    <t>双日(株)【2768】</t>
  </si>
  <si>
    <t>レカム(株)【3323】</t>
  </si>
  <si>
    <t>(株)ヨータイ【5357】</t>
  </si>
  <si>
    <t>中央紙器工業(株)【3952】</t>
  </si>
  <si>
    <t>川口化学工業(株)【4361】</t>
  </si>
  <si>
    <t>ウシオ電機(株)【6925】</t>
  </si>
  <si>
    <t>(株)日伝【9902】</t>
  </si>
  <si>
    <t>(株)ＮＪＳ【2325】</t>
  </si>
  <si>
    <t>芝浦メカトロニクス(株)【6590】</t>
  </si>
  <si>
    <t>(株)ヤギ【7460】</t>
  </si>
  <si>
    <t>(株)川金ホールディングス【5614】</t>
  </si>
  <si>
    <t>佐鳥電機(株)【7420】</t>
  </si>
  <si>
    <t>トヨタ紡織(株)【3116】</t>
  </si>
  <si>
    <t>日本工営(株)【1954】</t>
  </si>
  <si>
    <t>(株)ミツバ【7280】</t>
  </si>
  <si>
    <t>積水化成品工業(株)【4228】</t>
  </si>
  <si>
    <t>(株)パピレス【3641】</t>
  </si>
  <si>
    <t>ニッパツ【5991】</t>
  </si>
  <si>
    <t>(株)テレビ朝日ホールディングス【9409】</t>
  </si>
  <si>
    <t>東芝テック(株)【6588】</t>
  </si>
  <si>
    <t>(株)トライステージ【2178】</t>
  </si>
  <si>
    <t>(株)ラウンドワン【4680】</t>
  </si>
  <si>
    <t>(株)西武ホールディングス【9024】</t>
  </si>
  <si>
    <t>(株)マツオカコーポレーション【3611】</t>
  </si>
  <si>
    <t>かどや製油(株)【2612】</t>
  </si>
  <si>
    <t>(株)エスケイジャパン【7608】</t>
  </si>
  <si>
    <t>九州旅客鉄道(株)【9142】</t>
  </si>
  <si>
    <t>ヤマハ(株)【7951】</t>
  </si>
  <si>
    <t>東ソー(株)【4042】</t>
  </si>
  <si>
    <t>(株)平和堂【8276】</t>
  </si>
  <si>
    <t>(株)ウェッズ【7551】</t>
  </si>
  <si>
    <t>東邦チタニウム(株)【5727】</t>
  </si>
  <si>
    <t>日本管理センター(株)【3276】</t>
  </si>
  <si>
    <t>(株)物語コーポレーション【3097】</t>
  </si>
  <si>
    <t>日進工具(株)【6157】</t>
  </si>
  <si>
    <t>(株)日本製鋼所【5631】</t>
  </si>
  <si>
    <t>(株)近鉄百貨店【8244】</t>
  </si>
  <si>
    <t>(株)共立メンテナンス【9616】</t>
  </si>
  <si>
    <t>東京計器(株)【7721】</t>
  </si>
  <si>
    <t>鉄建建設(株)【1815】</t>
  </si>
  <si>
    <t>(株)コーセー【4922】</t>
  </si>
  <si>
    <t>三井化学(株)【4183】</t>
  </si>
  <si>
    <t>ソウルドアウト(株)【6553】</t>
  </si>
  <si>
    <t>ヤマトホールディングス(株)【9064】</t>
  </si>
  <si>
    <t>(株)早稲田アカデミー【4718】</t>
  </si>
  <si>
    <t>(株)アマダ【6113】</t>
  </si>
  <si>
    <t>住友電気工業(株)【5802】</t>
  </si>
  <si>
    <t>ＪＳＲ(株)【4185】</t>
  </si>
  <si>
    <t>東京エレクトロン(株)【8035】</t>
  </si>
  <si>
    <t>宇部興産(株)【4208】</t>
  </si>
  <si>
    <t>丸一鋼管(株)【5463】</t>
  </si>
  <si>
    <t>(株)ヤマックス【5285】</t>
  </si>
  <si>
    <t>(株)東海理化【6995】</t>
  </si>
  <si>
    <t>(株)プラップジャパン【2449】</t>
  </si>
  <si>
    <t>(株)極洋【1301】</t>
  </si>
  <si>
    <t>(株)ヒラノテクシード【6245】</t>
  </si>
  <si>
    <t>ＶＴホールディングス(株)【7593】</t>
  </si>
  <si>
    <t>イリソ電子工業(株)【6908】</t>
  </si>
  <si>
    <t>(株)不二家【2211】</t>
  </si>
  <si>
    <t>(株)市進ホールディングス【4645】</t>
  </si>
  <si>
    <t>ＴＰＲ(株)【6463】</t>
  </si>
  <si>
    <t>(株)デジタルガレージ【4819】</t>
  </si>
  <si>
    <t>長瀬産業(株)【8012】</t>
  </si>
  <si>
    <t>(株)フジ・メディア・ホールディングス【4676】</t>
  </si>
  <si>
    <t>(株)ファインシンター【5994】</t>
  </si>
  <si>
    <t>(株)トーシンホールディングス【9444】</t>
  </si>
  <si>
    <t>住友ベークライト(株)【4203】</t>
  </si>
  <si>
    <t>(株)ＵＥＸ【9888】</t>
  </si>
  <si>
    <t>(株)リケン【6462】</t>
  </si>
  <si>
    <t>(株)ＡＴグループ【8293】</t>
  </si>
  <si>
    <t>住友重機械工業(株)【6302】</t>
  </si>
  <si>
    <t>ユニ・チャーム(株)【8113】</t>
  </si>
  <si>
    <t>フジ住宅(株)【8860】</t>
  </si>
  <si>
    <t>(株)サンエー【2659】</t>
  </si>
  <si>
    <t>(株)シモジマ【7482】</t>
  </si>
  <si>
    <t>エレマテック(株)【2715】</t>
  </si>
  <si>
    <t>住友化学(株)【4005】</t>
  </si>
  <si>
    <t>日東電工(株)【6988】</t>
  </si>
  <si>
    <t>(株)バルカー【7995】</t>
  </si>
  <si>
    <t>(株)アテクト【4241】</t>
  </si>
  <si>
    <t>セキ(株)【7857】</t>
  </si>
  <si>
    <t>セントケア・ホールディング(株)【2374】</t>
  </si>
  <si>
    <t>(株)ナカノフドー建設【1827】</t>
  </si>
  <si>
    <t>(株)オリエンタルランド【4661】</t>
  </si>
  <si>
    <t>西部ガス(株)【9536】</t>
  </si>
  <si>
    <t>ソーダニッカ(株)【8158】</t>
  </si>
  <si>
    <t>豊和工業(株)【6203】</t>
  </si>
  <si>
    <t>Ｄｅｎｋｅｉ【9908】</t>
  </si>
  <si>
    <t>(株)ラック【3857】</t>
  </si>
  <si>
    <t>岡山県貨物運送(株)【9063】</t>
  </si>
  <si>
    <t>小松マテーレ(株)【3580】</t>
  </si>
  <si>
    <t>太平洋興発(株)【8835】</t>
  </si>
  <si>
    <t>日本通運(株)【9062】</t>
  </si>
  <si>
    <t>(株)フィスコ【3807】</t>
  </si>
  <si>
    <t>参天製薬(株)【4536】</t>
  </si>
  <si>
    <t>ティーライフ(株)【3172】</t>
  </si>
  <si>
    <t>(株)ミスミグループ本社【9962】</t>
  </si>
  <si>
    <t>(株)タカラトミー【7867】</t>
  </si>
  <si>
    <t>オンコセラピー・サイエンス(株)【4564】</t>
  </si>
  <si>
    <t>(株)椿本チエイン【6371】</t>
  </si>
  <si>
    <t>(株)ダイフク【6383】</t>
  </si>
  <si>
    <t>(株)ショーワ【7274】</t>
  </si>
  <si>
    <t>日本パーカライジング(株)【4095】</t>
  </si>
  <si>
    <t>(株)メディアシーク【4824】</t>
  </si>
  <si>
    <t>ニッポン高度紙工業(株)【3891】</t>
  </si>
  <si>
    <t>(株)高知銀行【8416】</t>
  </si>
  <si>
    <t>第一稀元素化学工業(株)【4082】</t>
  </si>
  <si>
    <t>白銅(株)【7637】</t>
  </si>
  <si>
    <t>(株)ＩＨＩ【7013】</t>
  </si>
  <si>
    <t>(株)テクノアソシエ【8249】</t>
  </si>
  <si>
    <t>メック(株)【4971】</t>
  </si>
  <si>
    <t>(株)ニチリン【5184】</t>
  </si>
  <si>
    <t>ユニオンツール(株)【6278】</t>
  </si>
  <si>
    <t>(株)キムラタン【8107】</t>
  </si>
  <si>
    <t>京浜急行電鉄(株)【9006】</t>
  </si>
  <si>
    <t>(株)ワッツ【2735】</t>
  </si>
  <si>
    <t>(株)あじかん【2907】</t>
  </si>
  <si>
    <t>パルステック工業(株)【6894】</t>
  </si>
  <si>
    <t>大同特殊鋼(株)【5471】</t>
  </si>
  <si>
    <t>丸紅建材リース(株)【9763】</t>
  </si>
  <si>
    <t>(株)ヤマダコーポレーション【6392】</t>
  </si>
  <si>
    <t>(株)ヤマウラ【1780】</t>
  </si>
  <si>
    <t>(株)歌舞伎座【9661】</t>
  </si>
  <si>
    <t>クリエイト(株)【3024】</t>
  </si>
  <si>
    <t>近鉄グループホールディングス(株)【9041】</t>
  </si>
  <si>
    <t>(株)力の源ホールディングス【3561】</t>
  </si>
  <si>
    <t>ソレイジア・ファーマ(株)【4597】</t>
  </si>
  <si>
    <t>松井建設(株)【1810】</t>
  </si>
  <si>
    <t>(株)今仙電機製作所【7266】</t>
  </si>
  <si>
    <t>ラサ工業(株)【4022】</t>
  </si>
  <si>
    <t>富士急行(株)【9010】</t>
  </si>
  <si>
    <t>(株)キング【8118】</t>
  </si>
  <si>
    <t>千代田インテグレ(株)【6915】</t>
  </si>
  <si>
    <t>(株)アゴーラ・ホスピタリティー・グループ【9704】</t>
  </si>
  <si>
    <t>(株)愛知銀行【8527】</t>
  </si>
  <si>
    <t>(株)パイオラックス【5988】</t>
  </si>
  <si>
    <t>(株)自重堂【3597】</t>
  </si>
  <si>
    <t>(株)ＡＣＣＥＳＳ【4813】</t>
  </si>
  <si>
    <t>ライクキッズ(株)【6065】</t>
  </si>
  <si>
    <t>日東工器(株)【6151】</t>
  </si>
  <si>
    <t>荒川化学工業(株)【4968】</t>
  </si>
  <si>
    <t>東海カーボン(株)【5301】</t>
  </si>
  <si>
    <t>(株)カネカ【4118】</t>
  </si>
  <si>
    <t>兼房(株)【5984】</t>
  </si>
  <si>
    <t>(株)ヒマラヤ【7514】</t>
  </si>
  <si>
    <t>(株)フージャースホールディングス【3284】</t>
  </si>
  <si>
    <t>トルク(株)【8077】</t>
  </si>
  <si>
    <t>(株)ユアテック【1934】</t>
  </si>
  <si>
    <t>日本ピラー工業(株)【6490】</t>
  </si>
  <si>
    <t>(株)サックスバー　ホールディングス【9990】</t>
  </si>
  <si>
    <t>(株)セレス【3696】</t>
  </si>
  <si>
    <t>三井金属【5706】</t>
  </si>
  <si>
    <t>市光工業(株)【7244】</t>
  </si>
  <si>
    <t>(株)ピースリー【6696】</t>
  </si>
  <si>
    <t>オムロン(株)【6645】</t>
  </si>
  <si>
    <t>(株)三ッ星【5820】</t>
  </si>
  <si>
    <t>(株)カワニシホールディングス【2689】</t>
  </si>
  <si>
    <t>(株)ニックス【4243】</t>
  </si>
  <si>
    <t>日立建機(株)【6305】</t>
  </si>
  <si>
    <t>新潟交通(株)【9017】</t>
  </si>
  <si>
    <t>日本国土開発(株)【1887】</t>
  </si>
  <si>
    <t>新日本理化(株)【4406】</t>
  </si>
  <si>
    <t>(株)小林洋行【8742】</t>
  </si>
  <si>
    <t>富士電機(株)【6504】</t>
  </si>
  <si>
    <t>(株)ハチバン【9950】</t>
  </si>
  <si>
    <t>大末建設(株)【1814】</t>
  </si>
  <si>
    <t>(株)成学社【2179】</t>
  </si>
  <si>
    <t>(株)カクヤス【7686】</t>
  </si>
  <si>
    <t>(株)ＧＳＩクレオス【8101】</t>
  </si>
  <si>
    <t>リバーホールディングス(株)【5690】</t>
  </si>
  <si>
    <t>(株)タクミナ【6322】</t>
  </si>
  <si>
    <t>(株)駅探【3646】</t>
  </si>
  <si>
    <t>(株)エスクリ【2196】</t>
  </si>
  <si>
    <t>ＴＢＳホールディングス【9401】</t>
  </si>
  <si>
    <t>(株)酉島製作所【6363】</t>
  </si>
  <si>
    <t>池上通信機(株)【6771】</t>
  </si>
  <si>
    <t>(株)リヒトラブ【7975】</t>
  </si>
  <si>
    <t>(株)ＮＦＣホールディングス【7169】</t>
  </si>
  <si>
    <t>(株)鳥羽洋行【7472】</t>
  </si>
  <si>
    <t>(株)リミックスポイント【3825】</t>
  </si>
  <si>
    <t>(株)ヴィア・ホールディングス【7918】</t>
  </si>
  <si>
    <t>日新電機(株)【6641】</t>
  </si>
  <si>
    <t>リファインバース(株)【6531】</t>
  </si>
  <si>
    <t>日本ＢＳ放送(株)【9414】</t>
  </si>
  <si>
    <t>内海造船(株)【7018】</t>
  </si>
  <si>
    <t>(株)創健社【7413】</t>
  </si>
  <si>
    <t>東洋機械金属(株)【6210】</t>
  </si>
  <si>
    <t>(株)メルコホールディングス【6676】</t>
  </si>
  <si>
    <t>東プレ(株)【5975】</t>
  </si>
  <si>
    <t>(株)ハイレックスコーポレーション【7279】</t>
  </si>
  <si>
    <t>(株)カワタ【6292】</t>
  </si>
  <si>
    <t>日本ルツボ(株)【5355】</t>
  </si>
  <si>
    <t>岩井コスモホールディングス(株)【8707】</t>
  </si>
  <si>
    <t>日本アンテナ(株)【6930】</t>
  </si>
  <si>
    <t>(株)イオンファンタジー【4343】</t>
  </si>
  <si>
    <t>(株)アトム【7412】</t>
  </si>
  <si>
    <t>(株)エディオン【2730】</t>
  </si>
  <si>
    <t>(株)サニーサイドアップグループ【2180】</t>
  </si>
  <si>
    <t>(株)ＰＡＬＴＥＫ【7587】</t>
  </si>
  <si>
    <t>大正製薬ホールディングス(株)【4581】</t>
  </si>
  <si>
    <t>ニッコー(株)【5343】</t>
  </si>
  <si>
    <t>カーリットホールディングス(株)【4275】</t>
  </si>
  <si>
    <t>(株)フェローテックホールディングス【6890】</t>
  </si>
  <si>
    <t>(株)オルトプラス【3672】</t>
  </si>
  <si>
    <t>グランディハウス(株)【8999】</t>
  </si>
  <si>
    <t>ステラ　ケミファ(株)【4109】</t>
  </si>
  <si>
    <t>ノーリツ鋼機(株)【7744】</t>
  </si>
  <si>
    <t>(株)ＵＡＣＪ【5741】</t>
  </si>
  <si>
    <t>テイ・エス　テック(株)【7313】</t>
  </si>
  <si>
    <t>Ｈ．Ｕ．グループホールディングス(株)【4544】</t>
  </si>
  <si>
    <t>酒井重工業(株)【6358】</t>
  </si>
  <si>
    <t>東海運(株)【9380】</t>
  </si>
  <si>
    <t>(株)エフアンドエム【4771】</t>
  </si>
  <si>
    <t>(株)栄電子【7567】</t>
  </si>
  <si>
    <t>ファーストブラザーズ(株)【3454】</t>
  </si>
  <si>
    <t>理想科学工業(株)【6413】</t>
  </si>
  <si>
    <t>ピープル(株)【7865】</t>
  </si>
  <si>
    <t>(株)朝日ラバー【5162】</t>
  </si>
  <si>
    <t>日本製罐(株)【5905】</t>
  </si>
  <si>
    <t>(株)あみやき亭【2753】</t>
  </si>
  <si>
    <t>(株)山善【8051】</t>
  </si>
  <si>
    <t>昭和電工(株)【4004】</t>
  </si>
  <si>
    <t>(株)アルバック【6728】</t>
  </si>
  <si>
    <t>新光電気工業(株)【6967】</t>
  </si>
  <si>
    <t>(株)エヌジェイホールディングス【9421】</t>
  </si>
  <si>
    <t>三精テクノロジーズ(株)【6357】</t>
  </si>
  <si>
    <t>タカノ(株)【7885】</t>
  </si>
  <si>
    <t>スズキ(株)【7269】</t>
  </si>
  <si>
    <t>伯東(株)【7433】</t>
  </si>
  <si>
    <t>(株)インテリックス【8940】</t>
  </si>
  <si>
    <t>(株)アイフリークモバイル【3845】</t>
  </si>
  <si>
    <t>愛知電機(株)【6623】</t>
  </si>
  <si>
    <t>フクビ化学工業(株)【7871】</t>
  </si>
  <si>
    <t>フジコピアン(株)【7957】</t>
  </si>
  <si>
    <t>新光商事(株)【8141】</t>
  </si>
  <si>
    <t>清和中央ホールディングス(株)【7531】</t>
  </si>
  <si>
    <t>北野建設(株)【1866】</t>
  </si>
  <si>
    <t>(株)岡本工作機械製作所【6125】</t>
  </si>
  <si>
    <t>(株)エリアクエスト【8912】</t>
  </si>
  <si>
    <t>スミダコーポレーション(株)【6817】</t>
  </si>
  <si>
    <t>伊勢湾海運(株)【9359】</t>
  </si>
  <si>
    <t>ローランド　ディー．ジー．(株)【6789】</t>
  </si>
  <si>
    <t>(株)中央経済社ホールディングス【9476】</t>
  </si>
  <si>
    <t>(株)太平製作所【6342】</t>
  </si>
  <si>
    <t>(株)ブルボン【2208】</t>
  </si>
  <si>
    <t>(株)ＭＯＲＥＳＣＯ【5018】</t>
  </si>
  <si>
    <t>中部日本放送(株)【9402】</t>
  </si>
  <si>
    <t>小倉クラッチ(株)【6408】</t>
  </si>
  <si>
    <t>ゲンダイエージェンシー(株)【2411】</t>
  </si>
  <si>
    <t>ＪＣＲファーマ(株)【4552】</t>
  </si>
  <si>
    <t>(株)島根銀行【7150】</t>
  </si>
  <si>
    <t>(株)ＴＢグループ【6775】</t>
  </si>
  <si>
    <t>(株)たけびし【7510】</t>
  </si>
  <si>
    <t>西部電機(株)【6144】</t>
  </si>
  <si>
    <t>(株)サンマルクホールディングス【3395】</t>
  </si>
  <si>
    <t>(株)リンガーハット【8200】</t>
  </si>
  <si>
    <t>日建工学(株)【9767】</t>
  </si>
  <si>
    <t>(株)ツカモトコーポレーション【8025】</t>
  </si>
  <si>
    <t>西本Ｗｉｓｍｅｔｔａｃホールディングス(株)【9260】</t>
  </si>
  <si>
    <t>ＮＩＴＴＯＫＵ(株)【6145】</t>
  </si>
  <si>
    <t>(株)フジオフードグループ本社【2752】</t>
  </si>
  <si>
    <t>(株)ハーバー研究所【4925】</t>
  </si>
  <si>
    <t>(株)キャンドゥ【2698】</t>
  </si>
  <si>
    <t>アートスパークホールディングス(株)【3663】</t>
  </si>
  <si>
    <t>石光商事(株)【2750】</t>
  </si>
  <si>
    <t>エスペック(株)【6859】</t>
  </si>
  <si>
    <t>(株)ワールドホールディングス【2429】</t>
  </si>
  <si>
    <t>三菱ロジスネクスト(株)【7105】</t>
  </si>
  <si>
    <t>日本電気硝子(株)【5214】</t>
  </si>
  <si>
    <t>(株)トランスジェニック【2342】</t>
  </si>
  <si>
    <t>(株)ハマイ【6497】</t>
  </si>
  <si>
    <t>(株)ゲオホールディングス【2681】</t>
  </si>
  <si>
    <t>シークス(株)【7613】</t>
  </si>
  <si>
    <t>(株)一蔵【6186】</t>
  </si>
  <si>
    <t>(株)エイチワン【5989】</t>
  </si>
  <si>
    <t>日本鋳造(株)【5609】</t>
  </si>
  <si>
    <t>フューチャーベンチャーキャピタル(株)【8462】</t>
  </si>
  <si>
    <t>シグマ光機(株)【7713】</t>
  </si>
  <si>
    <t>森六ホールディングス(株)【4249】</t>
  </si>
  <si>
    <t>(株)大泉製作所【6618】</t>
  </si>
  <si>
    <t>日野自動車(株)【7205】</t>
  </si>
  <si>
    <t>大同メタル工業(株)【7245】</t>
  </si>
  <si>
    <t>(株)リンコーコーポレーション【9355】</t>
  </si>
  <si>
    <t>タケダ機械(株)【6150】</t>
  </si>
  <si>
    <t>ＥＲＩホールディングス(株)【6083】</t>
  </si>
  <si>
    <t>(株)商船三井【9104】</t>
  </si>
  <si>
    <t>コマツ【6301】</t>
  </si>
  <si>
    <t>(株)ファルコホールディングス【4671】</t>
  </si>
  <si>
    <t>日本エマージェンシーアシスタンス(株)【6063】</t>
  </si>
  <si>
    <t>(株)帝国ホテル【9708】</t>
  </si>
  <si>
    <t>シャープ(株)【6753】</t>
  </si>
  <si>
    <t>(株)ナンシン【7399】</t>
  </si>
  <si>
    <t>石垣食品(株)【2901】</t>
  </si>
  <si>
    <t>リョービ(株)【5851】</t>
  </si>
  <si>
    <t>帝国通信工業(株)【6763】</t>
  </si>
  <si>
    <t>ニッタ(株)【5186】</t>
  </si>
  <si>
    <t>(株)三機サービス【6044】</t>
  </si>
  <si>
    <t>(株)エフテック【7212】</t>
  </si>
  <si>
    <t>ＡＧＣ(株)【5201】</t>
  </si>
  <si>
    <t>北陸電気工業(株)【6989】</t>
  </si>
  <si>
    <t>(株)日新【9066】</t>
  </si>
  <si>
    <t>アジア開発キャピタル(株)【9318】</t>
  </si>
  <si>
    <t>(株)ムロコーポレーション【7264】</t>
  </si>
  <si>
    <t>新家工業(株)【7305】</t>
  </si>
  <si>
    <t>(株)クレディセゾン【8253】</t>
  </si>
  <si>
    <t>リゾートトラスト(株)【4681】</t>
  </si>
  <si>
    <t>ＡＯＩ　ＴＹＯ　Ｈｏｌｄｉｎｇｓ(株)【3975】</t>
  </si>
  <si>
    <t>(株)大光【3160】</t>
  </si>
  <si>
    <t>ダイキョーニシカワ(株)【4246】</t>
  </si>
  <si>
    <t>(株)ビットワングループ【2338】</t>
  </si>
  <si>
    <t>(株)ヤマタネ【9305】</t>
  </si>
  <si>
    <t>コナミホールディングス(株)【9766】</t>
  </si>
  <si>
    <t>タカセ(株)【9087】</t>
  </si>
  <si>
    <t>(株)滝澤鉄工所【6121】</t>
  </si>
  <si>
    <t>ＯＡＴアグリオ(株)【4979】</t>
  </si>
  <si>
    <t>尾張精機(株)【7249】</t>
  </si>
  <si>
    <t>兵機海運(株)【9362】</t>
  </si>
  <si>
    <t>神鋼商事(株)【8075】</t>
  </si>
  <si>
    <t>ＯＵＧホールディングス(株)【8041】</t>
  </si>
  <si>
    <t>(株)東京精密【7729】</t>
  </si>
  <si>
    <t>日華化学(株)【4463】</t>
  </si>
  <si>
    <t>Ｍｉｐｏｘ(株)【5381】</t>
  </si>
  <si>
    <t>(株)やまや【9994】</t>
  </si>
  <si>
    <t>(株)ＥＭシステムズ【4820】</t>
  </si>
  <si>
    <t>協和キリン(株)【4151】</t>
  </si>
  <si>
    <t>藤倉化成(株)【4620】</t>
  </si>
  <si>
    <t>(株)Ｃｏｍｉｎｉｘ【3173】</t>
  </si>
  <si>
    <t>(株)メディカルネット【3645】</t>
  </si>
  <si>
    <t>ＭＩＣＳ化学(株)【7899】</t>
  </si>
  <si>
    <t>(株)ハウスドゥ【3457】</t>
  </si>
  <si>
    <t>スター精密(株)【7718】</t>
  </si>
  <si>
    <t>(株)エイチーム【3662】</t>
  </si>
  <si>
    <t>(株)ナ・デックス【7435】</t>
  </si>
  <si>
    <t>(株)チノー【6850】</t>
  </si>
  <si>
    <t>(株)エアトリ【6191】</t>
  </si>
  <si>
    <t>ゼット(株)【8135】</t>
  </si>
  <si>
    <t>(株)ＳＵＭＣＯ【3436】</t>
  </si>
  <si>
    <t>平和紙業(株)【9929】</t>
  </si>
  <si>
    <t>Ａｂａｌａｎｃｅ(株)【3856】</t>
  </si>
  <si>
    <t>(株)リョーサン【8140】</t>
  </si>
  <si>
    <t>(株)キッツ【6498】</t>
  </si>
  <si>
    <t>(株)マミーマート【9823】</t>
  </si>
  <si>
    <t>大成(株)【4649】</t>
  </si>
  <si>
    <t>タツモ(株)【6266】</t>
  </si>
  <si>
    <t>イーグル工業(株)【6486】</t>
  </si>
  <si>
    <t>津田駒工業(株)【6217】</t>
  </si>
  <si>
    <t>(株)スペースバリューホールディングス【1448】</t>
  </si>
  <si>
    <t>オーウエル(株)【7670】</t>
  </si>
  <si>
    <t>ネツレン【5976】</t>
  </si>
  <si>
    <t>(株)メイコー【6787】</t>
  </si>
  <si>
    <t>(株)ダイセル【4202】</t>
  </si>
  <si>
    <t>住友ゴム工業(株)【5110】</t>
  </si>
  <si>
    <t>ミタチ産業(株)【3321】</t>
  </si>
  <si>
    <t>(株)ＡＭＢＩＴＩＯＮ【3300】</t>
  </si>
  <si>
    <t>グリー(株)【3632】</t>
  </si>
  <si>
    <t>(株)エスライン【9078】</t>
  </si>
  <si>
    <t>古河電気工業(株)【5801】</t>
  </si>
  <si>
    <t>オプテックスグループ(株)【6914】</t>
  </si>
  <si>
    <t>日本航空(株)【9201】</t>
  </si>
  <si>
    <t>マミヤ・オーピー(株)【7991】</t>
  </si>
  <si>
    <t>アグロ　カネショウ(株)【4955】</t>
  </si>
  <si>
    <t>(株)ｓＭｅｄｉｏ【3913】</t>
  </si>
  <si>
    <t>(株)フェリシモ【3396】</t>
  </si>
  <si>
    <t>エイベックス(株)【7860】</t>
  </si>
  <si>
    <t>(株)ＭＳ＆Ｃｏｎｓｕｌｔｉｎｇ【6555】</t>
  </si>
  <si>
    <t>油研工業(株)【6393】</t>
  </si>
  <si>
    <t>ボーソー油脂(株)【2608】</t>
  </si>
  <si>
    <t>(株)ゼンリン【9474】</t>
  </si>
  <si>
    <t>(株)ハピネット【7552】</t>
  </si>
  <si>
    <t>(株)ウッドフレンズ【8886】</t>
  </si>
  <si>
    <t>東洋ドライルーブ(株)【4976】</t>
  </si>
  <si>
    <t>タイガースポリマー(株)【4231】</t>
  </si>
  <si>
    <t>ジーエフシー(株)【7559】</t>
  </si>
  <si>
    <t>(株)アルファ【3434】</t>
  </si>
  <si>
    <t>明和産業(株)【8103】</t>
  </si>
  <si>
    <t>(株)ノリタケカンパニーリミテド【5331】</t>
  </si>
  <si>
    <t>(株)ＪＶＣケンウッド【6632】</t>
  </si>
  <si>
    <t>(株)ノーリツ【5943】</t>
  </si>
  <si>
    <t>(株)ティラド【7236】</t>
  </si>
  <si>
    <t>(株)ピーエス三菱【1871】</t>
  </si>
  <si>
    <t>トラストホールディングス(株)【3286】</t>
  </si>
  <si>
    <t>ＢＡＳＥ(株)【4477】</t>
  </si>
  <si>
    <t>大日精化工業(株)【4116】</t>
  </si>
  <si>
    <t>(株)サンエー化研【4234】</t>
  </si>
  <si>
    <t>(株)ＴＨＥグローバル社【3271】</t>
  </si>
  <si>
    <t>ＡＳＴＩ(株)【6899】</t>
  </si>
  <si>
    <t>アイフル(株)【8515】</t>
  </si>
  <si>
    <t>セイコーエプソン(株)【6724】</t>
  </si>
  <si>
    <t>ソースネクスト(株)【4344】</t>
  </si>
  <si>
    <t>リソルホールディングス(株)【5261】</t>
  </si>
  <si>
    <t>(株)キョウデン【6881】</t>
  </si>
  <si>
    <t>(株)データ・アプリケーション【3848】</t>
  </si>
  <si>
    <t>(株)ミクニ【7247】</t>
  </si>
  <si>
    <t>エイチ・ツー・オー　リテイリング(株)【8242】</t>
  </si>
  <si>
    <t>明和地所(株)【8869】</t>
  </si>
  <si>
    <t>石原産業(株)【4028】</t>
  </si>
  <si>
    <t>オークマ(株)【6103】</t>
  </si>
  <si>
    <t>日本精線(株)【5659】</t>
  </si>
  <si>
    <t>(株)大光銀行【8537】</t>
  </si>
  <si>
    <t>サンワテクノス(株)【8137】</t>
  </si>
  <si>
    <t>ファナック(株)【6954】</t>
  </si>
  <si>
    <t>プレス工業(株)【7246】</t>
  </si>
  <si>
    <t>(株)ロブテックス【5969】</t>
  </si>
  <si>
    <t>アルプスアルパイン(株)【6770】</t>
  </si>
  <si>
    <t>日本精機(株)【7287】</t>
  </si>
  <si>
    <t>(株)三越伊勢丹ホールディングス【3099】</t>
  </si>
  <si>
    <t>ヒラキ(株)【3059】</t>
  </si>
  <si>
    <t>日本ピストンリング(株)【6461】</t>
  </si>
  <si>
    <t>(株)ユタカ技研【7229】</t>
  </si>
  <si>
    <t>ジャパンフーズ(株)【2599】</t>
  </si>
  <si>
    <t>東亜石油(株)【5008】</t>
  </si>
  <si>
    <t>(株)ハニーズホールディングス【2792】</t>
  </si>
  <si>
    <t>(株)マネーパートナーズグループ【8732】</t>
  </si>
  <si>
    <t>(株)さいか屋【8254】</t>
  </si>
  <si>
    <t>ユアサ・フナショク(株)【8006】</t>
  </si>
  <si>
    <t>(株)ムゲンエステート【3299】</t>
  </si>
  <si>
    <t>ローム(株)【6963】</t>
  </si>
  <si>
    <t>三井松島ホールディングス(株)【1518】</t>
  </si>
  <si>
    <t>アヲハタ(株)【2830】</t>
  </si>
  <si>
    <t>(株)リンクアンドモチベーション【2170】</t>
  </si>
  <si>
    <t>フォスター電機(株)【6794】</t>
  </si>
  <si>
    <t>(株)妙徳【6265】</t>
  </si>
  <si>
    <t>(株)松屋【8237】</t>
  </si>
  <si>
    <t>日鍛バルブ(株)【6493】</t>
  </si>
  <si>
    <t>(株)ホーブ【1382】</t>
  </si>
  <si>
    <t>(株)ジェイテクト【6473】</t>
  </si>
  <si>
    <t>(株)マーベラス【7844】</t>
  </si>
  <si>
    <t>ＮＯＫ(株)【7240】</t>
  </si>
  <si>
    <t>(株)シーアールイー【3458】</t>
  </si>
  <si>
    <t>不二サッシ(株)【5940】</t>
  </si>
  <si>
    <t>常磐興産(株)【9675】</t>
  </si>
  <si>
    <t>武蔵精密工業(株)【7220】</t>
  </si>
  <si>
    <t>(株)ノザワ【5237】</t>
  </si>
  <si>
    <t>(株)ジーテクト【5970】</t>
  </si>
  <si>
    <t>(株)グローバルキッズＣＯＭＰＡＮＹ【6189】</t>
  </si>
  <si>
    <t>(株)ニチダイ【6467】</t>
  </si>
  <si>
    <t>(株)ワイヤレスゲート【9419】</t>
  </si>
  <si>
    <t>アツギ(株)【3529】</t>
  </si>
  <si>
    <t>(株)エストラスト【3280】</t>
  </si>
  <si>
    <t>キヤノン(株)【7751】</t>
  </si>
  <si>
    <t>古野電気(株)【6814】</t>
  </si>
  <si>
    <t>(株)ブロードバンドタワー【3776】</t>
  </si>
  <si>
    <t>(株)日本触媒【4114】</t>
  </si>
  <si>
    <t>日本フェンオール(株)【6870】</t>
  </si>
  <si>
    <t>インヴァスト証券(株)【8709】</t>
  </si>
  <si>
    <t>オーベクス(株)【3583】</t>
  </si>
  <si>
    <t>(株)メディア工房【3815】</t>
  </si>
  <si>
    <t>住江織物(株)【3501】</t>
  </si>
  <si>
    <t>東海エレクトロニクス(株)【8071】</t>
  </si>
  <si>
    <t>大豊工業(株)【6470】</t>
  </si>
  <si>
    <t>(株)エフ・シー・シー【7296】</t>
  </si>
  <si>
    <t>(株)タムラ製作所【6768】</t>
  </si>
  <si>
    <t>コーセル(株)【6905】</t>
  </si>
  <si>
    <t>東京ラヂエーター製造(株)【7235】</t>
  </si>
  <si>
    <t>(株)サンユウ【5697】</t>
  </si>
  <si>
    <t>(株)ＡＯＫＩホールディングス【8214】</t>
  </si>
  <si>
    <t>セーラー広告(株)【2156】</t>
  </si>
  <si>
    <t>ソーシャルワイヤー(株)【3929】</t>
  </si>
  <si>
    <t>ＲＰＡホールディングス(株)【6572】</t>
  </si>
  <si>
    <t>(株)音通【7647】</t>
  </si>
  <si>
    <t>盟和産業(株)【7284】</t>
  </si>
  <si>
    <t>シンフォニアテクノロジー(株)【6507】</t>
  </si>
  <si>
    <t>豊田合成(株)【7282】</t>
  </si>
  <si>
    <t>日本タングステン(株)【6998】</t>
  </si>
  <si>
    <t>日本ピグメント(株)【4119】</t>
  </si>
  <si>
    <t>(株)イクヨ【7273】</t>
  </si>
  <si>
    <t>(株)三菱ケミカルホールディングス【4188】</t>
  </si>
  <si>
    <t>(株)ナカヨ【6715】</t>
  </si>
  <si>
    <t>(株)日本色材工業研究所【4920】</t>
  </si>
  <si>
    <t>(株)幸和製作所【7807】</t>
  </si>
  <si>
    <t>東京インキ(株)【4635】</t>
  </si>
  <si>
    <t>(株)ジョイフル【9942】</t>
  </si>
  <si>
    <t>ダイドーグループホールディングス(株)【2590】</t>
  </si>
  <si>
    <t>ＴＡＣ(株)【4319】</t>
  </si>
  <si>
    <t>(株)ダイナックホールディングス【2675】</t>
  </si>
  <si>
    <t>ティアック(株)【6803】</t>
  </si>
  <si>
    <t>(株)バリューゴルフ【3931】</t>
  </si>
  <si>
    <t>堀田丸正(株)【8105】</t>
  </si>
  <si>
    <t>(株)小野測器【6858】</t>
  </si>
  <si>
    <t>ダイジェット工業(株)【6138】</t>
  </si>
  <si>
    <t>トレンダーズ(株)【6069】</t>
  </si>
  <si>
    <t>(株)フェニックスバイオ【6190】</t>
  </si>
  <si>
    <t>丸文(株)【7537】</t>
  </si>
  <si>
    <t>東海東京フィナンシャル・ホールディングス(株)【8616】</t>
  </si>
  <si>
    <t>昭栄薬品(株)【3537】</t>
  </si>
  <si>
    <t>永大産業(株)【7822】</t>
  </si>
  <si>
    <t>(株)アサカ理研【5724】</t>
  </si>
  <si>
    <t>ニチコン(株)【6996】</t>
  </si>
  <si>
    <t>ハイアス・アンド・カンパニー(株)【6192】</t>
  </si>
  <si>
    <t>日本フイルコン(株)【5942】</t>
  </si>
  <si>
    <t>(株)省電舎ホールディングス【1711】</t>
  </si>
  <si>
    <t>スタンレー電気(株)【6923】</t>
  </si>
  <si>
    <t>ユナイテッド(株)【2497】</t>
  </si>
  <si>
    <t>富士通フロンテック(株)【6945】</t>
  </si>
  <si>
    <t>(株)日本マイクロニクス【6871】</t>
  </si>
  <si>
    <t>フロイント産業(株)【6312】</t>
  </si>
  <si>
    <t>高砂香料工業(株)【4914】</t>
  </si>
  <si>
    <t>(株)誠建設工業【8995】</t>
  </si>
  <si>
    <t>中国工業(株)【5974】</t>
  </si>
  <si>
    <t>(株)ユビキタスＡＩコーポレーション【3858】</t>
  </si>
  <si>
    <t>瀧上工業(株)【5918】</t>
  </si>
  <si>
    <t>(株)ミマキエンジニアリング【6638】</t>
  </si>
  <si>
    <t>(株)安川電機【6506】</t>
  </si>
  <si>
    <t>東京コスモス電機(株)【6772】</t>
  </si>
  <si>
    <t>アライドテレシスホールディングス(株)【6835】</t>
  </si>
  <si>
    <t>(株)シンニッタン【6319】</t>
  </si>
  <si>
    <t>(株)ツガミ【6101】</t>
  </si>
  <si>
    <t>(株)フコク【5185】</t>
  </si>
  <si>
    <t>キリンホールディングス(株)【2503】</t>
  </si>
  <si>
    <t>(株)コックス【9876】</t>
  </si>
  <si>
    <t>日本空港ビルデング(株)【9706】</t>
  </si>
  <si>
    <t>(株)サンリオ【8136】</t>
  </si>
  <si>
    <t>ヤーマン(株)【6630】</t>
  </si>
  <si>
    <t>平田機工(株)【6258】</t>
  </si>
  <si>
    <t>トレックス・セミコンダクター(株)【6616】</t>
  </si>
  <si>
    <t>(株)日本抵抗器製作所【6977】</t>
  </si>
  <si>
    <t>(株)ヤマザキ【6147】</t>
  </si>
  <si>
    <t>(株)ボルテージ【3639】</t>
  </si>
  <si>
    <t>(株)スカラ【4845】</t>
  </si>
  <si>
    <t>(株)ＳＫＩＹＡＫＩ【3995】</t>
  </si>
  <si>
    <t>日本ＣＭＫ(株)【6958】</t>
  </si>
  <si>
    <t>(株)ＪＢイレブン【3066】</t>
  </si>
  <si>
    <t>ワシントンホテル(株)【4691】</t>
  </si>
  <si>
    <t>(株)コロプラ【3668】</t>
  </si>
  <si>
    <t>(株)ＳＣＲＥＥＮホールディングス【7735】</t>
  </si>
  <si>
    <t>虹技(株)【5603】</t>
  </si>
  <si>
    <t>ＪＵＫＩ(株)【6440】</t>
  </si>
  <si>
    <t>(株)ミクシィ【2121】</t>
  </si>
  <si>
    <t>(株)ジャムコ【7408】</t>
  </si>
  <si>
    <t>(株)ヨロズ【7294】</t>
  </si>
  <si>
    <t>アルビス(株)【7475】</t>
  </si>
  <si>
    <t>(株)旅工房【6548】</t>
  </si>
  <si>
    <t>三菱製鋼(株)【5632】</t>
  </si>
  <si>
    <t>タビオ(株)【2668】</t>
  </si>
  <si>
    <t>(株)エンチョー【8208】</t>
  </si>
  <si>
    <t>サンケン電気(株)【6707】</t>
  </si>
  <si>
    <t>京都きもの友禅(株)【7615】</t>
  </si>
  <si>
    <t>(株)アイ・ピー・エス【4335】</t>
  </si>
  <si>
    <t>サンコール(株)【5985】</t>
  </si>
  <si>
    <t>(株)幸楽苑ホールディングス【7554】</t>
  </si>
  <si>
    <t>(株)コーセーアールイー【3246】</t>
  </si>
  <si>
    <t>(株)スペースシャワーネットワーク【4838】</t>
  </si>
  <si>
    <t>ジオスター(株)【5282】</t>
  </si>
  <si>
    <t>(株)大田花き【7555】</t>
  </si>
  <si>
    <t>(株)アプリックス【3727】</t>
  </si>
  <si>
    <t>高砂鐵工(株)【5458】</t>
  </si>
  <si>
    <t>夢展望(株)【3185】</t>
  </si>
  <si>
    <t>(株)トプコン【7732】</t>
  </si>
  <si>
    <t>ヤマシンフィルタ(株)【6240】</t>
  </si>
  <si>
    <t>原田工業(株)【6904】</t>
  </si>
  <si>
    <t>(株)ユビテック【6662】</t>
  </si>
  <si>
    <t>東洋刃物(株)【5964】</t>
  </si>
  <si>
    <t>(株)丸山製作所【6316】</t>
  </si>
  <si>
    <t>河西工業(株)【7256】</t>
  </si>
  <si>
    <t>トピー工業(株)【7231】</t>
  </si>
  <si>
    <t>東京テアトル(株)【9633】</t>
  </si>
  <si>
    <t>(株)Ｎｕｔｓ【7612】</t>
  </si>
  <si>
    <t>(株)Ｇｕｎｏｓｙ【6047】</t>
  </si>
  <si>
    <t>ＴＨＫ(株)【6481】</t>
  </si>
  <si>
    <t>(株)フォーサイド【2330】</t>
  </si>
  <si>
    <t>(株)ながの東急百貨店【9829】</t>
  </si>
  <si>
    <t>(株)ＲＶＨ【6786】</t>
  </si>
  <si>
    <t>(株)パートナーエージェント【6181】</t>
  </si>
  <si>
    <t>(株)テクノスジャパン【3666】</t>
  </si>
  <si>
    <t>(株)オリジン【6513】</t>
  </si>
  <si>
    <t>(株)理経【8226】</t>
  </si>
  <si>
    <t>日本精鉱(株)【5729】</t>
  </si>
  <si>
    <t>(株)あさくま【7678】</t>
  </si>
  <si>
    <t>日医工(株)【4541】</t>
  </si>
  <si>
    <t>(株)ビジネス・ブレークスルー【2464】</t>
  </si>
  <si>
    <t>(株)レントラックス【6045】</t>
  </si>
  <si>
    <t>(株)共和工業所【5971】</t>
  </si>
  <si>
    <t>澤藤電機(株)【6901】</t>
  </si>
  <si>
    <t>(株)ソディック【6143】</t>
  </si>
  <si>
    <t>(株)ブイ・テクノロジー【7717】</t>
  </si>
  <si>
    <t>(株)アルバイトタイムス【2341】</t>
  </si>
  <si>
    <t>(株)エディア【3935】</t>
  </si>
  <si>
    <t>サンユー建設(株)【1841】</t>
  </si>
  <si>
    <t>中山福(株)【7442】</t>
  </si>
  <si>
    <t>ＫＬａｂ(株)【3656】</t>
  </si>
  <si>
    <t>水戸証券(株)【8622】</t>
  </si>
  <si>
    <t>(株)小僧寿し【9973】</t>
  </si>
  <si>
    <t>(株)ウェッジホールディングス【2388】</t>
  </si>
  <si>
    <t>パンチ工業(株)【6165】</t>
  </si>
  <si>
    <t>(株)コロナ【5909】</t>
  </si>
  <si>
    <t>ミサワホーム中国(株)【1728】</t>
  </si>
  <si>
    <t>日精樹脂工業(株)【6293】</t>
  </si>
  <si>
    <t>光世証券(株)【8617】</t>
  </si>
  <si>
    <t>(株)アドテック　プラズマ　テクノロジー【6668】</t>
  </si>
  <si>
    <t>ビリングシステム(株)【3623】</t>
  </si>
  <si>
    <t>三光合成(株)【7888】</t>
  </si>
  <si>
    <t>夢みつけ隊(株)【2673】</t>
  </si>
  <si>
    <t>(株)ＮＦＫホールディングス【6494】</t>
  </si>
  <si>
    <t>テックファームホールディングス(株)【3625】</t>
  </si>
  <si>
    <t>ソマール(株)【8152】</t>
  </si>
  <si>
    <t>バンドー化学(株)【5195】</t>
  </si>
  <si>
    <t>キッセイ薬品工業(株)【4547】</t>
  </si>
  <si>
    <t>日本精工(株)【6471】</t>
  </si>
  <si>
    <t>セーラー万年筆(株)【7992】</t>
  </si>
  <si>
    <t>(株)ＨＡＮＡＴＯＵＲ　ＪＡＰＡＮ【6561】</t>
  </si>
  <si>
    <t>(株)イグニス【3689】</t>
  </si>
  <si>
    <t>(株)ジーニー【6562】</t>
  </si>
  <si>
    <t>サンヨーホームズ(株)【1420】</t>
  </si>
  <si>
    <t>エンカレッジ・テクノロジ(株)【3682】</t>
  </si>
  <si>
    <t>(株)アクセスグループ・ホールディングス【7042】</t>
  </si>
  <si>
    <t>三相電機(株)【6518】</t>
  </si>
  <si>
    <t>(株)オハラ【5218】</t>
  </si>
  <si>
    <t>日本トムソン(株)【6480】</t>
  </si>
  <si>
    <t>シチズン時計(株)【7762】</t>
  </si>
  <si>
    <t>アイシン精機(株)【7259】</t>
  </si>
  <si>
    <t>(株)アドウェイズ【2489】</t>
  </si>
  <si>
    <t>芦森工業(株)【3526】</t>
  </si>
  <si>
    <t>黒田精工(株)【7726】</t>
  </si>
  <si>
    <t>ＮＴＮ(株)【6472】</t>
  </si>
  <si>
    <t>(株)ショーケース【3909】</t>
  </si>
  <si>
    <t>野崎印刷紙業(株)【7919】</t>
  </si>
  <si>
    <t>(株)クロスフォー【7810】</t>
  </si>
  <si>
    <t>ＫＯＡ(株)【6999】</t>
  </si>
  <si>
    <t>ＡｐｐＢａｎｋ(株)【6177】</t>
  </si>
  <si>
    <t>新日本製薬(株)【4931】</t>
  </si>
  <si>
    <t>井村屋グループ(株)【2209】</t>
  </si>
  <si>
    <t>栗林商船(株)【9171】</t>
  </si>
  <si>
    <t>(株)ＡＮＡＰ【3189】</t>
  </si>
  <si>
    <t>日本ケミファ(株)【4539】</t>
  </si>
  <si>
    <t>日本金属(株)【5491】</t>
  </si>
  <si>
    <t>日本コークス工業(株)【3315】</t>
  </si>
  <si>
    <t>(株)ＷＤＩ【3068】</t>
  </si>
  <si>
    <t>三京化成(株)【8138】</t>
  </si>
  <si>
    <t>(株)アーレスティ【5852】</t>
  </si>
  <si>
    <t>(株)安永【7271】</t>
  </si>
  <si>
    <t>愛眼(株)【9854】</t>
  </si>
  <si>
    <t>丸尾カルシウム(株)【4102】</t>
  </si>
  <si>
    <t>(株)石井表記【6336】</t>
  </si>
  <si>
    <t>ペガサスミシン製造(株)【6262】</t>
  </si>
  <si>
    <t>(株)ケーヒン【7251】</t>
  </si>
  <si>
    <t>本多通信工業(株)【6826】</t>
  </si>
  <si>
    <t>(株)はるやまホールディングス【7416】</t>
  </si>
  <si>
    <t>(株)白洋舍【9731】</t>
  </si>
  <si>
    <t>(株)ロック・フィールド【2910】</t>
  </si>
  <si>
    <t>(株)デンソー【6902】</t>
  </si>
  <si>
    <t>東京汽船(株)【9193】</t>
  </si>
  <si>
    <t>(株)プロスペクト【3528】</t>
  </si>
  <si>
    <t>(株)セプテーニ・ホールディングス【4293】</t>
  </si>
  <si>
    <t>ベステラ(株)【1433】</t>
  </si>
  <si>
    <t>サイオス(株)【3744】</t>
  </si>
  <si>
    <t>クックパッド(株)【2193】</t>
  </si>
  <si>
    <t>ＳＲＳホールディングス(株)【8163】</t>
  </si>
  <si>
    <t>(株)ニッセイ【6271】</t>
  </si>
  <si>
    <t>(株)タカチホ【8225】</t>
  </si>
  <si>
    <t>(株)トーヨーアサノ【5271】</t>
  </si>
  <si>
    <t>(株)アマナ【2402】</t>
  </si>
  <si>
    <t>(株)牧野フライス製作所【6135】</t>
  </si>
  <si>
    <t>大和自動車交通(株)【9082】</t>
  </si>
  <si>
    <t>ユニプレス(株)【5949】</t>
  </si>
  <si>
    <t>ヘリオス　テクノ　ホールディング(株)【6927】</t>
  </si>
  <si>
    <t>(株)コメ兵【2780】</t>
  </si>
  <si>
    <t>(株)京写【6837】</t>
  </si>
  <si>
    <t>山洋電気(株)【6516】</t>
  </si>
  <si>
    <t>アトラ(株)【6029】</t>
  </si>
  <si>
    <t>コスモエネルギーホールディングス(株)【5021】</t>
  </si>
  <si>
    <t>データセクション(株)【3905】</t>
  </si>
  <si>
    <t>(株)三社電機製作所【6882】</t>
  </si>
  <si>
    <t>インスペック(株)【6656】</t>
  </si>
  <si>
    <t>(株)中村超硬【6166】</t>
  </si>
  <si>
    <t>ＳＭＫ(株)【6798】</t>
  </si>
  <si>
    <t>三光産業(株)【7922】</t>
  </si>
  <si>
    <t>コニカミノルタ(株)【4902】</t>
  </si>
  <si>
    <t>総合商研(株)【7850】</t>
  </si>
  <si>
    <t>(株)遠藤製作所【7841】</t>
  </si>
  <si>
    <t>住石ホールディングス(株)【1514】</t>
  </si>
  <si>
    <t>(株)カネミツ【7208】</t>
  </si>
  <si>
    <t>キュービーネットホールディングス(株)【6571】</t>
  </si>
  <si>
    <t>(株)フジクラ【5803】</t>
  </si>
  <si>
    <t>チムニー(株)【3178】</t>
  </si>
  <si>
    <t>旭ダイヤモンド工業(株)【6140】</t>
  </si>
  <si>
    <t>岡本硝子(株)【7746】</t>
  </si>
  <si>
    <t>トレーディア(株)【9365】</t>
  </si>
  <si>
    <t>(株)昭文社ホールディングス【9475】</t>
  </si>
  <si>
    <t>(株)アルファ【4760】</t>
  </si>
  <si>
    <t>ルネサスエレクトロニクス(株)【6723】</t>
  </si>
  <si>
    <t>(株)ジェネレーションパス【3195】</t>
  </si>
  <si>
    <t>(株)ドリームインキュベータ【4310】</t>
  </si>
  <si>
    <t>クルーズ(株)【2138】</t>
  </si>
  <si>
    <t>木徳神糧(株)【2700】</t>
  </si>
  <si>
    <t>ＦＩＧ(株)【4392】</t>
  </si>
  <si>
    <t>(株)寺岡製作所【4987】</t>
  </si>
  <si>
    <t>ワタミ(株)【7522】</t>
  </si>
  <si>
    <t>(株)ロコンド【3558】</t>
  </si>
  <si>
    <t>(株)オーネックス【5987】</t>
  </si>
  <si>
    <t>(株)ニコン【7731】</t>
  </si>
  <si>
    <t>(株)コナカ【7494】</t>
  </si>
  <si>
    <t>ＲＩＺＡＰグループ(株)【2928】</t>
  </si>
  <si>
    <t>(株)サガミホールディングス【9900】</t>
  </si>
  <si>
    <t>Ｋｕｄａｎ(株)【4425】</t>
  </si>
  <si>
    <t>三井金属エンジニアリング(株)【1737】</t>
  </si>
  <si>
    <t>トーイン(株)【7923】</t>
  </si>
  <si>
    <t>(株)テクノマセマティカル【3787】</t>
  </si>
  <si>
    <t>不二ラテックス(株)【5199】</t>
  </si>
  <si>
    <t>青山商事(株)【8219】</t>
  </si>
  <si>
    <t>モリテック　スチール(株)【5986】</t>
  </si>
  <si>
    <t>三共生興(株)【8018】</t>
  </si>
  <si>
    <t>(株)デサント【8114】</t>
  </si>
  <si>
    <t>(株)中央製作所【6846】</t>
  </si>
  <si>
    <t>(株)三井ハイテック【6966】</t>
  </si>
  <si>
    <t>クボテック(株)【7709】</t>
  </si>
  <si>
    <t>武蔵野興業(株)【9635】</t>
  </si>
  <si>
    <t>ヒューマン・メタボローム・テクノロジーズ(株)【6090】</t>
  </si>
  <si>
    <t>(株)ＴＳＩホールディングス【3608】</t>
  </si>
  <si>
    <t>Ｇ−ＦＡＣＴＯＲＹ(株)【3474】</t>
  </si>
  <si>
    <t>(株)三ツ知【3439】</t>
  </si>
  <si>
    <t>(株)駒井ハルテック【5915】</t>
  </si>
  <si>
    <t>(株)オプトエレクトロニクス【6664】</t>
  </si>
  <si>
    <t>ジェコー(株)【7768】</t>
  </si>
  <si>
    <t>ラクオリア創薬(株)【4579】</t>
  </si>
  <si>
    <t>(株)ハーモニック・ドライブ・システムズ【6324】</t>
  </si>
  <si>
    <t>(株)ジョイフル本田【3191】</t>
  </si>
  <si>
    <t>(株)メディネット【2370】</t>
  </si>
  <si>
    <t>(株)Ａｉｍｉｎｇ【3911】</t>
  </si>
  <si>
    <t>フリュー(株)【6238】</t>
  </si>
  <si>
    <t>(株)フジトミ【8740】</t>
  </si>
  <si>
    <t>ディップ(株)【2379】</t>
  </si>
  <si>
    <t>アンドール(株)【4640】</t>
  </si>
  <si>
    <t>ディーエムソリューションズ(株)【6549】</t>
  </si>
  <si>
    <t>(株)海帆【3133】</t>
  </si>
  <si>
    <t>(株)アークコア【3384】</t>
  </si>
  <si>
    <t>(株)タチエス【7239】</t>
  </si>
  <si>
    <t>日本高周波鋼業(株)【5476】</t>
  </si>
  <si>
    <t>リバーエレテック(株)【6666】</t>
  </si>
  <si>
    <t>Ｊトラスト(株)【8508】</t>
  </si>
  <si>
    <t>(株)ペッパーフードサービス【3053】</t>
  </si>
  <si>
    <t>出光興産(株)【5019】</t>
  </si>
  <si>
    <t>マクセルホールディングス(株)【6810】</t>
  </si>
  <si>
    <t>(株)電通グループ【4324】</t>
  </si>
  <si>
    <t>(株)ひらまつ【2764】</t>
  </si>
  <si>
    <t>日本コンクリート工業(株)【5269】</t>
  </si>
  <si>
    <t>(株)リブセンス【6054】</t>
  </si>
  <si>
    <t>ピクセルカンパニーズ(株)【2743】</t>
  </si>
  <si>
    <t>(株)タカトリ【6338】</t>
  </si>
  <si>
    <t>(株)出前館【2484】</t>
  </si>
  <si>
    <t>シリコンスタジオ(株)【3907】</t>
  </si>
  <si>
    <t>(株)ＡＳＪ【2351】</t>
  </si>
  <si>
    <t>(株)加藤製作所【6390】</t>
  </si>
  <si>
    <t>(株)テラプローブ【6627】</t>
  </si>
  <si>
    <t>そーせいグループ(株)【4565】</t>
  </si>
  <si>
    <t>(株)テセック【6337】</t>
  </si>
  <si>
    <t>(株)グローセル【9995】</t>
  </si>
  <si>
    <t>(株)マルタイ【2919】</t>
  </si>
  <si>
    <t>(株)アクアライン【6173】</t>
  </si>
  <si>
    <t>日本板硝子(株)【5202】</t>
  </si>
  <si>
    <t>(株)巴川製紙所【3878】</t>
  </si>
  <si>
    <t>(株)アルチザネットワークス【6778】</t>
  </si>
  <si>
    <t>(株)アールシーコア【7837】</t>
  </si>
  <si>
    <t>ヒーハイスト(株)【6433】</t>
  </si>
  <si>
    <t>近畿車輛(株)【7122】</t>
  </si>
  <si>
    <t>ＧＭＢ(株)【7214】</t>
  </si>
  <si>
    <t>(株)ロイヤルホテル【9713】</t>
  </si>
  <si>
    <t>藍澤證券(株)【8708】</t>
  </si>
  <si>
    <t>(株)ザッパラス【3770】</t>
  </si>
  <si>
    <t>千代田化工建設(株)【6366】</t>
  </si>
  <si>
    <t>昭和ホールディングス(株)【5103】</t>
  </si>
  <si>
    <t>山陽特殊製鋼(株)【5481】</t>
  </si>
  <si>
    <t>(株)エー・ピーカンパニー【3175】</t>
  </si>
  <si>
    <t>(株)トップカルチャー【7640】</t>
  </si>
  <si>
    <t>ワイエイシイホールディングス(株)【6298】</t>
  </si>
  <si>
    <t>(株)放電精密加工研究所【6469】</t>
  </si>
  <si>
    <t>(株)アジアゲートホールディングス【1783】</t>
  </si>
  <si>
    <t>ＥＮＥＯＳホールディングス(株)【5020】</t>
  </si>
  <si>
    <t>(株)ＫｅｙＨｏｌｄｅｒ【4712】</t>
  </si>
  <si>
    <t>田中精密工業(株)【7218】</t>
  </si>
  <si>
    <t>(株)バナーズ【3011】</t>
  </si>
  <si>
    <t>(株)銀座山形屋【8215】</t>
  </si>
  <si>
    <t>パラカ(株)【4809】</t>
  </si>
  <si>
    <t>(株)小田原機器【7314】</t>
  </si>
  <si>
    <t>(株)久世【2708】</t>
  </si>
  <si>
    <t>ＮＫＫスイッチズ(株)【6943】</t>
  </si>
  <si>
    <t>横浜丸魚(株)【8045】</t>
  </si>
  <si>
    <t>山喜(株)【3598】</t>
  </si>
  <si>
    <t>いちよし証券(株)【8624】</t>
  </si>
  <si>
    <t>(株)日住サービス【8854】</t>
  </si>
  <si>
    <t>シライ電子工業(株)【6658】</t>
  </si>
  <si>
    <t>川崎汽船(株)【9107】</t>
  </si>
  <si>
    <t>リズム時計工業(株)【7769】</t>
  </si>
  <si>
    <t>(株)ユニバンス【7254】</t>
  </si>
  <si>
    <t>三井海洋開発(株)【6269】</t>
  </si>
  <si>
    <t>黒谷(株)【3168】</t>
  </si>
  <si>
    <t>東洋エンジニアリング(株)【6330】</t>
  </si>
  <si>
    <t>(株)グルメ杵屋【9850】</t>
  </si>
  <si>
    <t>(株)カーチスホールディングス【7602】</t>
  </si>
  <si>
    <t>ＯＫＫ(株)【6205】</t>
  </si>
  <si>
    <t>(株)フュートレック【2468】</t>
  </si>
  <si>
    <t>大井電気(株)【6822】</t>
  </si>
  <si>
    <t>日本金銭機械(株)【6418】</t>
  </si>
  <si>
    <t>フィールズ(株)【2767】</t>
  </si>
  <si>
    <t>(株)エードット【7063】</t>
  </si>
  <si>
    <t>(株)ＪＴＯＷＥＲ【4485】</t>
  </si>
  <si>
    <t>(株)ジー・スリーホールディングス【3647】</t>
  </si>
  <si>
    <t>プレシジョン・システム・サイエンス(株)【7707】</t>
  </si>
  <si>
    <t>(株)ランシステム【3326】</t>
  </si>
  <si>
    <t>(株)うるる【3979】</t>
  </si>
  <si>
    <t>グローム・ホールディングス(株)【8938】</t>
  </si>
  <si>
    <t>ＪＭＡＣＳ(株)【5817】</t>
  </si>
  <si>
    <t>川辺(株)【8123】</t>
  </si>
  <si>
    <t>日本鋳鉄管(株)【5612】</t>
  </si>
  <si>
    <t>児玉化学工業(株)【4222】</t>
  </si>
  <si>
    <t>(株)京進【4735】</t>
  </si>
  <si>
    <t>ＪＥＳＣＯホールディングス(株)【1434】</t>
  </si>
  <si>
    <t>東海汽船(株)【9173】</t>
  </si>
  <si>
    <t>日本ケミコン(株)【6997】</t>
  </si>
  <si>
    <t>(株)ＺＵＵ【4387】</t>
  </si>
  <si>
    <t>(株)アルデプロ【8925】</t>
  </si>
  <si>
    <t>ＫＮＴ−ＣＴホールディングス(株)【9726】</t>
  </si>
  <si>
    <t>(株)ヴィレッジヴァンガードコーポレーション【2769】</t>
  </si>
  <si>
    <t>アステリア(株)【3853】</t>
  </si>
  <si>
    <t>(株)オンワードホールディングス【8016】</t>
  </si>
  <si>
    <t>(株)土屋ホールディングス【1840】</t>
  </si>
  <si>
    <t>岩崎通信機(株)【6704】</t>
  </si>
  <si>
    <t>(株)プレナス【9945】</t>
  </si>
  <si>
    <t>滝沢ハム(株)【2293】</t>
  </si>
  <si>
    <t>(株)ヒガシマル【2058】</t>
  </si>
  <si>
    <t>(株)モダリス【4883】</t>
  </si>
  <si>
    <t>(株)チヨダ【8185】</t>
  </si>
  <si>
    <t>ダイナパック(株)【3947】</t>
  </si>
  <si>
    <t>(株)スマートバリュー【9417】</t>
  </si>
  <si>
    <t>(株)ナイガイ【8013】</t>
  </si>
  <si>
    <t>シェアリングテクノロジー(株)【3989】</t>
  </si>
  <si>
    <t>(株)電算【3640】</t>
  </si>
  <si>
    <t>玉井商船(株)【9127】</t>
  </si>
  <si>
    <t>極東証券(株)【8706】</t>
  </si>
  <si>
    <t>(株)リーガルコーポレーション【7938】</t>
  </si>
  <si>
    <t>大黒屋ホールディングス(株)【6993】</t>
  </si>
  <si>
    <t>カルナバイオサイエンス(株)【4572】</t>
  </si>
  <si>
    <t>(株)イルグルム【3690】</t>
  </si>
  <si>
    <t>(株)アルメディオ【7859】</t>
  </si>
  <si>
    <t>Ｓａｎｓａｎ(株)【4443】</t>
  </si>
  <si>
    <t>(株)ソフィアホールディングス【6942】</t>
  </si>
  <si>
    <t>ジェイ　エフ　イー　ホールディングス(株)【5411】</t>
  </si>
  <si>
    <t>(株)きちりホールディングス【3082】</t>
  </si>
  <si>
    <t>(株)ＩＧポート【3791】</t>
  </si>
  <si>
    <t>日立金属(株)【5486】</t>
  </si>
  <si>
    <t>太洋工業(株)【6663】</t>
  </si>
  <si>
    <t>(株)エム・エイチ・グループ【9439】</t>
  </si>
  <si>
    <t>ＶＡＬＵＥＮＥＸ(株)【4422】</t>
  </si>
  <si>
    <t>(株)フジックス【3600】</t>
  </si>
  <si>
    <t>タキヒヨー(株)【9982】</t>
  </si>
  <si>
    <t>アストマックス(株)【7162】</t>
  </si>
  <si>
    <t>(株)ワイズテーブルコーポレーション【2798】</t>
  </si>
  <si>
    <t>岡谷電機産業(株)【6926】</t>
  </si>
  <si>
    <t>(株)ドリコム【3793】</t>
  </si>
  <si>
    <t>(株)アジュバンコスメジャパン【4929】</t>
  </si>
  <si>
    <t>(株)コロワイド【7616】</t>
  </si>
  <si>
    <t>(株)シャノン【3976】</t>
  </si>
  <si>
    <t>日本アビオニクス(株)【6946】</t>
  </si>
  <si>
    <t>(株)島精機製作所【6222】</t>
  </si>
  <si>
    <t>(株)ＡＳＩＡＮ　ＳＴＡＲ【8946】</t>
  </si>
  <si>
    <t>佐渡汽船(株)【9176】</t>
  </si>
  <si>
    <t>(株)小森コーポレーション【6349】</t>
  </si>
  <si>
    <t>(株)シーボン【4926】</t>
  </si>
  <si>
    <t>(株)極楽湯ホールディングス【2340】</t>
  </si>
  <si>
    <t>(株)関門海【3372】</t>
  </si>
  <si>
    <t>(株)フライトホールディングス【3753】</t>
  </si>
  <si>
    <t>テンアライド(株)【8207】</t>
  </si>
  <si>
    <t>中外鉱業(株)【1491】</t>
  </si>
  <si>
    <t>サノヤスホールディングス(株)【7022】</t>
  </si>
  <si>
    <t>オーミケンシ(株)【3111】</t>
  </si>
  <si>
    <t>(株)グリーンズ【6547】</t>
  </si>
  <si>
    <t>理研コランダム(株)【5395】</t>
  </si>
  <si>
    <t>(株)ユーザベース【3966】</t>
  </si>
  <si>
    <t>ジェイリース(株)【7187】</t>
  </si>
  <si>
    <t>(株)藤商事【6257】</t>
  </si>
  <si>
    <t>(株)ｇｕｍｉ【3903】</t>
  </si>
  <si>
    <t>(株)大戸屋ホールディングス【2705】</t>
  </si>
  <si>
    <t>日本フォームサービス(株)【7869】</t>
  </si>
  <si>
    <t>(株)サマンサタバサジャパンリミテッド【7829】</t>
  </si>
  <si>
    <t>(株)ジェイグループホールディングス【3063】</t>
  </si>
  <si>
    <t>(株)ライトオン【7445】</t>
  </si>
  <si>
    <t>(株)システムソフト【7527】</t>
  </si>
  <si>
    <t>(株)ユークス【4334】</t>
  </si>
  <si>
    <t>(株)高見沢サイバネティックス【6424】</t>
  </si>
  <si>
    <t>ＮＩＳＳＨＡ(株)【7915】</t>
  </si>
  <si>
    <t>(株)アクロディア【3823】</t>
  </si>
  <si>
    <t>(株)菊池製作所【3444】</t>
  </si>
  <si>
    <t>戸田工業(株)【4100】</t>
  </si>
  <si>
    <t>光村印刷(株)【7916】</t>
  </si>
  <si>
    <t>(株)ＭＴＧ【7806】</t>
  </si>
  <si>
    <t>(株)バリューデザイン【3960】</t>
  </si>
  <si>
    <t>(株)ゴルフ・ドゥ【3032】</t>
  </si>
  <si>
    <t>双信電機(株)【6938】</t>
  </si>
  <si>
    <t>(株)ブランジスタ【6176】</t>
  </si>
  <si>
    <t>乾汽船(株)【9308】</t>
  </si>
  <si>
    <t>Ｆｒｉｎｇｅ８１(株)【6550】</t>
  </si>
  <si>
    <t>ＫＩＭＯＴＯ【7908】</t>
  </si>
  <si>
    <t>スーパーバッグ(株)【3945】</t>
  </si>
  <si>
    <t>(株)セコニック【7758】</t>
  </si>
  <si>
    <t>ＬＩＮＥ(株)【3938】</t>
  </si>
  <si>
    <t>(株)イントランス【3237】</t>
  </si>
  <si>
    <t>船井電機(株)【6839】</t>
  </si>
  <si>
    <t>バーチャレクス・ホールディングス(株)【6193】</t>
  </si>
  <si>
    <t>日清紡ホールディングス(株)【3105】</t>
  </si>
  <si>
    <t>ルーデン・ホールディングス(株)【1400】</t>
  </si>
  <si>
    <t>(株)ＬＩＸＩＬグループ【5938】</t>
  </si>
  <si>
    <t>(株)山王【3441】</t>
  </si>
  <si>
    <t>(株)ディー・ディー・エス【3782】</t>
  </si>
  <si>
    <t>(株)ショクブン【9969】</t>
  </si>
  <si>
    <t>(株)梅の花【7604】</t>
  </si>
  <si>
    <t>(株)東京機械製作所【6335】</t>
  </si>
  <si>
    <t>名糖産業(株)【2207】</t>
  </si>
  <si>
    <t>新日本電工(株)【5563】</t>
  </si>
  <si>
    <t>日本精蝋(株)【5010】</t>
  </si>
  <si>
    <t>(株)ディー・エヌ・エー【2432】</t>
  </si>
  <si>
    <t>ネクストウェア(株)【4814】</t>
  </si>
  <si>
    <t>ネットイヤーグループ(株)【3622】</t>
  </si>
  <si>
    <t>ＭＵＴＯＨホールディングス(株)【7999】</t>
  </si>
  <si>
    <t>コカ・コーラ　ボトラーズジャパンホールディングス(株)【2579】</t>
  </si>
  <si>
    <t>サンデンホールディングス(株)【6444】</t>
  </si>
  <si>
    <t>(株)ＦＲＯＮＴＥＯ【2158】</t>
  </si>
  <si>
    <t>ヤマト・インダストリー(株)【7886】</t>
  </si>
  <si>
    <t>(株)アイスタイル【3660】</t>
  </si>
  <si>
    <t>(株)レオパレス２１【8848】</t>
  </si>
  <si>
    <t>(株)ホットリンク【3680】</t>
  </si>
  <si>
    <t>中越パルプ工業(株)【3877】</t>
  </si>
  <si>
    <t>(株)グッドパッチ【7351】</t>
  </si>
  <si>
    <t>(株)佐賀銀行【8395】</t>
  </si>
  <si>
    <t>元旦ビューティ工業(株)【5935】</t>
  </si>
  <si>
    <t>(株)セルシード【7776】</t>
  </si>
  <si>
    <t>(株)ジーフット【2686】</t>
  </si>
  <si>
    <t>富士石油(株)【5017】</t>
  </si>
  <si>
    <t>中国塗料(株)【4617】</t>
  </si>
  <si>
    <t>(株)フォーシーズホールディングス【3726】</t>
  </si>
  <si>
    <t>(株)ファンドクリエーショングループ【3266】</t>
  </si>
  <si>
    <t>システムズ・デザイン(株)【3766】</t>
  </si>
  <si>
    <t>(株)メディアリンクス【6659】</t>
  </si>
  <si>
    <t>ムーンバット(株)【8115】</t>
  </si>
  <si>
    <t>サイボー(株)【3123】</t>
  </si>
  <si>
    <t>アビックス(株)【7836】</t>
  </si>
  <si>
    <t>(株)トライアイズ【4840】</t>
  </si>
  <si>
    <t>燦キャピタルマネージメント(株)【2134】</t>
  </si>
  <si>
    <t>(株)トーアミ【5973】</t>
  </si>
  <si>
    <t>大平洋金属(株)【5541】</t>
  </si>
  <si>
    <t>双葉電子工業(株)【6986】</t>
  </si>
  <si>
    <t>(株)ネクストジェン【3842】</t>
  </si>
  <si>
    <t>(株)ＴＡＴＥＲＵ【1435】</t>
  </si>
  <si>
    <t>ＷＡＳＨハウス(株)【6537】</t>
  </si>
  <si>
    <t>岡藤ホールディングス(株)【8705】</t>
  </si>
  <si>
    <t>(株)タツミ【7268】</t>
  </si>
  <si>
    <t>日本電波工業(株)【6779】</t>
  </si>
  <si>
    <t>東邦亜鉛(株)【5707】</t>
  </si>
  <si>
    <t>フィーチャ(株)【4052】</t>
  </si>
  <si>
    <t>(株)ＦＨＴホールディングス【3777】</t>
  </si>
  <si>
    <t>(株)マイネット【3928】</t>
  </si>
  <si>
    <t>三菱製紙(株)【3864】</t>
  </si>
  <si>
    <t>石井食品(株)【2894】</t>
  </si>
  <si>
    <t>ウィルソン・ラーニング　ワールドワイド(株)【9610】</t>
  </si>
  <si>
    <t>r1</t>
  </si>
  <si>
    <t>r2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</si>
</sst>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9" borderId="4" applyNumberFormat="0" applyFon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3" fillId="18" borderId="5" applyNumberFormat="0" applyAlignment="0" applyProtection="0">
      <alignment vertical="center"/>
    </xf>
    <xf numFmtId="0" fontId="12" fillId="18" borderId="3" applyNumberFormat="0" applyAlignment="0" applyProtection="0">
      <alignment vertical="center"/>
    </xf>
    <xf numFmtId="0" fontId="19" fillId="33" borderId="8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3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10" fontId="2" fillId="2" borderId="0" xfId="0" applyNumberFormat="1" applyFont="1" applyFill="1" applyBorder="1" applyAlignment="1">
      <alignment horizontal="center" vertical="center"/>
    </xf>
    <xf numFmtId="3" fontId="2" fillId="2" borderId="0" xfId="0" applyNumberFormat="1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0" fontId="2" fillId="0" borderId="0" xfId="0" applyNumberFormat="1" applyFont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3" fontId="0" fillId="0" borderId="0" xfId="0" applyNumberFormat="1" applyFont="1" applyFill="1" applyBorder="1" applyAlignment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10" fontId="0" fillId="0" borderId="0" xfId="0" applyNumberFormat="1">
      <alignment vertical="center"/>
    </xf>
    <xf numFmtId="0" fontId="0" fillId="0" borderId="0" xfId="0" applyFont="1" applyFill="1" applyBorder="1" applyAlignment="1">
      <alignment vertical="center"/>
    </xf>
    <xf numFmtId="10" fontId="0" fillId="0" borderId="0" xfId="0" applyNumberForma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FF0000"/>
        </patternFill>
      </fill>
    </dxf>
    <dxf>
      <fill>
        <patternFill patternType="solid">
          <bgColor theme="0" tint="-0.2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28575</xdr:colOff>
      <xdr:row>40</xdr:row>
      <xdr:rowOff>28575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9601200" cy="83343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38"/>
  <sheetViews>
    <sheetView workbookViewId="0">
      <selection activeCell="C2" sqref="C2"/>
    </sheetView>
  </sheetViews>
  <sheetFormatPr defaultColWidth="9" defaultRowHeight="13.5" outlineLevelCol="6"/>
  <cols>
    <col min="1" max="1" width="3.75" style="1" customWidth="1"/>
    <col min="2" max="2" width="14.875" style="1" customWidth="1"/>
    <col min="3" max="3" width="7.125" style="1" customWidth="1"/>
    <col min="4" max="4" width="43.875" style="1" customWidth="1"/>
    <col min="5" max="5" width="12.875" style="1" customWidth="1"/>
    <col min="6" max="6" width="12.25" style="1" customWidth="1"/>
    <col min="7" max="7" width="10.375" style="1" customWidth="1"/>
    <col min="8" max="8" width="4" style="1" customWidth="1"/>
    <col min="9" max="16382" width="9" style="1"/>
  </cols>
  <sheetData>
    <row r="1" ht="16.5" spans="2:6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ht="16.5" spans="2:6">
      <c r="B2" s="3" t="s">
        <v>5</v>
      </c>
      <c r="C2" s="3">
        <v>4519</v>
      </c>
      <c r="D2" s="3" t="s">
        <v>6</v>
      </c>
      <c r="E2" s="5">
        <v>8266001</v>
      </c>
      <c r="F2" s="3">
        <v>1.02</v>
      </c>
    </row>
    <row r="3" ht="16.5" spans="2:6">
      <c r="B3" s="3" t="s">
        <v>7</v>
      </c>
      <c r="C3" s="3">
        <v>7004</v>
      </c>
      <c r="D3" s="3" t="s">
        <v>8</v>
      </c>
      <c r="E3" s="5">
        <v>69277</v>
      </c>
      <c r="F3" s="3">
        <v>2.95</v>
      </c>
    </row>
    <row r="4" ht="16.5" spans="2:6">
      <c r="B4" s="3" t="s">
        <v>9</v>
      </c>
      <c r="C4" s="3">
        <v>1909</v>
      </c>
      <c r="D4" s="3" t="s">
        <v>10</v>
      </c>
      <c r="E4" s="5">
        <v>10837</v>
      </c>
      <c r="F4" s="3">
        <v>1.99</v>
      </c>
    </row>
    <row r="5" ht="16.5" spans="2:6">
      <c r="B5" s="3" t="s">
        <v>11</v>
      </c>
      <c r="C5" s="3">
        <v>9873</v>
      </c>
      <c r="D5" s="3" t="s">
        <v>12</v>
      </c>
      <c r="E5" s="5">
        <v>63863</v>
      </c>
      <c r="F5" s="3">
        <v>1.76</v>
      </c>
    </row>
    <row r="6" ht="16.5" spans="2:7">
      <c r="B6" s="3" t="s">
        <v>13</v>
      </c>
      <c r="C6" s="3">
        <v>5922</v>
      </c>
      <c r="D6" s="3" t="s">
        <v>14</v>
      </c>
      <c r="E6" s="5">
        <v>7140</v>
      </c>
      <c r="F6" s="3">
        <v>1.68</v>
      </c>
      <c r="G6" s="1" t="s">
        <v>15</v>
      </c>
    </row>
    <row r="7" ht="16.5" spans="2:6">
      <c r="B7" s="3" t="s">
        <v>16</v>
      </c>
      <c r="C7" s="3">
        <v>8747</v>
      </c>
      <c r="D7" s="3" t="s">
        <v>17</v>
      </c>
      <c r="E7" s="5">
        <v>6833</v>
      </c>
      <c r="F7" s="3"/>
    </row>
    <row r="8" ht="16.5" spans="2:6">
      <c r="B8" s="3" t="s">
        <v>18</v>
      </c>
      <c r="C8" s="3">
        <v>5410</v>
      </c>
      <c r="D8" s="3" t="s">
        <v>19</v>
      </c>
      <c r="E8" s="5">
        <v>33022</v>
      </c>
      <c r="F8" s="3">
        <v>4.15</v>
      </c>
    </row>
    <row r="9" ht="16.5" spans="2:6">
      <c r="B9" s="3" t="s">
        <v>20</v>
      </c>
      <c r="C9" s="3">
        <v>5440</v>
      </c>
      <c r="D9" s="3" t="s">
        <v>21</v>
      </c>
      <c r="E9" s="5">
        <v>58144</v>
      </c>
      <c r="F9" s="3">
        <v>3.09</v>
      </c>
    </row>
    <row r="10" ht="16.5" spans="2:6">
      <c r="B10" s="3" t="s">
        <v>22</v>
      </c>
      <c r="C10" s="3">
        <v>1885</v>
      </c>
      <c r="D10" s="3" t="s">
        <v>23</v>
      </c>
      <c r="E10" s="5">
        <v>35362</v>
      </c>
      <c r="F10" s="3">
        <v>3.18</v>
      </c>
    </row>
    <row r="11" ht="16.5" spans="2:6">
      <c r="B11" s="3" t="s">
        <v>24</v>
      </c>
      <c r="C11" s="3">
        <v>3941</v>
      </c>
      <c r="D11" s="3" t="s">
        <v>25</v>
      </c>
      <c r="E11" s="5">
        <v>217116</v>
      </c>
      <c r="F11" s="3">
        <v>3</v>
      </c>
    </row>
    <row r="12" ht="16.5" spans="2:6">
      <c r="B12" s="3" t="s">
        <v>26</v>
      </c>
      <c r="C12" s="3">
        <v>6920</v>
      </c>
      <c r="D12" s="3" t="s">
        <v>27</v>
      </c>
      <c r="E12" s="5">
        <v>804263</v>
      </c>
      <c r="F12" s="3">
        <v>0.57</v>
      </c>
    </row>
    <row r="13" ht="16.5" spans="2:6">
      <c r="B13" s="3" t="s">
        <v>28</v>
      </c>
      <c r="C13" s="3">
        <v>9629</v>
      </c>
      <c r="D13" s="3" t="s">
        <v>29</v>
      </c>
      <c r="E13" s="5">
        <v>38577</v>
      </c>
      <c r="F13" s="3">
        <v>0.68</v>
      </c>
    </row>
    <row r="14" ht="16.5" spans="2:6">
      <c r="B14" s="3" t="s">
        <v>30</v>
      </c>
      <c r="C14" s="3">
        <v>7518</v>
      </c>
      <c r="D14" s="3" t="s">
        <v>31</v>
      </c>
      <c r="E14" s="5">
        <v>363780</v>
      </c>
      <c r="F14" s="3">
        <v>1.13</v>
      </c>
    </row>
    <row r="15" ht="16.5" spans="2:6">
      <c r="B15" s="3" t="s">
        <v>9</v>
      </c>
      <c r="C15" s="3">
        <v>1419</v>
      </c>
      <c r="D15" s="3" t="s">
        <v>32</v>
      </c>
      <c r="E15" s="5">
        <v>37203</v>
      </c>
      <c r="F15" s="3">
        <v>4.75</v>
      </c>
    </row>
    <row r="16" ht="16.5" spans="2:6">
      <c r="B16" s="3" t="s">
        <v>33</v>
      </c>
      <c r="C16" s="3">
        <v>3107</v>
      </c>
      <c r="D16" s="3" t="s">
        <v>34</v>
      </c>
      <c r="E16" s="5">
        <v>121602</v>
      </c>
      <c r="F16" s="3"/>
    </row>
    <row r="17" ht="16.5" spans="2:6">
      <c r="B17" s="3" t="s">
        <v>35</v>
      </c>
      <c r="C17" s="3">
        <v>4996</v>
      </c>
      <c r="D17" s="3" t="s">
        <v>36</v>
      </c>
      <c r="E17" s="5">
        <v>144905</v>
      </c>
      <c r="F17" s="3">
        <v>1.01</v>
      </c>
    </row>
    <row r="18" ht="16.5" spans="2:6">
      <c r="B18" s="3" t="s">
        <v>13</v>
      </c>
      <c r="C18" s="3">
        <v>6368</v>
      </c>
      <c r="D18" s="3" t="s">
        <v>37</v>
      </c>
      <c r="E18" s="5">
        <v>63513</v>
      </c>
      <c r="F18" s="3">
        <v>1.9</v>
      </c>
    </row>
    <row r="19" ht="16.5" spans="2:6">
      <c r="B19" s="3" t="s">
        <v>38</v>
      </c>
      <c r="C19" s="3">
        <v>6754</v>
      </c>
      <c r="D19" s="3" t="s">
        <v>39</v>
      </c>
      <c r="E19" s="5">
        <v>330068</v>
      </c>
      <c r="F19" s="3">
        <v>1.3</v>
      </c>
    </row>
    <row r="20" ht="16.5" spans="2:6">
      <c r="B20" s="3" t="s">
        <v>28</v>
      </c>
      <c r="C20" s="3">
        <v>4832</v>
      </c>
      <c r="D20" s="3" t="s">
        <v>40</v>
      </c>
      <c r="E20" s="5">
        <v>31098</v>
      </c>
      <c r="F20" s="3"/>
    </row>
    <row r="21" ht="16.5" spans="2:6">
      <c r="B21" s="3" t="s">
        <v>41</v>
      </c>
      <c r="C21" s="3">
        <v>9889</v>
      </c>
      <c r="D21" s="3" t="s">
        <v>42</v>
      </c>
      <c r="E21" s="5">
        <v>30446</v>
      </c>
      <c r="F21" s="3">
        <v>2.45</v>
      </c>
    </row>
    <row r="22" ht="16.5" spans="2:6">
      <c r="B22" s="3" t="s">
        <v>7</v>
      </c>
      <c r="C22" s="3">
        <v>3769</v>
      </c>
      <c r="D22" s="3" t="s">
        <v>43</v>
      </c>
      <c r="E22" s="5">
        <v>890869</v>
      </c>
      <c r="F22" s="3">
        <v>0.35</v>
      </c>
    </row>
    <row r="23" ht="16.5" spans="2:6">
      <c r="B23" s="3" t="s">
        <v>44</v>
      </c>
      <c r="C23" s="3">
        <v>8356</v>
      </c>
      <c r="D23" s="3" t="s">
        <v>45</v>
      </c>
      <c r="E23" s="5">
        <v>74900</v>
      </c>
      <c r="F23" s="3">
        <v>3.54</v>
      </c>
    </row>
    <row r="24" ht="16.5" spans="2:6">
      <c r="B24" s="3" t="s">
        <v>44</v>
      </c>
      <c r="C24" s="3">
        <v>8524</v>
      </c>
      <c r="D24" s="3" t="s">
        <v>46</v>
      </c>
      <c r="E24" s="5">
        <v>90188</v>
      </c>
      <c r="F24" s="3">
        <v>4.42</v>
      </c>
    </row>
    <row r="25" ht="16.5" spans="2:6">
      <c r="B25" s="3" t="s">
        <v>30</v>
      </c>
      <c r="C25" s="3">
        <v>2130</v>
      </c>
      <c r="D25" s="3" t="s">
        <v>47</v>
      </c>
      <c r="E25" s="5">
        <v>21391</v>
      </c>
      <c r="F25" s="3">
        <v>1</v>
      </c>
    </row>
    <row r="26" ht="16.5" spans="2:6">
      <c r="B26" s="3" t="s">
        <v>33</v>
      </c>
      <c r="C26" s="3">
        <v>9783</v>
      </c>
      <c r="D26" s="3" t="s">
        <v>48</v>
      </c>
      <c r="E26" s="5">
        <v>271427</v>
      </c>
      <c r="F26" s="3">
        <v>1.89</v>
      </c>
    </row>
    <row r="27" ht="16.5" spans="2:6">
      <c r="B27" s="3" t="s">
        <v>49</v>
      </c>
      <c r="C27" s="3">
        <v>3254</v>
      </c>
      <c r="D27" s="3" t="s">
        <v>50</v>
      </c>
      <c r="E27" s="5">
        <v>89642</v>
      </c>
      <c r="F27" s="3"/>
    </row>
    <row r="28" ht="16.5" spans="2:6">
      <c r="B28" s="3" t="s">
        <v>11</v>
      </c>
      <c r="C28" s="3">
        <v>4848</v>
      </c>
      <c r="D28" s="3" t="s">
        <v>51</v>
      </c>
      <c r="E28" s="5">
        <v>60809</v>
      </c>
      <c r="F28" s="3">
        <v>2.59</v>
      </c>
    </row>
    <row r="29" ht="16.5" spans="2:6">
      <c r="B29" s="3" t="s">
        <v>7</v>
      </c>
      <c r="C29" s="3">
        <v>3186</v>
      </c>
      <c r="D29" s="3" t="s">
        <v>52</v>
      </c>
      <c r="E29" s="5">
        <v>79337</v>
      </c>
      <c r="F29" s="3">
        <v>0.57</v>
      </c>
    </row>
    <row r="30" ht="16.5" spans="2:6">
      <c r="B30" s="3" t="s">
        <v>53</v>
      </c>
      <c r="C30" s="3">
        <v>1946</v>
      </c>
      <c r="D30" s="3" t="s">
        <v>54</v>
      </c>
      <c r="E30" s="5">
        <v>68042</v>
      </c>
      <c r="F30" s="3">
        <v>2.84</v>
      </c>
    </row>
    <row r="31" ht="16.5" spans="2:6">
      <c r="B31" s="3" t="s">
        <v>38</v>
      </c>
      <c r="C31" s="3">
        <v>3479</v>
      </c>
      <c r="D31" s="3" t="s">
        <v>55</v>
      </c>
      <c r="E31" s="5">
        <v>106172</v>
      </c>
      <c r="F31" s="3">
        <v>0</v>
      </c>
    </row>
    <row r="32" ht="16.5" spans="2:6">
      <c r="B32" s="3" t="s">
        <v>56</v>
      </c>
      <c r="C32" s="3">
        <v>2445</v>
      </c>
      <c r="D32" s="3" t="s">
        <v>57</v>
      </c>
      <c r="E32" s="5">
        <v>24732</v>
      </c>
      <c r="F32" s="3">
        <v>2.64</v>
      </c>
    </row>
    <row r="33" ht="16.5" spans="2:6">
      <c r="B33" s="3" t="s">
        <v>58</v>
      </c>
      <c r="C33" s="3">
        <v>8111</v>
      </c>
      <c r="D33" s="3" t="s">
        <v>59</v>
      </c>
      <c r="E33" s="5">
        <v>366891</v>
      </c>
      <c r="F33" s="3">
        <v>0.78</v>
      </c>
    </row>
    <row r="34" ht="16.5" spans="2:6">
      <c r="B34" s="3" t="s">
        <v>22</v>
      </c>
      <c r="C34" s="3">
        <v>6677</v>
      </c>
      <c r="D34" s="3" t="s">
        <v>60</v>
      </c>
      <c r="E34" s="5">
        <v>10982</v>
      </c>
      <c r="F34" s="3"/>
    </row>
    <row r="35" ht="16.5" spans="2:6">
      <c r="B35" s="3" t="s">
        <v>26</v>
      </c>
      <c r="C35" s="3">
        <v>2685</v>
      </c>
      <c r="D35" s="3" t="s">
        <v>61</v>
      </c>
      <c r="E35" s="5">
        <v>80715</v>
      </c>
      <c r="F35" s="3">
        <v>2.42</v>
      </c>
    </row>
    <row r="36" ht="16.5" spans="2:6">
      <c r="B36" s="3" t="s">
        <v>49</v>
      </c>
      <c r="C36" s="3">
        <v>9742</v>
      </c>
      <c r="D36" s="3" t="s">
        <v>62</v>
      </c>
      <c r="E36" s="5">
        <v>33723</v>
      </c>
      <c r="F36" s="3">
        <v>2.83</v>
      </c>
    </row>
    <row r="37" ht="16.5" spans="2:6">
      <c r="B37" s="3" t="s">
        <v>20</v>
      </c>
      <c r="C37" s="3">
        <v>6035</v>
      </c>
      <c r="D37" s="3" t="s">
        <v>63</v>
      </c>
      <c r="E37" s="5">
        <v>231898</v>
      </c>
      <c r="F37" s="3">
        <v>0.54</v>
      </c>
    </row>
    <row r="38" ht="16.5" spans="2:6">
      <c r="B38" s="3" t="s">
        <v>56</v>
      </c>
      <c r="C38" s="3">
        <v>4483</v>
      </c>
      <c r="D38" s="3" t="s">
        <v>64</v>
      </c>
      <c r="E38" s="5">
        <v>222606</v>
      </c>
      <c r="F38" s="3">
        <v>0</v>
      </c>
    </row>
  </sheetData>
  <conditionalFormatting sqref="B1:F38">
    <cfRule type="expression" dxfId="0" priority="3">
      <formula>"mod(row(),2)=0"</formula>
    </cfRule>
  </conditionalFormatting>
  <conditionalFormatting sqref="B2:F38">
    <cfRule type="expression" dxfId="1" priority="1">
      <formula>"mod(row(),2)=0,"</formula>
    </cfRule>
    <cfRule type="expression" dxfId="1" priority="2">
      <formula>"mod(row(),2)=0"</formula>
    </cfRule>
    <cfRule type="expression" dxfId="1" priority="4">
      <formula>"mod(row(),2)=0"</formula>
    </cfRule>
    <cfRule type="expression" dxfId="1" priority="5">
      <formula>"mod(row(),2)=0"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H3568"/>
  <sheetViews>
    <sheetView tabSelected="1" topLeftCell="A2390" workbookViewId="0">
      <selection activeCell="C3201" sqref="A1:G3568"/>
    </sheetView>
  </sheetViews>
  <sheetFormatPr defaultColWidth="9" defaultRowHeight="13.5" outlineLevelCol="7"/>
  <cols>
    <col min="1" max="1" width="17.125" customWidth="1"/>
    <col min="2" max="2" width="27.75" customWidth="1"/>
    <col min="3" max="3" width="12.25" customWidth="1"/>
    <col min="4" max="4" width="14.25" customWidth="1"/>
    <col min="5" max="5" width="13.625" customWidth="1"/>
    <col min="6" max="6" width="12.625"/>
    <col min="7" max="7" width="11.5"/>
    <col min="8" max="8" width="16"/>
  </cols>
  <sheetData>
    <row r="1" spans="1:8">
      <c r="A1" s="12" t="s">
        <v>0</v>
      </c>
      <c r="B1" s="12" t="s">
        <v>2</v>
      </c>
      <c r="C1" s="12" t="s">
        <v>65</v>
      </c>
      <c r="D1" s="12" t="s">
        <v>66</v>
      </c>
      <c r="E1" s="12" t="s">
        <v>67</v>
      </c>
      <c r="F1" s="16" t="s">
        <v>68</v>
      </c>
      <c r="G1" s="16" t="s">
        <v>69</v>
      </c>
      <c r="H1" s="16"/>
    </row>
    <row r="2" hidden="1" spans="1:7">
      <c r="A2" s="12" t="s">
        <v>11</v>
      </c>
      <c r="B2" s="12" t="s">
        <v>70</v>
      </c>
      <c r="C2" s="12">
        <v>1289</v>
      </c>
      <c r="D2" s="12">
        <v>1</v>
      </c>
      <c r="E2" s="12">
        <v>760</v>
      </c>
      <c r="F2" s="15">
        <v>1288</v>
      </c>
      <c r="G2" s="15">
        <v>-0.9987</v>
      </c>
    </row>
    <row r="3" hidden="1" spans="1:7">
      <c r="A3" s="12" t="s">
        <v>7</v>
      </c>
      <c r="B3" s="12" t="s">
        <v>71</v>
      </c>
      <c r="C3" s="12">
        <v>150</v>
      </c>
      <c r="D3" s="12">
        <v>1</v>
      </c>
      <c r="E3" s="12">
        <v>63</v>
      </c>
      <c r="F3" s="15">
        <v>149</v>
      </c>
      <c r="G3" s="15">
        <v>-0.9841</v>
      </c>
    </row>
    <row r="4" spans="1:7">
      <c r="A4" s="17" t="s">
        <v>44</v>
      </c>
      <c r="B4" s="17" t="s">
        <v>72</v>
      </c>
      <c r="C4" s="17">
        <v>94525</v>
      </c>
      <c r="D4" s="17">
        <v>98360</v>
      </c>
      <c r="E4" s="17">
        <v>90504</v>
      </c>
      <c r="F4" s="18">
        <v>-0.039</v>
      </c>
      <c r="G4" s="18">
        <v>0.0868</v>
      </c>
    </row>
    <row r="5" hidden="1" spans="1:7">
      <c r="A5" s="12" t="s">
        <v>58</v>
      </c>
      <c r="B5" s="12" t="s">
        <v>73</v>
      </c>
      <c r="C5" s="12">
        <v>429</v>
      </c>
      <c r="D5" s="12">
        <v>8</v>
      </c>
      <c r="E5" s="12">
        <v>49</v>
      </c>
      <c r="F5" s="15">
        <v>52.625</v>
      </c>
      <c r="G5" s="15">
        <v>-0.8367</v>
      </c>
    </row>
    <row r="6" hidden="1" spans="1:7">
      <c r="A6" s="12" t="s">
        <v>7</v>
      </c>
      <c r="B6" s="12" t="s">
        <v>74</v>
      </c>
      <c r="C6" s="12">
        <v>-386</v>
      </c>
      <c r="D6" s="12">
        <v>-8</v>
      </c>
      <c r="E6" s="12">
        <v>-688</v>
      </c>
      <c r="F6" s="15">
        <v>47.25</v>
      </c>
      <c r="G6" s="15">
        <v>-0.9884</v>
      </c>
    </row>
    <row r="7" hidden="1" spans="1:7">
      <c r="A7" s="12" t="s">
        <v>75</v>
      </c>
      <c r="B7" s="12" t="s">
        <v>76</v>
      </c>
      <c r="C7" s="12">
        <v>3926</v>
      </c>
      <c r="D7" s="12">
        <v>104</v>
      </c>
      <c r="E7" s="12">
        <v>4019</v>
      </c>
      <c r="F7" s="15">
        <v>36.75</v>
      </c>
      <c r="G7" s="15">
        <v>-0.9741</v>
      </c>
    </row>
    <row r="8" hidden="1" spans="1:7">
      <c r="A8" s="12" t="s">
        <v>58</v>
      </c>
      <c r="B8" s="12" t="s">
        <v>77</v>
      </c>
      <c r="C8" s="12">
        <v>173</v>
      </c>
      <c r="D8" s="12">
        <v>8</v>
      </c>
      <c r="E8" s="12">
        <v>66</v>
      </c>
      <c r="F8" s="15">
        <v>20.625</v>
      </c>
      <c r="G8" s="15">
        <v>-0.8788</v>
      </c>
    </row>
    <row r="9" hidden="1" spans="1:7">
      <c r="A9" s="12" t="s">
        <v>26</v>
      </c>
      <c r="B9" s="12" t="s">
        <v>78</v>
      </c>
      <c r="C9" s="12">
        <v>521</v>
      </c>
      <c r="D9" s="12">
        <v>25</v>
      </c>
      <c r="E9" s="12">
        <v>385</v>
      </c>
      <c r="F9" s="15">
        <v>19.84</v>
      </c>
      <c r="G9" s="15">
        <v>-0.9351</v>
      </c>
    </row>
    <row r="10" hidden="1" spans="1:7">
      <c r="A10" s="12" t="s">
        <v>79</v>
      </c>
      <c r="B10" s="12" t="s">
        <v>80</v>
      </c>
      <c r="C10" s="12">
        <v>3707</v>
      </c>
      <c r="D10" s="12">
        <v>215</v>
      </c>
      <c r="E10" s="12">
        <v>8143</v>
      </c>
      <c r="F10" s="15">
        <v>16.2419</v>
      </c>
      <c r="G10" s="15">
        <v>-0.9736</v>
      </c>
    </row>
    <row r="11" hidden="1" spans="1:7">
      <c r="A11" s="12" t="s">
        <v>5</v>
      </c>
      <c r="B11" s="12" t="s">
        <v>81</v>
      </c>
      <c r="C11" s="12">
        <v>946</v>
      </c>
      <c r="D11" s="12">
        <v>63</v>
      </c>
      <c r="E11" s="12">
        <v>501</v>
      </c>
      <c r="F11" s="15">
        <v>14.0159</v>
      </c>
      <c r="G11" s="15">
        <v>-0.8743</v>
      </c>
    </row>
    <row r="12" hidden="1" spans="1:7">
      <c r="A12" s="12" t="s">
        <v>22</v>
      </c>
      <c r="B12" s="12" t="s">
        <v>82</v>
      </c>
      <c r="C12" s="12">
        <v>1015</v>
      </c>
      <c r="D12" s="12">
        <v>68</v>
      </c>
      <c r="E12" s="12">
        <v>3039</v>
      </c>
      <c r="F12" s="15">
        <v>13.9265</v>
      </c>
      <c r="G12" s="15">
        <v>-0.9776</v>
      </c>
    </row>
    <row r="13" hidden="1" spans="1:7">
      <c r="A13" s="12" t="s">
        <v>11</v>
      </c>
      <c r="B13" s="12" t="s">
        <v>83</v>
      </c>
      <c r="C13" s="12">
        <v>-2990</v>
      </c>
      <c r="D13" s="12">
        <v>-214</v>
      </c>
      <c r="E13" s="12">
        <v>251</v>
      </c>
      <c r="F13" s="15">
        <v>12.972</v>
      </c>
      <c r="G13" s="15">
        <v>-1.8526</v>
      </c>
    </row>
    <row r="14" hidden="1" spans="1:7">
      <c r="A14" s="12" t="s">
        <v>33</v>
      </c>
      <c r="B14" s="12" t="s">
        <v>84</v>
      </c>
      <c r="C14" s="12">
        <v>51998</v>
      </c>
      <c r="D14" s="12">
        <v>3895</v>
      </c>
      <c r="E14" s="12">
        <v>27974</v>
      </c>
      <c r="F14" s="15">
        <v>12.3499</v>
      </c>
      <c r="G14" s="15">
        <v>-0.8608</v>
      </c>
    </row>
    <row r="15" hidden="1" spans="1:7">
      <c r="A15" s="12" t="s">
        <v>33</v>
      </c>
      <c r="B15" s="12" t="s">
        <v>85</v>
      </c>
      <c r="C15" s="12">
        <v>-872</v>
      </c>
      <c r="D15" s="12">
        <v>-67</v>
      </c>
      <c r="E15" s="12">
        <v>234</v>
      </c>
      <c r="F15" s="15">
        <v>12.0149</v>
      </c>
      <c r="G15" s="15">
        <v>-1.2863</v>
      </c>
    </row>
    <row r="16" hidden="1" spans="1:7">
      <c r="A16" s="12" t="s">
        <v>33</v>
      </c>
      <c r="B16" s="12" t="s">
        <v>86</v>
      </c>
      <c r="C16" s="12">
        <v>143</v>
      </c>
      <c r="D16" s="12">
        <v>12</v>
      </c>
      <c r="E16" s="12">
        <v>270</v>
      </c>
      <c r="F16" s="15">
        <v>10.9167</v>
      </c>
      <c r="G16" s="15">
        <v>-0.9556</v>
      </c>
    </row>
    <row r="17" hidden="1" spans="1:7">
      <c r="A17" s="12" t="s">
        <v>26</v>
      </c>
      <c r="B17" s="12" t="s">
        <v>87</v>
      </c>
      <c r="C17" s="12">
        <v>-2252</v>
      </c>
      <c r="D17" s="12">
        <v>-200</v>
      </c>
      <c r="E17" s="12">
        <v>-1074</v>
      </c>
      <c r="F17" s="15">
        <v>10.26</v>
      </c>
      <c r="G17" s="15">
        <v>-0.8138</v>
      </c>
    </row>
    <row r="18" hidden="1" spans="1:7">
      <c r="A18" s="12" t="s">
        <v>26</v>
      </c>
      <c r="B18" s="12" t="s">
        <v>88</v>
      </c>
      <c r="C18" s="12">
        <v>-157</v>
      </c>
      <c r="D18" s="12">
        <v>-14</v>
      </c>
      <c r="E18" s="12">
        <v>-57</v>
      </c>
      <c r="F18" s="15">
        <v>10.2143</v>
      </c>
      <c r="G18" s="15">
        <v>-0.7544</v>
      </c>
    </row>
    <row r="19" hidden="1" spans="1:7">
      <c r="A19" s="12" t="s">
        <v>9</v>
      </c>
      <c r="B19" s="12" t="s">
        <v>89</v>
      </c>
      <c r="C19" s="12">
        <v>174</v>
      </c>
      <c r="D19" s="12">
        <v>16</v>
      </c>
      <c r="E19" s="12"/>
      <c r="F19" s="15">
        <v>9.875</v>
      </c>
      <c r="G19" s="15">
        <v>0</v>
      </c>
    </row>
    <row r="20" hidden="1" spans="1:7">
      <c r="A20" s="12" t="s">
        <v>16</v>
      </c>
      <c r="B20" s="12" t="s">
        <v>90</v>
      </c>
      <c r="C20" s="12">
        <v>-225</v>
      </c>
      <c r="D20" s="12">
        <v>-22</v>
      </c>
      <c r="E20" s="12">
        <v>130</v>
      </c>
      <c r="F20" s="15">
        <v>9.2273</v>
      </c>
      <c r="G20" s="15">
        <v>-1.1692</v>
      </c>
    </row>
    <row r="21" hidden="1" spans="1:7">
      <c r="A21" s="12" t="s">
        <v>7</v>
      </c>
      <c r="B21" s="12" t="s">
        <v>91</v>
      </c>
      <c r="C21" s="12">
        <v>5483</v>
      </c>
      <c r="D21" s="12">
        <v>574</v>
      </c>
      <c r="E21" s="12">
        <v>-830</v>
      </c>
      <c r="F21" s="15">
        <v>8.5523</v>
      </c>
      <c r="G21" s="15">
        <v>-1.6916</v>
      </c>
    </row>
    <row r="22" hidden="1" spans="1:7">
      <c r="A22" s="12" t="s">
        <v>9</v>
      </c>
      <c r="B22" s="12" t="s">
        <v>92</v>
      </c>
      <c r="C22" s="12">
        <v>162</v>
      </c>
      <c r="D22" s="12">
        <v>17</v>
      </c>
      <c r="E22" s="12">
        <v>95</v>
      </c>
      <c r="F22" s="15">
        <v>8.5294</v>
      </c>
      <c r="G22" s="15">
        <v>-0.8211</v>
      </c>
    </row>
    <row r="23" hidden="1" spans="1:7">
      <c r="A23" s="12" t="s">
        <v>56</v>
      </c>
      <c r="B23" s="12" t="s">
        <v>93</v>
      </c>
      <c r="C23" s="12">
        <v>114</v>
      </c>
      <c r="D23" s="12">
        <v>12</v>
      </c>
      <c r="E23" s="12"/>
      <c r="F23" s="15">
        <v>8.5</v>
      </c>
      <c r="G23" s="15">
        <v>0</v>
      </c>
    </row>
    <row r="24" hidden="1" spans="1:7">
      <c r="A24" s="12" t="s">
        <v>9</v>
      </c>
      <c r="B24" s="12" t="s">
        <v>94</v>
      </c>
      <c r="C24" s="12">
        <v>123</v>
      </c>
      <c r="D24" s="12">
        <v>13</v>
      </c>
      <c r="E24" s="12">
        <v>49</v>
      </c>
      <c r="F24" s="15">
        <v>8.4615</v>
      </c>
      <c r="G24" s="15">
        <v>-0.7347</v>
      </c>
    </row>
    <row r="25" hidden="1" spans="1:7">
      <c r="A25" s="12" t="s">
        <v>9</v>
      </c>
      <c r="B25" s="12" t="s">
        <v>95</v>
      </c>
      <c r="C25" s="12">
        <v>3347</v>
      </c>
      <c r="D25" s="12">
        <v>395</v>
      </c>
      <c r="E25" s="12">
        <v>1702</v>
      </c>
      <c r="F25" s="15">
        <v>7.4734</v>
      </c>
      <c r="G25" s="15">
        <v>-0.7679</v>
      </c>
    </row>
    <row r="26" spans="1:7">
      <c r="A26" s="17" t="s">
        <v>44</v>
      </c>
      <c r="B26" s="17" t="s">
        <v>96</v>
      </c>
      <c r="C26" s="17">
        <v>83337</v>
      </c>
      <c r="D26" s="17">
        <v>83761</v>
      </c>
      <c r="E26" s="17">
        <v>102567</v>
      </c>
      <c r="F26" s="18">
        <v>-0.0051</v>
      </c>
      <c r="G26" s="18">
        <v>-0.1834</v>
      </c>
    </row>
    <row r="27" hidden="1" spans="1:7">
      <c r="A27" s="12" t="s">
        <v>33</v>
      </c>
      <c r="B27" s="12" t="s">
        <v>97</v>
      </c>
      <c r="C27" s="12">
        <v>232</v>
      </c>
      <c r="D27" s="12">
        <v>31</v>
      </c>
      <c r="E27" s="12">
        <v>103</v>
      </c>
      <c r="F27" s="15">
        <v>6.4839</v>
      </c>
      <c r="G27" s="15">
        <v>-0.699</v>
      </c>
    </row>
    <row r="28" hidden="1" spans="1:7">
      <c r="A28" s="12" t="s">
        <v>26</v>
      </c>
      <c r="B28" s="12" t="s">
        <v>98</v>
      </c>
      <c r="C28" s="12">
        <v>-52</v>
      </c>
      <c r="D28" s="12">
        <v>-7</v>
      </c>
      <c r="E28" s="12">
        <v>-38</v>
      </c>
      <c r="F28" s="15">
        <v>6.4286</v>
      </c>
      <c r="G28" s="15">
        <v>-0.8158</v>
      </c>
    </row>
    <row r="29" hidden="1" spans="1:7">
      <c r="A29" s="12" t="s">
        <v>26</v>
      </c>
      <c r="B29" s="12" t="s">
        <v>99</v>
      </c>
      <c r="C29" s="12">
        <v>262</v>
      </c>
      <c r="D29" s="12">
        <v>36</v>
      </c>
      <c r="E29" s="12">
        <v>289</v>
      </c>
      <c r="F29" s="15">
        <v>6.2778</v>
      </c>
      <c r="G29" s="15">
        <v>-0.8754</v>
      </c>
    </row>
    <row r="30" hidden="1" spans="1:7">
      <c r="A30" s="12" t="s">
        <v>9</v>
      </c>
      <c r="B30" s="12" t="s">
        <v>100</v>
      </c>
      <c r="C30" s="12">
        <v>-146</v>
      </c>
      <c r="D30" s="12">
        <v>-21</v>
      </c>
      <c r="E30" s="12">
        <v>-160</v>
      </c>
      <c r="F30" s="15">
        <v>5.9524</v>
      </c>
      <c r="G30" s="15">
        <v>-0.8688</v>
      </c>
    </row>
    <row r="31" hidden="1" spans="1:7">
      <c r="A31" s="12" t="s">
        <v>75</v>
      </c>
      <c r="B31" s="12" t="s">
        <v>101</v>
      </c>
      <c r="C31" s="12">
        <v>-5188</v>
      </c>
      <c r="D31" s="12">
        <v>-769</v>
      </c>
      <c r="E31" s="12">
        <v>1942</v>
      </c>
      <c r="F31" s="15">
        <v>5.7464</v>
      </c>
      <c r="G31" s="15">
        <v>-1.396</v>
      </c>
    </row>
    <row r="32" hidden="1" spans="1:7">
      <c r="A32" s="12" t="s">
        <v>56</v>
      </c>
      <c r="B32" s="12" t="s">
        <v>102</v>
      </c>
      <c r="C32" s="12">
        <v>1427</v>
      </c>
      <c r="D32" s="12">
        <v>217</v>
      </c>
      <c r="E32" s="12">
        <v>-28</v>
      </c>
      <c r="F32" s="15">
        <v>5.576</v>
      </c>
      <c r="G32" s="15">
        <v>-8.75</v>
      </c>
    </row>
    <row r="33" hidden="1" spans="1:7">
      <c r="A33" s="12" t="s">
        <v>75</v>
      </c>
      <c r="B33" s="12" t="s">
        <v>103</v>
      </c>
      <c r="C33" s="12">
        <v>-228</v>
      </c>
      <c r="D33" s="12">
        <v>-35</v>
      </c>
      <c r="E33" s="12">
        <v>177</v>
      </c>
      <c r="F33" s="15">
        <v>5.5143</v>
      </c>
      <c r="G33" s="15">
        <v>-1.1977</v>
      </c>
    </row>
    <row r="34" hidden="1" spans="1:7">
      <c r="A34" s="12" t="s">
        <v>75</v>
      </c>
      <c r="B34" s="12" t="s">
        <v>104</v>
      </c>
      <c r="C34" s="12">
        <v>14283</v>
      </c>
      <c r="D34" s="12">
        <v>2313</v>
      </c>
      <c r="E34" s="12">
        <v>8764</v>
      </c>
      <c r="F34" s="15">
        <v>5.1751</v>
      </c>
      <c r="G34" s="15">
        <v>-0.7361</v>
      </c>
    </row>
    <row r="35" hidden="1" spans="1:7">
      <c r="A35" s="12" t="s">
        <v>9</v>
      </c>
      <c r="B35" s="12" t="s">
        <v>105</v>
      </c>
      <c r="C35" s="12">
        <v>194</v>
      </c>
      <c r="D35" s="12">
        <v>32</v>
      </c>
      <c r="E35" s="12">
        <v>-490</v>
      </c>
      <c r="F35" s="15">
        <v>5.0625</v>
      </c>
      <c r="G35" s="15">
        <v>-1.0653</v>
      </c>
    </row>
    <row r="36" hidden="1" spans="1:7">
      <c r="A36" s="12" t="s">
        <v>49</v>
      </c>
      <c r="B36" s="12" t="s">
        <v>106</v>
      </c>
      <c r="C36" s="12">
        <v>-750</v>
      </c>
      <c r="D36" s="12">
        <v>-124</v>
      </c>
      <c r="E36" s="12">
        <v>-318</v>
      </c>
      <c r="F36" s="15">
        <v>5.0484</v>
      </c>
      <c r="G36" s="15">
        <v>-0.6101</v>
      </c>
    </row>
    <row r="37" hidden="1" spans="1:7">
      <c r="A37" s="12" t="s">
        <v>75</v>
      </c>
      <c r="B37" s="12" t="s">
        <v>107</v>
      </c>
      <c r="C37" s="12">
        <v>277</v>
      </c>
      <c r="D37" s="12">
        <v>47</v>
      </c>
      <c r="E37" s="12">
        <v>300</v>
      </c>
      <c r="F37" s="15">
        <v>4.8936</v>
      </c>
      <c r="G37" s="15">
        <v>-0.8433</v>
      </c>
    </row>
    <row r="38" hidden="1" spans="1:7">
      <c r="A38" s="12" t="s">
        <v>75</v>
      </c>
      <c r="B38" s="12" t="s">
        <v>108</v>
      </c>
      <c r="C38" s="12">
        <v>725</v>
      </c>
      <c r="D38" s="12">
        <v>125</v>
      </c>
      <c r="E38" s="12">
        <v>268</v>
      </c>
      <c r="F38" s="15">
        <v>4.8</v>
      </c>
      <c r="G38" s="15">
        <v>-0.5336</v>
      </c>
    </row>
    <row r="39" hidden="1" spans="1:7">
      <c r="A39" s="12" t="s">
        <v>49</v>
      </c>
      <c r="B39" s="12" t="s">
        <v>109</v>
      </c>
      <c r="C39" s="12">
        <v>-690</v>
      </c>
      <c r="D39" s="12">
        <v>-120</v>
      </c>
      <c r="E39" s="12">
        <v>-235</v>
      </c>
      <c r="F39" s="15">
        <v>4.75</v>
      </c>
      <c r="G39" s="15">
        <v>-0.4894</v>
      </c>
    </row>
    <row r="40" hidden="1" spans="1:7">
      <c r="A40" s="12" t="s">
        <v>7</v>
      </c>
      <c r="B40" s="12" t="s">
        <v>110</v>
      </c>
      <c r="C40" s="12">
        <v>4529</v>
      </c>
      <c r="D40" s="12">
        <v>812</v>
      </c>
      <c r="E40" s="12">
        <v>9321</v>
      </c>
      <c r="F40" s="15">
        <v>4.5776</v>
      </c>
      <c r="G40" s="15">
        <v>-0.9129</v>
      </c>
    </row>
    <row r="41" hidden="1" spans="1:7">
      <c r="A41" s="12" t="s">
        <v>30</v>
      </c>
      <c r="B41" s="12" t="s">
        <v>111</v>
      </c>
      <c r="C41" s="12">
        <v>72</v>
      </c>
      <c r="D41" s="12">
        <v>13</v>
      </c>
      <c r="E41" s="12">
        <v>-59</v>
      </c>
      <c r="F41" s="15">
        <v>4.5385</v>
      </c>
      <c r="G41" s="15">
        <v>-1.2203</v>
      </c>
    </row>
    <row r="42" hidden="1" spans="1:7">
      <c r="A42" s="12" t="s">
        <v>58</v>
      </c>
      <c r="B42" s="12" t="s">
        <v>112</v>
      </c>
      <c r="C42" s="12">
        <v>-3031</v>
      </c>
      <c r="D42" s="12">
        <v>-551</v>
      </c>
      <c r="E42" s="12">
        <v>10</v>
      </c>
      <c r="F42" s="15">
        <v>4.5009</v>
      </c>
      <c r="G42" s="15">
        <v>-56.1</v>
      </c>
    </row>
    <row r="43" hidden="1" spans="1:7">
      <c r="A43" s="12" t="s">
        <v>58</v>
      </c>
      <c r="B43" s="12" t="s">
        <v>113</v>
      </c>
      <c r="C43" s="12">
        <v>-7460</v>
      </c>
      <c r="D43" s="12">
        <v>-1379</v>
      </c>
      <c r="E43" s="12">
        <v>950</v>
      </c>
      <c r="F43" s="15">
        <v>4.4097</v>
      </c>
      <c r="G43" s="15">
        <v>-2.4516</v>
      </c>
    </row>
    <row r="44" hidden="1" spans="1:7">
      <c r="A44" s="12" t="s">
        <v>35</v>
      </c>
      <c r="B44" s="12" t="s">
        <v>114</v>
      </c>
      <c r="C44" s="12">
        <v>805</v>
      </c>
      <c r="D44" s="12">
        <v>153</v>
      </c>
      <c r="E44" s="12">
        <v>53</v>
      </c>
      <c r="F44" s="15">
        <v>4.2614</v>
      </c>
      <c r="G44" s="15">
        <v>1.8868</v>
      </c>
    </row>
    <row r="45" hidden="1" spans="1:7">
      <c r="A45" s="12" t="s">
        <v>5</v>
      </c>
      <c r="B45" s="12" t="s">
        <v>115</v>
      </c>
      <c r="C45" s="12">
        <v>224</v>
      </c>
      <c r="D45" s="12">
        <v>43</v>
      </c>
      <c r="E45" s="12">
        <v>63</v>
      </c>
      <c r="F45" s="15">
        <v>4.2093</v>
      </c>
      <c r="G45" s="15">
        <v>-0.3175</v>
      </c>
    </row>
    <row r="46" hidden="1" spans="1:7">
      <c r="A46" s="12" t="s">
        <v>26</v>
      </c>
      <c r="B46" s="12" t="s">
        <v>116</v>
      </c>
      <c r="C46" s="12">
        <v>-5346</v>
      </c>
      <c r="D46" s="12">
        <v>-1052</v>
      </c>
      <c r="E46" s="12">
        <v>-1023</v>
      </c>
      <c r="F46" s="15">
        <v>4.0817</v>
      </c>
      <c r="G46" s="15">
        <v>0.0283</v>
      </c>
    </row>
    <row r="47" hidden="1" spans="1:7">
      <c r="A47" s="12" t="s">
        <v>35</v>
      </c>
      <c r="B47" s="12" t="s">
        <v>117</v>
      </c>
      <c r="C47" s="12">
        <v>186</v>
      </c>
      <c r="D47" s="12">
        <v>38</v>
      </c>
      <c r="E47" s="12">
        <v>71</v>
      </c>
      <c r="F47" s="15">
        <v>3.8947</v>
      </c>
      <c r="G47" s="15">
        <v>-0.4648</v>
      </c>
    </row>
    <row r="48" hidden="1" spans="1:7">
      <c r="A48" s="12" t="s">
        <v>118</v>
      </c>
      <c r="B48" s="12" t="s">
        <v>119</v>
      </c>
      <c r="C48" s="12">
        <v>151</v>
      </c>
      <c r="D48" s="12">
        <v>32</v>
      </c>
      <c r="E48" s="12">
        <v>246</v>
      </c>
      <c r="F48" s="15">
        <v>3.7188</v>
      </c>
      <c r="G48" s="15">
        <v>-0.8699</v>
      </c>
    </row>
    <row r="49" hidden="1" spans="1:7">
      <c r="A49" s="12" t="s">
        <v>75</v>
      </c>
      <c r="B49" s="12" t="s">
        <v>120</v>
      </c>
      <c r="C49" s="12">
        <v>304</v>
      </c>
      <c r="D49" s="12">
        <v>66</v>
      </c>
      <c r="E49" s="12">
        <v>259</v>
      </c>
      <c r="F49" s="15">
        <v>3.6061</v>
      </c>
      <c r="G49" s="15">
        <v>-0.7452</v>
      </c>
    </row>
    <row r="50" hidden="1" spans="1:7">
      <c r="A50" s="12" t="s">
        <v>30</v>
      </c>
      <c r="B50" s="12" t="s">
        <v>121</v>
      </c>
      <c r="C50" s="12">
        <v>1777</v>
      </c>
      <c r="D50" s="12">
        <v>399</v>
      </c>
      <c r="E50" s="12">
        <v>678</v>
      </c>
      <c r="F50" s="15">
        <v>3.4536</v>
      </c>
      <c r="G50" s="15">
        <v>-0.4115</v>
      </c>
    </row>
    <row r="51" hidden="1" spans="1:7">
      <c r="A51" s="12" t="s">
        <v>26</v>
      </c>
      <c r="B51" s="12" t="s">
        <v>122</v>
      </c>
      <c r="C51" s="12">
        <v>-441</v>
      </c>
      <c r="D51" s="12">
        <v>-100</v>
      </c>
      <c r="E51" s="12">
        <v>92</v>
      </c>
      <c r="F51" s="15">
        <v>3.41</v>
      </c>
      <c r="G51" s="15">
        <v>-2.087</v>
      </c>
    </row>
    <row r="52" hidden="1" spans="1:7">
      <c r="A52" s="12" t="s">
        <v>22</v>
      </c>
      <c r="B52" s="12" t="s">
        <v>123</v>
      </c>
      <c r="C52" s="12">
        <v>322</v>
      </c>
      <c r="D52" s="12">
        <v>74</v>
      </c>
      <c r="E52" s="12">
        <v>202</v>
      </c>
      <c r="F52" s="15">
        <v>3.3514</v>
      </c>
      <c r="G52" s="15">
        <v>-0.6337</v>
      </c>
    </row>
    <row r="53" hidden="1" spans="1:7">
      <c r="A53" s="12" t="s">
        <v>18</v>
      </c>
      <c r="B53" s="12" t="s">
        <v>124</v>
      </c>
      <c r="C53" s="12">
        <v>1941</v>
      </c>
      <c r="D53" s="12">
        <v>470</v>
      </c>
      <c r="E53" s="12">
        <v>1833</v>
      </c>
      <c r="F53" s="15">
        <v>3.1298</v>
      </c>
      <c r="G53" s="15">
        <v>-0.7436</v>
      </c>
    </row>
    <row r="54" hidden="1" spans="1:7">
      <c r="A54" s="12" t="s">
        <v>26</v>
      </c>
      <c r="B54" s="12" t="s">
        <v>125</v>
      </c>
      <c r="C54" s="12">
        <v>-16022</v>
      </c>
      <c r="D54" s="12">
        <v>-4114</v>
      </c>
      <c r="E54" s="12">
        <v>-19418</v>
      </c>
      <c r="F54" s="15">
        <v>2.8945</v>
      </c>
      <c r="G54" s="15">
        <v>-0.7881</v>
      </c>
    </row>
    <row r="55" hidden="1" spans="1:7">
      <c r="A55" s="12" t="s">
        <v>26</v>
      </c>
      <c r="B55" s="12" t="s">
        <v>126</v>
      </c>
      <c r="C55" s="12">
        <v>198</v>
      </c>
      <c r="D55" s="12">
        <v>52</v>
      </c>
      <c r="E55" s="12">
        <v>64</v>
      </c>
      <c r="F55" s="15">
        <v>2.8077</v>
      </c>
      <c r="G55" s="15">
        <v>-0.1875</v>
      </c>
    </row>
    <row r="56" hidden="1" spans="1:7">
      <c r="A56" s="12" t="s">
        <v>49</v>
      </c>
      <c r="B56" s="12" t="s">
        <v>127</v>
      </c>
      <c r="C56" s="12">
        <v>3916</v>
      </c>
      <c r="D56" s="12">
        <v>1036</v>
      </c>
      <c r="E56" s="12">
        <v>4456</v>
      </c>
      <c r="F56" s="15">
        <v>2.7799</v>
      </c>
      <c r="G56" s="15">
        <v>-0.7675</v>
      </c>
    </row>
    <row r="57" hidden="1" spans="1:7">
      <c r="A57" s="12" t="s">
        <v>30</v>
      </c>
      <c r="B57" s="12" t="s">
        <v>128</v>
      </c>
      <c r="C57" s="12">
        <v>430</v>
      </c>
      <c r="D57" s="12">
        <v>116</v>
      </c>
      <c r="E57" s="12">
        <v>668</v>
      </c>
      <c r="F57" s="15">
        <v>2.7069</v>
      </c>
      <c r="G57" s="15">
        <v>-0.8263</v>
      </c>
    </row>
    <row r="58" hidden="1" spans="1:7">
      <c r="A58" s="12" t="s">
        <v>11</v>
      </c>
      <c r="B58" s="12" t="s">
        <v>129</v>
      </c>
      <c r="C58" s="12">
        <v>692</v>
      </c>
      <c r="D58" s="12">
        <v>187</v>
      </c>
      <c r="E58" s="12">
        <v>551</v>
      </c>
      <c r="F58" s="15">
        <v>2.7005</v>
      </c>
      <c r="G58" s="15">
        <v>-0.6606</v>
      </c>
    </row>
    <row r="59" hidden="1" spans="1:7">
      <c r="A59" s="12" t="s">
        <v>7</v>
      </c>
      <c r="B59" s="12" t="s">
        <v>130</v>
      </c>
      <c r="C59" s="12">
        <v>2708</v>
      </c>
      <c r="D59" s="12">
        <v>745</v>
      </c>
      <c r="E59" s="12">
        <v>1647</v>
      </c>
      <c r="F59" s="15">
        <v>2.6349</v>
      </c>
      <c r="G59" s="15">
        <v>-0.5477</v>
      </c>
    </row>
    <row r="60" hidden="1" spans="1:7">
      <c r="A60" s="12" t="s">
        <v>18</v>
      </c>
      <c r="B60" s="12" t="s">
        <v>131</v>
      </c>
      <c r="C60" s="12">
        <v>-536</v>
      </c>
      <c r="D60" s="12">
        <v>-149</v>
      </c>
      <c r="E60" s="12">
        <v>195</v>
      </c>
      <c r="F60" s="15">
        <v>2.5973</v>
      </c>
      <c r="G60" s="15">
        <v>-1.7641</v>
      </c>
    </row>
    <row r="61" hidden="1" spans="1:7">
      <c r="A61" s="12" t="s">
        <v>26</v>
      </c>
      <c r="B61" s="12" t="s">
        <v>132</v>
      </c>
      <c r="C61" s="12">
        <v>-1372</v>
      </c>
      <c r="D61" s="12">
        <v>-386</v>
      </c>
      <c r="E61" s="12">
        <v>112</v>
      </c>
      <c r="F61" s="15">
        <v>2.5544</v>
      </c>
      <c r="G61" s="15">
        <v>-4.4464</v>
      </c>
    </row>
    <row r="62" hidden="1" spans="1:7">
      <c r="A62" s="12" t="s">
        <v>133</v>
      </c>
      <c r="B62" s="12" t="s">
        <v>134</v>
      </c>
      <c r="C62" s="12">
        <v>639</v>
      </c>
      <c r="D62" s="12">
        <v>181</v>
      </c>
      <c r="E62" s="12">
        <v>622</v>
      </c>
      <c r="F62" s="15">
        <v>2.5304</v>
      </c>
      <c r="G62" s="15">
        <v>-0.709</v>
      </c>
    </row>
    <row r="63" hidden="1" spans="1:7">
      <c r="A63" s="12" t="s">
        <v>26</v>
      </c>
      <c r="B63" s="12" t="s">
        <v>135</v>
      </c>
      <c r="C63" s="12">
        <v>1390</v>
      </c>
      <c r="D63" s="12">
        <v>394</v>
      </c>
      <c r="E63" s="12">
        <v>750</v>
      </c>
      <c r="F63" s="15">
        <v>2.5279</v>
      </c>
      <c r="G63" s="15">
        <v>-0.4747</v>
      </c>
    </row>
    <row r="64" hidden="1" spans="1:7">
      <c r="A64" s="12" t="s">
        <v>136</v>
      </c>
      <c r="B64" s="12" t="s">
        <v>137</v>
      </c>
      <c r="C64" s="12">
        <v>38696</v>
      </c>
      <c r="D64" s="12">
        <v>11085</v>
      </c>
      <c r="E64" s="12">
        <v>27824</v>
      </c>
      <c r="F64" s="15">
        <v>2.4908</v>
      </c>
      <c r="G64" s="15">
        <v>-0.6016</v>
      </c>
    </row>
    <row r="65" hidden="1" spans="1:7">
      <c r="A65" s="12" t="s">
        <v>9</v>
      </c>
      <c r="B65" s="12" t="s">
        <v>138</v>
      </c>
      <c r="C65" s="12">
        <v>224</v>
      </c>
      <c r="D65" s="12">
        <v>65</v>
      </c>
      <c r="E65" s="12">
        <v>161</v>
      </c>
      <c r="F65" s="15">
        <v>2.4462</v>
      </c>
      <c r="G65" s="15">
        <v>-0.5963</v>
      </c>
    </row>
    <row r="66" hidden="1" spans="1:7">
      <c r="A66" s="12" t="s">
        <v>7</v>
      </c>
      <c r="B66" s="12" t="s">
        <v>139</v>
      </c>
      <c r="C66" s="12">
        <v>-595</v>
      </c>
      <c r="D66" s="12">
        <v>-173</v>
      </c>
      <c r="E66" s="12">
        <v>-48</v>
      </c>
      <c r="F66" s="15">
        <v>2.4393</v>
      </c>
      <c r="G66" s="15">
        <v>2.6042</v>
      </c>
    </row>
    <row r="67" hidden="1" spans="1:7">
      <c r="A67" s="12" t="s">
        <v>7</v>
      </c>
      <c r="B67" s="12" t="s">
        <v>140</v>
      </c>
      <c r="C67" s="12">
        <v>1025</v>
      </c>
      <c r="D67" s="12">
        <v>306</v>
      </c>
      <c r="E67" s="12">
        <v>960</v>
      </c>
      <c r="F67" s="15">
        <v>2.3497</v>
      </c>
      <c r="G67" s="15">
        <v>-0.6813</v>
      </c>
    </row>
    <row r="68" hidden="1" spans="1:7">
      <c r="A68" s="12" t="s">
        <v>33</v>
      </c>
      <c r="B68" s="12" t="s">
        <v>141</v>
      </c>
      <c r="C68" s="12">
        <v>40</v>
      </c>
      <c r="D68" s="12">
        <v>12</v>
      </c>
      <c r="E68" s="12">
        <v>-49</v>
      </c>
      <c r="F68" s="15">
        <v>2.3333</v>
      </c>
      <c r="G68" s="15">
        <v>-1.2449</v>
      </c>
    </row>
    <row r="69" hidden="1" spans="1:7">
      <c r="A69" s="12" t="s">
        <v>56</v>
      </c>
      <c r="B69" s="12" t="s">
        <v>142</v>
      </c>
      <c r="C69" s="12">
        <v>-3103</v>
      </c>
      <c r="D69" s="12">
        <v>-943</v>
      </c>
      <c r="E69" s="12">
        <v>138</v>
      </c>
      <c r="F69" s="15">
        <v>2.2906</v>
      </c>
      <c r="G69" s="15">
        <v>-7.8333</v>
      </c>
    </row>
    <row r="70" hidden="1" spans="1:7">
      <c r="A70" s="12" t="s">
        <v>7</v>
      </c>
      <c r="B70" s="12" t="s">
        <v>143</v>
      </c>
      <c r="C70" s="12">
        <v>476</v>
      </c>
      <c r="D70" s="12">
        <v>146</v>
      </c>
      <c r="E70" s="12">
        <v>270</v>
      </c>
      <c r="F70" s="15">
        <v>2.2603</v>
      </c>
      <c r="G70" s="15">
        <v>-0.4593</v>
      </c>
    </row>
    <row r="71" hidden="1" spans="1:7">
      <c r="A71" s="12" t="s">
        <v>26</v>
      </c>
      <c r="B71" s="12" t="s">
        <v>144</v>
      </c>
      <c r="C71" s="12">
        <v>2041</v>
      </c>
      <c r="D71" s="12">
        <v>637</v>
      </c>
      <c r="E71" s="12">
        <v>1509</v>
      </c>
      <c r="F71" s="15">
        <v>2.2041</v>
      </c>
      <c r="G71" s="15">
        <v>-0.5779</v>
      </c>
    </row>
    <row r="72" hidden="1" spans="1:7">
      <c r="A72" s="12" t="s">
        <v>9</v>
      </c>
      <c r="B72" s="12" t="s">
        <v>145</v>
      </c>
      <c r="C72" s="12">
        <v>-271</v>
      </c>
      <c r="D72" s="12">
        <v>-86</v>
      </c>
      <c r="E72" s="12">
        <v>-181</v>
      </c>
      <c r="F72" s="15">
        <v>2.1512</v>
      </c>
      <c r="G72" s="15">
        <v>-0.5249</v>
      </c>
    </row>
    <row r="73" hidden="1" spans="1:7">
      <c r="A73" s="12" t="s">
        <v>56</v>
      </c>
      <c r="B73" s="12" t="s">
        <v>146</v>
      </c>
      <c r="C73" s="12">
        <v>241</v>
      </c>
      <c r="D73" s="12">
        <v>77</v>
      </c>
      <c r="E73" s="12">
        <v>201</v>
      </c>
      <c r="F73" s="15">
        <v>2.1299</v>
      </c>
      <c r="G73" s="15">
        <v>-0.6169</v>
      </c>
    </row>
    <row r="74" hidden="1" spans="1:7">
      <c r="A74" s="12" t="s">
        <v>56</v>
      </c>
      <c r="B74" s="12" t="s">
        <v>147</v>
      </c>
      <c r="C74" s="12">
        <v>-2446</v>
      </c>
      <c r="D74" s="12">
        <v>-796</v>
      </c>
      <c r="E74" s="12">
        <v>-797</v>
      </c>
      <c r="F74" s="15">
        <v>2.0729</v>
      </c>
      <c r="G74" s="15">
        <v>-0.0013</v>
      </c>
    </row>
    <row r="75" hidden="1" spans="1:7">
      <c r="A75" s="12" t="s">
        <v>49</v>
      </c>
      <c r="B75" s="12" t="s">
        <v>148</v>
      </c>
      <c r="C75" s="12">
        <v>505</v>
      </c>
      <c r="D75" s="12">
        <v>167</v>
      </c>
      <c r="E75" s="12">
        <v>88</v>
      </c>
      <c r="F75" s="15">
        <v>2.024</v>
      </c>
      <c r="G75" s="15">
        <v>0.8977</v>
      </c>
    </row>
    <row r="76" hidden="1" spans="1:7">
      <c r="A76" s="12" t="s">
        <v>9</v>
      </c>
      <c r="B76" s="12" t="s">
        <v>149</v>
      </c>
      <c r="C76" s="12">
        <v>8087</v>
      </c>
      <c r="D76" s="12">
        <v>2707</v>
      </c>
      <c r="E76" s="12">
        <v>3144</v>
      </c>
      <c r="F76" s="15">
        <v>1.9874</v>
      </c>
      <c r="G76" s="15">
        <v>-0.139</v>
      </c>
    </row>
    <row r="77" hidden="1" spans="1:7">
      <c r="A77" s="12" t="s">
        <v>118</v>
      </c>
      <c r="B77" s="12" t="s">
        <v>150</v>
      </c>
      <c r="C77" s="12">
        <v>217</v>
      </c>
      <c r="D77" s="12">
        <v>73</v>
      </c>
      <c r="E77" s="12">
        <v>256</v>
      </c>
      <c r="F77" s="15">
        <v>1.9726</v>
      </c>
      <c r="G77" s="15">
        <v>-0.7148</v>
      </c>
    </row>
    <row r="78" hidden="1" spans="1:7">
      <c r="A78" s="12" t="s">
        <v>79</v>
      </c>
      <c r="B78" s="12" t="s">
        <v>151</v>
      </c>
      <c r="C78" s="12">
        <v>-461</v>
      </c>
      <c r="D78" s="12">
        <v>-156</v>
      </c>
      <c r="E78" s="12">
        <v>25</v>
      </c>
      <c r="F78" s="15">
        <v>1.9551</v>
      </c>
      <c r="G78" s="15">
        <v>-7.24</v>
      </c>
    </row>
    <row r="79" hidden="1" spans="1:7">
      <c r="A79" s="12" t="s">
        <v>58</v>
      </c>
      <c r="B79" s="12" t="s">
        <v>152</v>
      </c>
      <c r="C79" s="12">
        <v>83469</v>
      </c>
      <c r="D79" s="12">
        <v>28281</v>
      </c>
      <c r="E79" s="12">
        <v>81029</v>
      </c>
      <c r="F79" s="15">
        <v>1.9514</v>
      </c>
      <c r="G79" s="15">
        <v>-0.651</v>
      </c>
    </row>
    <row r="80" hidden="1" spans="1:7">
      <c r="A80" s="12" t="s">
        <v>56</v>
      </c>
      <c r="B80" s="12" t="s">
        <v>153</v>
      </c>
      <c r="C80" s="12">
        <v>1106</v>
      </c>
      <c r="D80" s="12">
        <v>380</v>
      </c>
      <c r="E80" s="12">
        <v>857</v>
      </c>
      <c r="F80" s="15">
        <v>1.9105</v>
      </c>
      <c r="G80" s="15">
        <v>-0.5566</v>
      </c>
    </row>
    <row r="81" hidden="1" spans="1:7">
      <c r="A81" s="12" t="s">
        <v>38</v>
      </c>
      <c r="B81" s="12" t="s">
        <v>154</v>
      </c>
      <c r="C81" s="12">
        <v>1567</v>
      </c>
      <c r="D81" s="12">
        <v>542</v>
      </c>
      <c r="E81" s="12">
        <v>24</v>
      </c>
      <c r="F81" s="15">
        <v>1.8911</v>
      </c>
      <c r="G81" s="15">
        <v>21.5833</v>
      </c>
    </row>
    <row r="82" hidden="1" spans="1:7">
      <c r="A82" s="12" t="s">
        <v>133</v>
      </c>
      <c r="B82" s="12" t="s">
        <v>155</v>
      </c>
      <c r="C82" s="12">
        <v>627</v>
      </c>
      <c r="D82" s="12">
        <v>220</v>
      </c>
      <c r="E82" s="12">
        <v>1159</v>
      </c>
      <c r="F82" s="15">
        <v>1.85</v>
      </c>
      <c r="G82" s="15">
        <v>-0.8102</v>
      </c>
    </row>
    <row r="83" hidden="1" spans="1:7">
      <c r="A83" s="12" t="s">
        <v>133</v>
      </c>
      <c r="B83" s="12" t="s">
        <v>156</v>
      </c>
      <c r="C83" s="12">
        <v>1277</v>
      </c>
      <c r="D83" s="12">
        <v>453</v>
      </c>
      <c r="E83" s="12">
        <v>304</v>
      </c>
      <c r="F83" s="15">
        <v>1.819</v>
      </c>
      <c r="G83" s="15">
        <v>0.4901</v>
      </c>
    </row>
    <row r="84" hidden="1" spans="1:7">
      <c r="A84" s="12" t="s">
        <v>7</v>
      </c>
      <c r="B84" s="12" t="s">
        <v>157</v>
      </c>
      <c r="C84" s="12">
        <v>1131</v>
      </c>
      <c r="D84" s="12">
        <v>405</v>
      </c>
      <c r="E84" s="12">
        <v>315</v>
      </c>
      <c r="F84" s="15">
        <v>1.7926</v>
      </c>
      <c r="G84" s="15">
        <v>0.2857</v>
      </c>
    </row>
    <row r="85" hidden="1" spans="1:7">
      <c r="A85" s="12" t="s">
        <v>9</v>
      </c>
      <c r="B85" s="12" t="s">
        <v>158</v>
      </c>
      <c r="C85" s="12">
        <v>1068</v>
      </c>
      <c r="D85" s="12">
        <v>388</v>
      </c>
      <c r="E85" s="12">
        <v>625</v>
      </c>
      <c r="F85" s="15">
        <v>1.7526</v>
      </c>
      <c r="G85" s="15">
        <v>-0.3792</v>
      </c>
    </row>
    <row r="86" hidden="1" spans="1:7">
      <c r="A86" s="12" t="s">
        <v>26</v>
      </c>
      <c r="B86" s="12" t="s">
        <v>159</v>
      </c>
      <c r="C86" s="12">
        <v>1334</v>
      </c>
      <c r="D86" s="12">
        <v>488</v>
      </c>
      <c r="E86" s="12">
        <v>120</v>
      </c>
      <c r="F86" s="15">
        <v>1.7336</v>
      </c>
      <c r="G86" s="15">
        <v>3.0667</v>
      </c>
    </row>
    <row r="87" hidden="1" spans="1:7">
      <c r="A87" s="12" t="s">
        <v>16</v>
      </c>
      <c r="B87" s="12" t="s">
        <v>160</v>
      </c>
      <c r="C87" s="12">
        <v>2015</v>
      </c>
      <c r="D87" s="12">
        <v>738</v>
      </c>
      <c r="E87" s="12">
        <v>1201</v>
      </c>
      <c r="F87" s="15">
        <v>1.7304</v>
      </c>
      <c r="G87" s="15">
        <v>-0.3855</v>
      </c>
    </row>
    <row r="88" hidden="1" spans="1:7">
      <c r="A88" s="12" t="s">
        <v>56</v>
      </c>
      <c r="B88" s="12" t="s">
        <v>161</v>
      </c>
      <c r="C88" s="12">
        <v>4133</v>
      </c>
      <c r="D88" s="12">
        <v>1518</v>
      </c>
      <c r="E88" s="12">
        <v>3060</v>
      </c>
      <c r="F88" s="15">
        <v>1.7227</v>
      </c>
      <c r="G88" s="15">
        <v>-0.5039</v>
      </c>
    </row>
    <row r="89" hidden="1" spans="1:7">
      <c r="A89" s="12" t="s">
        <v>56</v>
      </c>
      <c r="B89" s="12" t="s">
        <v>162</v>
      </c>
      <c r="C89" s="12">
        <v>212</v>
      </c>
      <c r="D89" s="12">
        <v>78</v>
      </c>
      <c r="E89" s="12">
        <v>276</v>
      </c>
      <c r="F89" s="15">
        <v>1.7179</v>
      </c>
      <c r="G89" s="15">
        <v>-0.7174</v>
      </c>
    </row>
    <row r="90" hidden="1" spans="1:7">
      <c r="A90" s="12" t="s">
        <v>41</v>
      </c>
      <c r="B90" s="12" t="s">
        <v>163</v>
      </c>
      <c r="C90" s="12">
        <v>9450</v>
      </c>
      <c r="D90" s="12">
        <v>3491</v>
      </c>
      <c r="E90" s="12">
        <v>3563</v>
      </c>
      <c r="F90" s="15">
        <v>1.707</v>
      </c>
      <c r="G90" s="15">
        <v>-0.0202</v>
      </c>
    </row>
    <row r="91" hidden="1" spans="1:7">
      <c r="A91" s="12" t="s">
        <v>49</v>
      </c>
      <c r="B91" s="12" t="s">
        <v>164</v>
      </c>
      <c r="C91" s="12">
        <v>3839</v>
      </c>
      <c r="D91" s="12">
        <v>1420</v>
      </c>
      <c r="E91" s="12">
        <v>1806</v>
      </c>
      <c r="F91" s="15">
        <v>1.7035</v>
      </c>
      <c r="G91" s="15">
        <v>-0.2137</v>
      </c>
    </row>
    <row r="92" hidden="1" spans="1:7">
      <c r="A92" s="12" t="s">
        <v>41</v>
      </c>
      <c r="B92" s="12" t="s">
        <v>165</v>
      </c>
      <c r="C92" s="12">
        <v>2228</v>
      </c>
      <c r="D92" s="12">
        <v>829</v>
      </c>
      <c r="E92" s="12">
        <v>-697</v>
      </c>
      <c r="F92" s="15">
        <v>1.6876</v>
      </c>
      <c r="G92" s="15">
        <v>-2.1894</v>
      </c>
    </row>
    <row r="93" hidden="1" spans="1:7">
      <c r="A93" s="12" t="s">
        <v>33</v>
      </c>
      <c r="B93" s="12" t="s">
        <v>166</v>
      </c>
      <c r="C93" s="12">
        <v>1113</v>
      </c>
      <c r="D93" s="12">
        <v>415</v>
      </c>
      <c r="E93" s="12">
        <v>180</v>
      </c>
      <c r="F93" s="15">
        <v>1.6819</v>
      </c>
      <c r="G93" s="15">
        <v>1.3056</v>
      </c>
    </row>
    <row r="94" hidden="1" spans="1:7">
      <c r="A94" s="12" t="s">
        <v>9</v>
      </c>
      <c r="B94" s="12" t="s">
        <v>167</v>
      </c>
      <c r="C94" s="12">
        <v>9091</v>
      </c>
      <c r="D94" s="12">
        <v>3400</v>
      </c>
      <c r="E94" s="12">
        <v>6779</v>
      </c>
      <c r="F94" s="15">
        <v>1.6738</v>
      </c>
      <c r="G94" s="15">
        <v>-0.4985</v>
      </c>
    </row>
    <row r="95" hidden="1" spans="1:7">
      <c r="A95" s="12" t="s">
        <v>56</v>
      </c>
      <c r="B95" s="12" t="s">
        <v>168</v>
      </c>
      <c r="C95" s="12">
        <v>385</v>
      </c>
      <c r="D95" s="12">
        <v>144</v>
      </c>
      <c r="E95" s="12">
        <v>1130</v>
      </c>
      <c r="F95" s="15">
        <v>1.6736</v>
      </c>
      <c r="G95" s="15">
        <v>-0.8726</v>
      </c>
    </row>
    <row r="96" hidden="1" spans="1:7">
      <c r="A96" s="12" t="s">
        <v>33</v>
      </c>
      <c r="B96" s="12" t="s">
        <v>169</v>
      </c>
      <c r="C96" s="12">
        <v>5452</v>
      </c>
      <c r="D96" s="12">
        <v>2067</v>
      </c>
      <c r="E96" s="12">
        <v>4297</v>
      </c>
      <c r="F96" s="15">
        <v>1.6376</v>
      </c>
      <c r="G96" s="15">
        <v>-0.519</v>
      </c>
    </row>
    <row r="97" hidden="1" spans="1:7">
      <c r="A97" s="12" t="s">
        <v>7</v>
      </c>
      <c r="B97" s="12" t="s">
        <v>170</v>
      </c>
      <c r="C97" s="12">
        <v>-500</v>
      </c>
      <c r="D97" s="12">
        <v>-190</v>
      </c>
      <c r="E97" s="12">
        <v>-48</v>
      </c>
      <c r="F97" s="15">
        <v>1.6316</v>
      </c>
      <c r="G97" s="15">
        <v>2.9583</v>
      </c>
    </row>
    <row r="98" hidden="1" spans="1:7">
      <c r="A98" s="12" t="s">
        <v>33</v>
      </c>
      <c r="B98" s="12" t="s">
        <v>171</v>
      </c>
      <c r="C98" s="12">
        <v>527</v>
      </c>
      <c r="D98" s="12">
        <v>201</v>
      </c>
      <c r="E98" s="12">
        <v>289</v>
      </c>
      <c r="F98" s="15">
        <v>1.6219</v>
      </c>
      <c r="G98" s="15">
        <v>-0.3045</v>
      </c>
    </row>
    <row r="99" hidden="1" spans="1:7">
      <c r="A99" s="12" t="s">
        <v>9</v>
      </c>
      <c r="B99" s="12" t="s">
        <v>172</v>
      </c>
      <c r="C99" s="12">
        <v>419</v>
      </c>
      <c r="D99" s="12">
        <v>160</v>
      </c>
      <c r="E99" s="12">
        <v>354</v>
      </c>
      <c r="F99" s="15">
        <v>1.6188</v>
      </c>
      <c r="G99" s="15">
        <v>-0.548</v>
      </c>
    </row>
    <row r="100" hidden="1" spans="1:7">
      <c r="A100" s="12" t="s">
        <v>16</v>
      </c>
      <c r="B100" s="12" t="s">
        <v>173</v>
      </c>
      <c r="C100" s="12">
        <v>1859</v>
      </c>
      <c r="D100" s="12">
        <v>715</v>
      </c>
      <c r="E100" s="12">
        <v>-1179</v>
      </c>
      <c r="F100" s="15">
        <v>1.6</v>
      </c>
      <c r="G100" s="15">
        <v>-1.6064</v>
      </c>
    </row>
    <row r="101" hidden="1" spans="1:7">
      <c r="A101" s="12" t="s">
        <v>56</v>
      </c>
      <c r="B101" s="12" t="s">
        <v>174</v>
      </c>
      <c r="C101" s="12">
        <v>212</v>
      </c>
      <c r="D101" s="12">
        <v>82</v>
      </c>
      <c r="E101" s="12">
        <v>70</v>
      </c>
      <c r="F101" s="15">
        <v>1.5854</v>
      </c>
      <c r="G101" s="15">
        <v>0.1714</v>
      </c>
    </row>
    <row r="102" hidden="1" spans="1:7">
      <c r="A102" s="12" t="s">
        <v>33</v>
      </c>
      <c r="B102" s="12" t="s">
        <v>175</v>
      </c>
      <c r="C102" s="12">
        <v>145</v>
      </c>
      <c r="D102" s="12">
        <v>57</v>
      </c>
      <c r="E102" s="12">
        <v>311</v>
      </c>
      <c r="F102" s="15">
        <v>1.5439</v>
      </c>
      <c r="G102" s="15">
        <v>-0.8167</v>
      </c>
    </row>
    <row r="103" hidden="1" spans="1:7">
      <c r="A103" s="12" t="s">
        <v>26</v>
      </c>
      <c r="B103" s="12" t="s">
        <v>176</v>
      </c>
      <c r="C103" s="12">
        <v>1095</v>
      </c>
      <c r="D103" s="12">
        <v>431</v>
      </c>
      <c r="E103" s="12">
        <v>871</v>
      </c>
      <c r="F103" s="15">
        <v>1.5406</v>
      </c>
      <c r="G103" s="15">
        <v>-0.5052</v>
      </c>
    </row>
    <row r="104" hidden="1" spans="1:7">
      <c r="A104" s="12" t="s">
        <v>20</v>
      </c>
      <c r="B104" s="12" t="s">
        <v>63</v>
      </c>
      <c r="C104" s="12">
        <v>3626</v>
      </c>
      <c r="D104" s="12">
        <v>1434</v>
      </c>
      <c r="E104" s="12">
        <v>1156</v>
      </c>
      <c r="F104" s="15">
        <v>1.5286</v>
      </c>
      <c r="G104" s="15">
        <v>0.2405</v>
      </c>
    </row>
    <row r="105" hidden="1" spans="1:7">
      <c r="A105" s="12" t="s">
        <v>24</v>
      </c>
      <c r="B105" s="12" t="s">
        <v>177</v>
      </c>
      <c r="C105" s="12">
        <v>30629</v>
      </c>
      <c r="D105" s="12">
        <v>12122</v>
      </c>
      <c r="E105" s="12">
        <v>11062</v>
      </c>
      <c r="F105" s="15">
        <v>1.5267</v>
      </c>
      <c r="G105" s="15">
        <v>0.0958</v>
      </c>
    </row>
    <row r="106" hidden="1" spans="1:7">
      <c r="A106" s="12" t="s">
        <v>9</v>
      </c>
      <c r="B106" s="12" t="s">
        <v>178</v>
      </c>
      <c r="C106" s="12">
        <v>454</v>
      </c>
      <c r="D106" s="12">
        <v>180</v>
      </c>
      <c r="E106" s="12">
        <v>289</v>
      </c>
      <c r="F106" s="15">
        <v>1.5222</v>
      </c>
      <c r="G106" s="15">
        <v>-0.3772</v>
      </c>
    </row>
    <row r="107" hidden="1" spans="1:7">
      <c r="A107" s="12" t="s">
        <v>7</v>
      </c>
      <c r="B107" s="12" t="s">
        <v>179</v>
      </c>
      <c r="C107" s="12">
        <v>3661</v>
      </c>
      <c r="D107" s="12">
        <v>1458</v>
      </c>
      <c r="E107" s="12">
        <v>131</v>
      </c>
      <c r="F107" s="15">
        <v>1.511</v>
      </c>
      <c r="G107" s="15">
        <v>10.1298</v>
      </c>
    </row>
    <row r="108" hidden="1" spans="1:7">
      <c r="A108" s="12" t="s">
        <v>26</v>
      </c>
      <c r="B108" s="12" t="s">
        <v>180</v>
      </c>
      <c r="C108" s="12">
        <v>446</v>
      </c>
      <c r="D108" s="12">
        <v>178</v>
      </c>
      <c r="E108" s="12">
        <v>130</v>
      </c>
      <c r="F108" s="15">
        <v>1.5056</v>
      </c>
      <c r="G108" s="15">
        <v>0.3692</v>
      </c>
    </row>
    <row r="109" hidden="1" spans="1:7">
      <c r="A109" s="12" t="s">
        <v>33</v>
      </c>
      <c r="B109" s="12" t="s">
        <v>181</v>
      </c>
      <c r="C109" s="12">
        <v>5</v>
      </c>
      <c r="D109" s="12">
        <v>2</v>
      </c>
      <c r="E109" s="12">
        <v>-19</v>
      </c>
      <c r="F109" s="15">
        <v>1.5</v>
      </c>
      <c r="G109" s="15">
        <v>-1.1053</v>
      </c>
    </row>
    <row r="110" hidden="1" spans="1:7">
      <c r="A110" s="12" t="s">
        <v>56</v>
      </c>
      <c r="B110" s="12" t="s">
        <v>182</v>
      </c>
      <c r="C110" s="12">
        <v>441</v>
      </c>
      <c r="D110" s="12">
        <v>178</v>
      </c>
      <c r="E110" s="12">
        <v>249</v>
      </c>
      <c r="F110" s="15">
        <v>1.4775</v>
      </c>
      <c r="G110" s="15">
        <v>-0.2851</v>
      </c>
    </row>
    <row r="111" hidden="1" spans="1:7">
      <c r="A111" s="12" t="s">
        <v>9</v>
      </c>
      <c r="B111" s="12" t="s">
        <v>183</v>
      </c>
      <c r="C111" s="12">
        <v>-323</v>
      </c>
      <c r="D111" s="12">
        <v>-132</v>
      </c>
      <c r="E111" s="12"/>
      <c r="F111" s="15">
        <v>1.447</v>
      </c>
      <c r="G111" s="15">
        <v>0</v>
      </c>
    </row>
    <row r="112" hidden="1" spans="1:7">
      <c r="A112" s="12" t="s">
        <v>49</v>
      </c>
      <c r="B112" s="12" t="s">
        <v>184</v>
      </c>
      <c r="C112" s="12">
        <v>716</v>
      </c>
      <c r="D112" s="12">
        <v>294</v>
      </c>
      <c r="E112" s="12">
        <v>1237</v>
      </c>
      <c r="F112" s="15">
        <v>1.4354</v>
      </c>
      <c r="G112" s="15">
        <v>-0.7623</v>
      </c>
    </row>
    <row r="113" hidden="1" spans="1:7">
      <c r="A113" s="12" t="s">
        <v>33</v>
      </c>
      <c r="B113" s="12" t="s">
        <v>185</v>
      </c>
      <c r="C113" s="12">
        <v>742</v>
      </c>
      <c r="D113" s="12">
        <v>305</v>
      </c>
      <c r="E113" s="12">
        <v>-279</v>
      </c>
      <c r="F113" s="15">
        <v>1.4328</v>
      </c>
      <c r="G113" s="15">
        <v>-2.0932</v>
      </c>
    </row>
    <row r="114" hidden="1" spans="1:7">
      <c r="A114" s="12" t="s">
        <v>13</v>
      </c>
      <c r="B114" s="12" t="s">
        <v>14</v>
      </c>
      <c r="C114" s="12">
        <v>2012</v>
      </c>
      <c r="D114" s="12">
        <v>829</v>
      </c>
      <c r="E114" s="12">
        <v>632</v>
      </c>
      <c r="F114" s="15">
        <v>1.427</v>
      </c>
      <c r="G114" s="15">
        <v>0.3117</v>
      </c>
    </row>
    <row r="115" hidden="1" spans="1:7">
      <c r="A115" s="12" t="s">
        <v>38</v>
      </c>
      <c r="B115" s="12" t="s">
        <v>186</v>
      </c>
      <c r="C115" s="12">
        <v>-1206</v>
      </c>
      <c r="D115" s="12">
        <v>-501</v>
      </c>
      <c r="E115" s="12">
        <v>96</v>
      </c>
      <c r="F115" s="15">
        <v>1.4072</v>
      </c>
      <c r="G115" s="15">
        <v>-6.2188</v>
      </c>
    </row>
    <row r="116" hidden="1" spans="1:7">
      <c r="A116" s="12" t="s">
        <v>56</v>
      </c>
      <c r="B116" s="12" t="s">
        <v>187</v>
      </c>
      <c r="C116" s="12">
        <v>2542</v>
      </c>
      <c r="D116" s="12">
        <v>1061</v>
      </c>
      <c r="E116" s="12">
        <v>-1454</v>
      </c>
      <c r="F116" s="15">
        <v>1.3959</v>
      </c>
      <c r="G116" s="15">
        <v>-1.7297</v>
      </c>
    </row>
    <row r="117" hidden="1" spans="1:7">
      <c r="A117" s="12" t="s">
        <v>49</v>
      </c>
      <c r="B117" s="12" t="s">
        <v>188</v>
      </c>
      <c r="C117" s="12">
        <v>-1270</v>
      </c>
      <c r="D117" s="12">
        <v>-532</v>
      </c>
      <c r="E117" s="12">
        <v>601</v>
      </c>
      <c r="F117" s="15">
        <v>1.3872</v>
      </c>
      <c r="G117" s="15">
        <v>-1.8852</v>
      </c>
    </row>
    <row r="118" hidden="1" spans="1:7">
      <c r="A118" s="12" t="s">
        <v>75</v>
      </c>
      <c r="B118" s="12" t="s">
        <v>189</v>
      </c>
      <c r="C118" s="12">
        <v>155</v>
      </c>
      <c r="D118" s="12">
        <v>65</v>
      </c>
      <c r="E118" s="12"/>
      <c r="F118" s="15">
        <v>1.3846</v>
      </c>
      <c r="G118" s="15">
        <v>0</v>
      </c>
    </row>
    <row r="119" hidden="1" spans="1:7">
      <c r="A119" s="12" t="s">
        <v>9</v>
      </c>
      <c r="B119" s="12" t="s">
        <v>190</v>
      </c>
      <c r="C119" s="12">
        <v>559</v>
      </c>
      <c r="D119" s="12">
        <v>236</v>
      </c>
      <c r="E119" s="12">
        <v>132</v>
      </c>
      <c r="F119" s="15">
        <v>1.3686</v>
      </c>
      <c r="G119" s="15">
        <v>0.7879</v>
      </c>
    </row>
    <row r="120" hidden="1" spans="1:7">
      <c r="A120" s="12" t="s">
        <v>75</v>
      </c>
      <c r="B120" s="12" t="s">
        <v>191</v>
      </c>
      <c r="C120" s="12">
        <v>-201</v>
      </c>
      <c r="D120" s="12">
        <v>-87</v>
      </c>
      <c r="E120" s="12">
        <v>37</v>
      </c>
      <c r="F120" s="15">
        <v>1.3103</v>
      </c>
      <c r="G120" s="15">
        <v>-3.3514</v>
      </c>
    </row>
    <row r="121" hidden="1" spans="1:7">
      <c r="A121" s="12" t="s">
        <v>22</v>
      </c>
      <c r="B121" s="12" t="s">
        <v>192</v>
      </c>
      <c r="C121" s="12">
        <v>809</v>
      </c>
      <c r="D121" s="12">
        <v>351</v>
      </c>
      <c r="E121" s="12">
        <v>569</v>
      </c>
      <c r="F121" s="15">
        <v>1.3048</v>
      </c>
      <c r="G121" s="15">
        <v>-0.3831</v>
      </c>
    </row>
    <row r="122" hidden="1" spans="1:7">
      <c r="A122" s="12" t="s">
        <v>53</v>
      </c>
      <c r="B122" s="12" t="s">
        <v>193</v>
      </c>
      <c r="C122" s="12">
        <v>29461</v>
      </c>
      <c r="D122" s="12">
        <v>12824</v>
      </c>
      <c r="E122" s="12">
        <v>14826</v>
      </c>
      <c r="F122" s="15">
        <v>1.2973</v>
      </c>
      <c r="G122" s="15">
        <v>-0.135</v>
      </c>
    </row>
    <row r="123" hidden="1" spans="1:7">
      <c r="A123" s="12" t="s">
        <v>33</v>
      </c>
      <c r="B123" s="12" t="s">
        <v>194</v>
      </c>
      <c r="C123" s="12">
        <v>1538</v>
      </c>
      <c r="D123" s="12">
        <v>670</v>
      </c>
      <c r="E123" s="12">
        <v>1450</v>
      </c>
      <c r="F123" s="15">
        <v>1.2955</v>
      </c>
      <c r="G123" s="15">
        <v>-0.5379</v>
      </c>
    </row>
    <row r="124" hidden="1" spans="1:7">
      <c r="A124" s="12" t="s">
        <v>28</v>
      </c>
      <c r="B124" s="12" t="s">
        <v>195</v>
      </c>
      <c r="C124" s="12">
        <v>1302</v>
      </c>
      <c r="D124" s="12">
        <v>568</v>
      </c>
      <c r="E124" s="12">
        <v>154</v>
      </c>
      <c r="F124" s="15">
        <v>1.2923</v>
      </c>
      <c r="G124" s="15">
        <v>2.6883</v>
      </c>
    </row>
    <row r="125" hidden="1" spans="1:7">
      <c r="A125" s="12" t="s">
        <v>75</v>
      </c>
      <c r="B125" s="12" t="s">
        <v>196</v>
      </c>
      <c r="C125" s="12">
        <v>-167</v>
      </c>
      <c r="D125" s="12">
        <v>-73</v>
      </c>
      <c r="E125" s="12">
        <v>340</v>
      </c>
      <c r="F125" s="15">
        <v>1.2877</v>
      </c>
      <c r="G125" s="15">
        <v>-1.2147</v>
      </c>
    </row>
    <row r="126" hidden="1" spans="1:7">
      <c r="A126" s="12" t="s">
        <v>26</v>
      </c>
      <c r="B126" s="12" t="s">
        <v>197</v>
      </c>
      <c r="C126" s="12">
        <v>808</v>
      </c>
      <c r="D126" s="12">
        <v>354</v>
      </c>
      <c r="E126" s="12">
        <v>494</v>
      </c>
      <c r="F126" s="15">
        <v>1.2825</v>
      </c>
      <c r="G126" s="15">
        <v>-0.2834</v>
      </c>
    </row>
    <row r="127" hidden="1" spans="1:7">
      <c r="A127" s="12" t="s">
        <v>56</v>
      </c>
      <c r="B127" s="12" t="s">
        <v>198</v>
      </c>
      <c r="C127" s="12">
        <v>2791</v>
      </c>
      <c r="D127" s="12">
        <v>1224</v>
      </c>
      <c r="E127" s="12">
        <v>1246</v>
      </c>
      <c r="F127" s="15">
        <v>1.2802</v>
      </c>
      <c r="G127" s="15">
        <v>-0.0177</v>
      </c>
    </row>
    <row r="128" hidden="1" spans="1:7">
      <c r="A128" s="12" t="s">
        <v>33</v>
      </c>
      <c r="B128" s="12" t="s">
        <v>199</v>
      </c>
      <c r="C128" s="12">
        <v>1856</v>
      </c>
      <c r="D128" s="12">
        <v>831</v>
      </c>
      <c r="E128" s="12">
        <v>2006</v>
      </c>
      <c r="F128" s="15">
        <v>1.2335</v>
      </c>
      <c r="G128" s="15">
        <v>-0.5857</v>
      </c>
    </row>
    <row r="129" hidden="1" spans="1:7">
      <c r="A129" s="12" t="s">
        <v>28</v>
      </c>
      <c r="B129" s="12" t="s">
        <v>29</v>
      </c>
      <c r="C129" s="12">
        <v>2781</v>
      </c>
      <c r="D129" s="12">
        <v>1248</v>
      </c>
      <c r="E129" s="12">
        <v>807</v>
      </c>
      <c r="F129" s="15">
        <v>1.2284</v>
      </c>
      <c r="G129" s="15">
        <v>0.5465</v>
      </c>
    </row>
    <row r="130" hidden="1" spans="1:7">
      <c r="A130" s="12" t="s">
        <v>7</v>
      </c>
      <c r="B130" s="12" t="s">
        <v>200</v>
      </c>
      <c r="C130" s="12">
        <v>-326</v>
      </c>
      <c r="D130" s="12">
        <v>-147</v>
      </c>
      <c r="E130" s="12">
        <v>-122</v>
      </c>
      <c r="F130" s="15">
        <v>1.2177</v>
      </c>
      <c r="G130" s="15">
        <v>0.2049</v>
      </c>
    </row>
    <row r="131" hidden="1" spans="1:7">
      <c r="A131" s="12" t="s">
        <v>49</v>
      </c>
      <c r="B131" s="12" t="s">
        <v>201</v>
      </c>
      <c r="C131" s="12">
        <v>221</v>
      </c>
      <c r="D131" s="12">
        <v>100</v>
      </c>
      <c r="E131" s="12">
        <v>171</v>
      </c>
      <c r="F131" s="15">
        <v>1.21</v>
      </c>
      <c r="G131" s="15">
        <v>-0.4152</v>
      </c>
    </row>
    <row r="132" hidden="1" spans="1:7">
      <c r="A132" s="12" t="s">
        <v>18</v>
      </c>
      <c r="B132" s="12" t="s">
        <v>202</v>
      </c>
      <c r="C132" s="12">
        <v>1032</v>
      </c>
      <c r="D132" s="12">
        <v>468</v>
      </c>
      <c r="E132" s="12">
        <v>424</v>
      </c>
      <c r="F132" s="15">
        <v>1.2051</v>
      </c>
      <c r="G132" s="15">
        <v>0.1038</v>
      </c>
    </row>
    <row r="133" hidden="1" spans="1:7">
      <c r="A133" s="12" t="s">
        <v>5</v>
      </c>
      <c r="B133" s="12" t="s">
        <v>203</v>
      </c>
      <c r="C133" s="12">
        <v>1076</v>
      </c>
      <c r="D133" s="12">
        <v>494</v>
      </c>
      <c r="E133" s="12">
        <v>427</v>
      </c>
      <c r="F133" s="15">
        <v>1.1781</v>
      </c>
      <c r="G133" s="15">
        <v>0.1569</v>
      </c>
    </row>
    <row r="134" hidden="1" spans="1:7">
      <c r="A134" s="12" t="s">
        <v>11</v>
      </c>
      <c r="B134" s="12" t="s">
        <v>12</v>
      </c>
      <c r="C134" s="12">
        <v>4785</v>
      </c>
      <c r="D134" s="12">
        <v>2206</v>
      </c>
      <c r="E134" s="12">
        <v>477</v>
      </c>
      <c r="F134" s="15">
        <v>1.1691</v>
      </c>
      <c r="G134" s="15">
        <v>3.6247</v>
      </c>
    </row>
    <row r="135" hidden="1" spans="1:7">
      <c r="A135" s="12" t="s">
        <v>56</v>
      </c>
      <c r="B135" s="12" t="s">
        <v>204</v>
      </c>
      <c r="C135" s="12">
        <v>527</v>
      </c>
      <c r="D135" s="12">
        <v>243</v>
      </c>
      <c r="E135" s="12">
        <v>226</v>
      </c>
      <c r="F135" s="15">
        <v>1.1687</v>
      </c>
      <c r="G135" s="15">
        <v>0.0752</v>
      </c>
    </row>
    <row r="136" hidden="1" spans="1:7">
      <c r="A136" s="12" t="s">
        <v>30</v>
      </c>
      <c r="B136" s="12" t="s">
        <v>205</v>
      </c>
      <c r="C136" s="12">
        <v>5935</v>
      </c>
      <c r="D136" s="12">
        <v>2741</v>
      </c>
      <c r="E136" s="12">
        <v>5244</v>
      </c>
      <c r="F136" s="15">
        <v>1.1653</v>
      </c>
      <c r="G136" s="15">
        <v>-0.4773</v>
      </c>
    </row>
    <row r="137" hidden="1" spans="1:7">
      <c r="A137" s="12" t="s">
        <v>11</v>
      </c>
      <c r="B137" s="12" t="s">
        <v>206</v>
      </c>
      <c r="C137" s="12">
        <v>136</v>
      </c>
      <c r="D137" s="12">
        <v>63</v>
      </c>
      <c r="E137" s="12">
        <v>61</v>
      </c>
      <c r="F137" s="15">
        <v>1.1587</v>
      </c>
      <c r="G137" s="15">
        <v>0.0328</v>
      </c>
    </row>
    <row r="138" hidden="1" spans="1:7">
      <c r="A138" s="12" t="s">
        <v>7</v>
      </c>
      <c r="B138" s="12" t="s">
        <v>207</v>
      </c>
      <c r="C138" s="12">
        <v>27643</v>
      </c>
      <c r="D138" s="12">
        <v>13079</v>
      </c>
      <c r="E138" s="12">
        <v>17720</v>
      </c>
      <c r="F138" s="15">
        <v>1.1135</v>
      </c>
      <c r="G138" s="15">
        <v>-0.2619</v>
      </c>
    </row>
    <row r="139" hidden="1" spans="1:7">
      <c r="A139" s="12" t="s">
        <v>9</v>
      </c>
      <c r="B139" s="12" t="s">
        <v>208</v>
      </c>
      <c r="C139" s="12">
        <v>7203</v>
      </c>
      <c r="D139" s="12">
        <v>3410</v>
      </c>
      <c r="E139" s="12">
        <v>0</v>
      </c>
      <c r="F139" s="15">
        <v>1.1123</v>
      </c>
      <c r="G139" s="15">
        <v>0</v>
      </c>
    </row>
    <row r="140" hidden="1" spans="1:7">
      <c r="A140" s="12" t="s">
        <v>20</v>
      </c>
      <c r="B140" s="12" t="s">
        <v>21</v>
      </c>
      <c r="C140" s="12">
        <v>19404</v>
      </c>
      <c r="D140" s="12">
        <v>9200</v>
      </c>
      <c r="E140" s="12">
        <v>4259</v>
      </c>
      <c r="F140" s="15">
        <v>1.1091</v>
      </c>
      <c r="G140" s="15">
        <v>1.1601</v>
      </c>
    </row>
    <row r="141" spans="1:7">
      <c r="A141" s="17" t="s">
        <v>44</v>
      </c>
      <c r="B141" s="17" t="s">
        <v>209</v>
      </c>
      <c r="C141" s="17">
        <v>79426</v>
      </c>
      <c r="D141" s="17">
        <v>77530</v>
      </c>
      <c r="E141" s="17">
        <v>76887</v>
      </c>
      <c r="F141" s="18">
        <v>0.0245</v>
      </c>
      <c r="G141" s="18">
        <v>0.0084</v>
      </c>
    </row>
    <row r="142" hidden="1" spans="1:7">
      <c r="A142" s="12" t="s">
        <v>18</v>
      </c>
      <c r="B142" s="12" t="s">
        <v>19</v>
      </c>
      <c r="C142" s="12">
        <v>9125</v>
      </c>
      <c r="D142" s="12">
        <v>4342</v>
      </c>
      <c r="E142" s="12">
        <v>1766</v>
      </c>
      <c r="F142" s="15">
        <v>1.1016</v>
      </c>
      <c r="G142" s="15">
        <v>1.4587</v>
      </c>
    </row>
    <row r="143" hidden="1" spans="1:7">
      <c r="A143" s="12" t="s">
        <v>118</v>
      </c>
      <c r="B143" s="12" t="s">
        <v>210</v>
      </c>
      <c r="C143" s="12">
        <v>11607</v>
      </c>
      <c r="D143" s="12">
        <v>5526</v>
      </c>
      <c r="E143" s="12">
        <v>5290</v>
      </c>
      <c r="F143" s="15">
        <v>1.1004</v>
      </c>
      <c r="G143" s="15">
        <v>0.0446</v>
      </c>
    </row>
    <row r="144" hidden="1" spans="1:7">
      <c r="A144" s="12" t="s">
        <v>5</v>
      </c>
      <c r="B144" s="12" t="s">
        <v>211</v>
      </c>
      <c r="C144" s="12">
        <v>778</v>
      </c>
      <c r="D144" s="12">
        <v>371</v>
      </c>
      <c r="E144" s="12">
        <v>448</v>
      </c>
      <c r="F144" s="15">
        <v>1.097</v>
      </c>
      <c r="G144" s="15">
        <v>-0.1719</v>
      </c>
    </row>
    <row r="145" spans="1:7">
      <c r="A145" s="17" t="s">
        <v>44</v>
      </c>
      <c r="B145" s="17" t="s">
        <v>212</v>
      </c>
      <c r="C145" s="17">
        <v>78775</v>
      </c>
      <c r="D145" s="17">
        <v>84045</v>
      </c>
      <c r="E145" s="17">
        <v>75024</v>
      </c>
      <c r="F145" s="18">
        <v>-0.0627</v>
      </c>
      <c r="G145" s="18">
        <v>0.1202</v>
      </c>
    </row>
    <row r="146" hidden="1" spans="1:7">
      <c r="A146" s="12" t="s">
        <v>38</v>
      </c>
      <c r="B146" s="12" t="s">
        <v>213</v>
      </c>
      <c r="C146" s="12">
        <v>215</v>
      </c>
      <c r="D146" s="12">
        <v>103</v>
      </c>
      <c r="E146" s="12">
        <v>-29</v>
      </c>
      <c r="F146" s="15">
        <v>1.0874</v>
      </c>
      <c r="G146" s="15">
        <v>-4.5517</v>
      </c>
    </row>
    <row r="147" hidden="1" spans="1:7">
      <c r="A147" s="12" t="s">
        <v>11</v>
      </c>
      <c r="B147" s="12" t="s">
        <v>214</v>
      </c>
      <c r="C147" s="12">
        <v>48</v>
      </c>
      <c r="D147" s="12">
        <v>23</v>
      </c>
      <c r="E147" s="12">
        <v>-335</v>
      </c>
      <c r="F147" s="15">
        <v>1.087</v>
      </c>
      <c r="G147" s="15">
        <v>-1.0687</v>
      </c>
    </row>
    <row r="148" hidden="1" spans="1:7">
      <c r="A148" s="12" t="s">
        <v>22</v>
      </c>
      <c r="B148" s="12" t="s">
        <v>215</v>
      </c>
      <c r="C148" s="12">
        <v>2079</v>
      </c>
      <c r="D148" s="12">
        <v>1002</v>
      </c>
      <c r="E148" s="12">
        <v>565</v>
      </c>
      <c r="F148" s="15">
        <v>1.0749</v>
      </c>
      <c r="G148" s="15">
        <v>0.7735</v>
      </c>
    </row>
    <row r="149" hidden="1" spans="1:7">
      <c r="A149" s="12" t="s">
        <v>35</v>
      </c>
      <c r="B149" s="12" t="s">
        <v>216</v>
      </c>
      <c r="C149" s="12">
        <v>431</v>
      </c>
      <c r="D149" s="12">
        <v>208</v>
      </c>
      <c r="E149" s="12">
        <v>76</v>
      </c>
      <c r="F149" s="15">
        <v>1.0721</v>
      </c>
      <c r="G149" s="15">
        <v>1.7368</v>
      </c>
    </row>
    <row r="150" hidden="1" spans="1:7">
      <c r="A150" s="12" t="s">
        <v>33</v>
      </c>
      <c r="B150" s="12" t="s">
        <v>217</v>
      </c>
      <c r="C150" s="12">
        <v>501</v>
      </c>
      <c r="D150" s="12">
        <v>242</v>
      </c>
      <c r="E150" s="12">
        <v>49</v>
      </c>
      <c r="F150" s="15">
        <v>1.0702</v>
      </c>
      <c r="G150" s="15">
        <v>3.9388</v>
      </c>
    </row>
    <row r="151" hidden="1" spans="1:7">
      <c r="A151" s="12" t="s">
        <v>9</v>
      </c>
      <c r="B151" s="12" t="s">
        <v>218</v>
      </c>
      <c r="C151" s="12">
        <v>760</v>
      </c>
      <c r="D151" s="12">
        <v>369</v>
      </c>
      <c r="E151" s="12">
        <v>452</v>
      </c>
      <c r="F151" s="15">
        <v>1.0596</v>
      </c>
      <c r="G151" s="15">
        <v>-0.1836</v>
      </c>
    </row>
    <row r="152" hidden="1" spans="1:7">
      <c r="A152" s="12" t="s">
        <v>7</v>
      </c>
      <c r="B152" s="12" t="s">
        <v>219</v>
      </c>
      <c r="C152" s="12">
        <v>1060</v>
      </c>
      <c r="D152" s="12">
        <v>517</v>
      </c>
      <c r="E152" s="12">
        <v>3734</v>
      </c>
      <c r="F152" s="15">
        <v>1.0503</v>
      </c>
      <c r="G152" s="15">
        <v>-0.8615</v>
      </c>
    </row>
    <row r="153" hidden="1" spans="1:7">
      <c r="A153" s="12" t="s">
        <v>56</v>
      </c>
      <c r="B153" s="12" t="s">
        <v>220</v>
      </c>
      <c r="C153" s="12">
        <v>816</v>
      </c>
      <c r="D153" s="12">
        <v>402</v>
      </c>
      <c r="E153" s="12">
        <v>-83</v>
      </c>
      <c r="F153" s="15">
        <v>1.0299</v>
      </c>
      <c r="G153" s="15">
        <v>-5.8434</v>
      </c>
    </row>
    <row r="154" hidden="1" spans="1:7">
      <c r="A154" s="12" t="s">
        <v>38</v>
      </c>
      <c r="B154" s="12" t="s">
        <v>221</v>
      </c>
      <c r="C154" s="12">
        <v>2222</v>
      </c>
      <c r="D154" s="12">
        <v>1097</v>
      </c>
      <c r="E154" s="12">
        <v>1018</v>
      </c>
      <c r="F154" s="15">
        <v>1.0255</v>
      </c>
      <c r="G154" s="15">
        <v>0.0776</v>
      </c>
    </row>
    <row r="155" hidden="1" spans="1:7">
      <c r="A155" s="12" t="s">
        <v>75</v>
      </c>
      <c r="B155" s="12" t="s">
        <v>222</v>
      </c>
      <c r="C155" s="12">
        <v>844</v>
      </c>
      <c r="D155" s="12">
        <v>417</v>
      </c>
      <c r="E155" s="12">
        <v>89</v>
      </c>
      <c r="F155" s="15">
        <v>1.024</v>
      </c>
      <c r="G155" s="15">
        <v>3.6854</v>
      </c>
    </row>
    <row r="156" hidden="1" spans="1:7">
      <c r="A156" s="12" t="s">
        <v>7</v>
      </c>
      <c r="B156" s="12" t="s">
        <v>223</v>
      </c>
      <c r="C156" s="12">
        <v>1159</v>
      </c>
      <c r="D156" s="12">
        <v>577</v>
      </c>
      <c r="E156" s="12">
        <v>768</v>
      </c>
      <c r="F156" s="15">
        <v>1.0087</v>
      </c>
      <c r="G156" s="15">
        <v>-0.2487</v>
      </c>
    </row>
    <row r="157" hidden="1" spans="1:7">
      <c r="A157" s="12" t="s">
        <v>56</v>
      </c>
      <c r="B157" s="12" t="s">
        <v>224</v>
      </c>
      <c r="C157" s="12">
        <v>1960</v>
      </c>
      <c r="D157" s="12">
        <v>977</v>
      </c>
      <c r="E157" s="12">
        <v>1421</v>
      </c>
      <c r="F157" s="15">
        <v>1.0061</v>
      </c>
      <c r="G157" s="15">
        <v>-0.3125</v>
      </c>
    </row>
    <row r="158" hidden="1" spans="1:7">
      <c r="A158" s="12" t="s">
        <v>22</v>
      </c>
      <c r="B158" s="12" t="s">
        <v>23</v>
      </c>
      <c r="C158" s="12">
        <v>7957</v>
      </c>
      <c r="D158" s="12">
        <v>3980</v>
      </c>
      <c r="E158" s="12">
        <v>2879</v>
      </c>
      <c r="F158" s="15">
        <v>0.9992</v>
      </c>
      <c r="G158" s="15">
        <v>0.3824</v>
      </c>
    </row>
    <row r="159" hidden="1" spans="1:7">
      <c r="A159" s="12" t="s">
        <v>16</v>
      </c>
      <c r="B159" s="12" t="s">
        <v>17</v>
      </c>
      <c r="C159" s="12">
        <v>1498</v>
      </c>
      <c r="D159" s="12">
        <v>750</v>
      </c>
      <c r="E159" s="12">
        <v>293</v>
      </c>
      <c r="F159" s="15">
        <v>0.9973</v>
      </c>
      <c r="G159" s="15">
        <v>1.5597</v>
      </c>
    </row>
    <row r="160" spans="1:7">
      <c r="A160" s="17" t="s">
        <v>44</v>
      </c>
      <c r="B160" s="17" t="s">
        <v>225</v>
      </c>
      <c r="C160" s="17">
        <v>73531</v>
      </c>
      <c r="D160" s="17">
        <v>76369</v>
      </c>
      <c r="E160" s="17">
        <v>66738</v>
      </c>
      <c r="F160" s="18">
        <v>-0.0372</v>
      </c>
      <c r="G160" s="18">
        <v>0.1443</v>
      </c>
    </row>
    <row r="161" hidden="1" spans="1:7">
      <c r="A161" s="12" t="s">
        <v>26</v>
      </c>
      <c r="B161" s="12" t="s">
        <v>226</v>
      </c>
      <c r="C161" s="12">
        <v>10689</v>
      </c>
      <c r="D161" s="12">
        <v>5355</v>
      </c>
      <c r="E161" s="12">
        <v>6092</v>
      </c>
      <c r="F161" s="15">
        <v>0.9961</v>
      </c>
      <c r="G161" s="15">
        <v>-0.121</v>
      </c>
    </row>
    <row r="162" hidden="1" spans="1:7">
      <c r="A162" s="12" t="s">
        <v>11</v>
      </c>
      <c r="B162" s="12" t="s">
        <v>227</v>
      </c>
      <c r="C162" s="12">
        <v>741</v>
      </c>
      <c r="D162" s="12">
        <v>372</v>
      </c>
      <c r="E162" s="12">
        <v>293</v>
      </c>
      <c r="F162" s="15">
        <v>0.9919</v>
      </c>
      <c r="G162" s="15">
        <v>0.2696</v>
      </c>
    </row>
    <row r="163" hidden="1" spans="1:7">
      <c r="A163" s="12" t="s">
        <v>11</v>
      </c>
      <c r="B163" s="12" t="s">
        <v>227</v>
      </c>
      <c r="C163" s="12">
        <v>741</v>
      </c>
      <c r="D163" s="12">
        <v>372</v>
      </c>
      <c r="E163" s="12">
        <v>293</v>
      </c>
      <c r="F163" s="15">
        <v>0.9919</v>
      </c>
      <c r="G163" s="15">
        <v>0.2696</v>
      </c>
    </row>
    <row r="164" hidden="1" spans="1:7">
      <c r="A164" s="12" t="s">
        <v>35</v>
      </c>
      <c r="B164" s="12" t="s">
        <v>228</v>
      </c>
      <c r="C164" s="12">
        <v>758</v>
      </c>
      <c r="D164" s="12">
        <v>381</v>
      </c>
      <c r="E164" s="12">
        <v>900</v>
      </c>
      <c r="F164" s="15">
        <v>0.9895</v>
      </c>
      <c r="G164" s="15">
        <v>-0.5767</v>
      </c>
    </row>
    <row r="165" hidden="1" spans="1:7">
      <c r="A165" s="12" t="s">
        <v>38</v>
      </c>
      <c r="B165" s="12" t="s">
        <v>229</v>
      </c>
      <c r="C165" s="12">
        <v>7214</v>
      </c>
      <c r="D165" s="12">
        <v>3629</v>
      </c>
      <c r="E165" s="12">
        <v>3953</v>
      </c>
      <c r="F165" s="15">
        <v>0.9879</v>
      </c>
      <c r="G165" s="15">
        <v>-0.082</v>
      </c>
    </row>
    <row r="166" hidden="1" spans="1:7">
      <c r="A166" s="12" t="s">
        <v>118</v>
      </c>
      <c r="B166" s="12" t="s">
        <v>230</v>
      </c>
      <c r="C166" s="12">
        <v>416</v>
      </c>
      <c r="D166" s="12">
        <v>210</v>
      </c>
      <c r="E166" s="12">
        <v>218</v>
      </c>
      <c r="F166" s="15">
        <v>0.981</v>
      </c>
      <c r="G166" s="15">
        <v>-0.0367</v>
      </c>
    </row>
    <row r="167" hidden="1" spans="1:7">
      <c r="A167" s="12" t="s">
        <v>33</v>
      </c>
      <c r="B167" s="12" t="s">
        <v>231</v>
      </c>
      <c r="C167" s="12">
        <v>470</v>
      </c>
      <c r="D167" s="12">
        <v>238</v>
      </c>
      <c r="E167" s="12">
        <v>251</v>
      </c>
      <c r="F167" s="15">
        <v>0.9748</v>
      </c>
      <c r="G167" s="15">
        <v>-0.0518</v>
      </c>
    </row>
    <row r="168" hidden="1" spans="1:7">
      <c r="A168" s="12" t="s">
        <v>9</v>
      </c>
      <c r="B168" s="12" t="s">
        <v>232</v>
      </c>
      <c r="C168" s="12">
        <v>1274</v>
      </c>
      <c r="D168" s="12">
        <v>646</v>
      </c>
      <c r="E168" s="12">
        <v>497</v>
      </c>
      <c r="F168" s="15">
        <v>0.9721</v>
      </c>
      <c r="G168" s="15">
        <v>0.2998</v>
      </c>
    </row>
    <row r="169" hidden="1" spans="1:7">
      <c r="A169" s="12" t="s">
        <v>9</v>
      </c>
      <c r="B169" s="12" t="s">
        <v>233</v>
      </c>
      <c r="C169" s="12">
        <v>3067</v>
      </c>
      <c r="D169" s="12">
        <v>1559</v>
      </c>
      <c r="E169" s="12">
        <v>1405</v>
      </c>
      <c r="F169" s="15">
        <v>0.9673</v>
      </c>
      <c r="G169" s="15">
        <v>0.1096</v>
      </c>
    </row>
    <row r="170" hidden="1" spans="1:7">
      <c r="A170" s="12" t="s">
        <v>38</v>
      </c>
      <c r="B170" s="12" t="s">
        <v>234</v>
      </c>
      <c r="C170" s="12">
        <v>9246</v>
      </c>
      <c r="D170" s="12">
        <v>4702</v>
      </c>
      <c r="E170" s="12">
        <v>4813</v>
      </c>
      <c r="F170" s="15">
        <v>0.9664</v>
      </c>
      <c r="G170" s="15">
        <v>-0.0231</v>
      </c>
    </row>
    <row r="171" hidden="1" spans="1:7">
      <c r="A171" s="12" t="s">
        <v>26</v>
      </c>
      <c r="B171" s="12" t="s">
        <v>235</v>
      </c>
      <c r="C171" s="12">
        <v>571</v>
      </c>
      <c r="D171" s="12">
        <v>291</v>
      </c>
      <c r="E171" s="12">
        <v>23</v>
      </c>
      <c r="F171" s="15">
        <v>0.9622</v>
      </c>
      <c r="G171" s="15">
        <v>11.6522</v>
      </c>
    </row>
    <row r="172" hidden="1" spans="1:7">
      <c r="A172" s="12" t="s">
        <v>33</v>
      </c>
      <c r="B172" s="12" t="s">
        <v>236</v>
      </c>
      <c r="C172" s="12">
        <v>877</v>
      </c>
      <c r="D172" s="12">
        <v>447</v>
      </c>
      <c r="E172" s="12">
        <v>327</v>
      </c>
      <c r="F172" s="15">
        <v>0.962</v>
      </c>
      <c r="G172" s="15">
        <v>0.367</v>
      </c>
    </row>
    <row r="173" hidden="1" spans="1:7">
      <c r="A173" s="12" t="s">
        <v>56</v>
      </c>
      <c r="B173" s="12" t="s">
        <v>237</v>
      </c>
      <c r="C173" s="12">
        <v>665</v>
      </c>
      <c r="D173" s="12">
        <v>340</v>
      </c>
      <c r="E173" s="12">
        <v>591</v>
      </c>
      <c r="F173" s="15">
        <v>0.9559</v>
      </c>
      <c r="G173" s="15">
        <v>-0.4247</v>
      </c>
    </row>
    <row r="174" hidden="1" spans="1:7">
      <c r="A174" s="12" t="s">
        <v>56</v>
      </c>
      <c r="B174" s="12" t="s">
        <v>238</v>
      </c>
      <c r="C174" s="12">
        <v>8821</v>
      </c>
      <c r="D174" s="12">
        <v>4520</v>
      </c>
      <c r="E174" s="12">
        <v>4192</v>
      </c>
      <c r="F174" s="15">
        <v>0.9515</v>
      </c>
      <c r="G174" s="15">
        <v>0.0782</v>
      </c>
    </row>
    <row r="175" hidden="1" spans="1:7">
      <c r="A175" s="12" t="s">
        <v>56</v>
      </c>
      <c r="B175" s="12" t="s">
        <v>239</v>
      </c>
      <c r="C175" s="12">
        <v>576</v>
      </c>
      <c r="D175" s="12">
        <v>296</v>
      </c>
      <c r="E175" s="12">
        <v>89</v>
      </c>
      <c r="F175" s="15">
        <v>0.9459</v>
      </c>
      <c r="G175" s="15">
        <v>2.3258</v>
      </c>
    </row>
    <row r="176" hidden="1" spans="1:7">
      <c r="A176" s="12" t="s">
        <v>75</v>
      </c>
      <c r="B176" s="12" t="s">
        <v>240</v>
      </c>
      <c r="C176" s="12">
        <v>19685</v>
      </c>
      <c r="D176" s="12">
        <v>10137</v>
      </c>
      <c r="E176" s="12">
        <v>16702</v>
      </c>
      <c r="F176" s="15">
        <v>0.9419</v>
      </c>
      <c r="G176" s="15">
        <v>-0.3931</v>
      </c>
    </row>
    <row r="177" hidden="1" spans="1:7">
      <c r="A177" s="12" t="s">
        <v>26</v>
      </c>
      <c r="B177" s="12" t="s">
        <v>241</v>
      </c>
      <c r="C177" s="12">
        <v>1669</v>
      </c>
      <c r="D177" s="12">
        <v>860</v>
      </c>
      <c r="E177" s="12">
        <v>1104</v>
      </c>
      <c r="F177" s="15">
        <v>0.9407</v>
      </c>
      <c r="G177" s="15">
        <v>-0.221</v>
      </c>
    </row>
    <row r="178" hidden="1" spans="1:7">
      <c r="A178" s="12" t="s">
        <v>9</v>
      </c>
      <c r="B178" s="12" t="s">
        <v>242</v>
      </c>
      <c r="C178" s="12">
        <v>2329</v>
      </c>
      <c r="D178" s="12">
        <v>1210</v>
      </c>
      <c r="E178" s="12">
        <v>1274</v>
      </c>
      <c r="F178" s="15">
        <v>0.9248</v>
      </c>
      <c r="G178" s="15">
        <v>-0.0502</v>
      </c>
    </row>
    <row r="179" spans="1:7">
      <c r="A179" s="17" t="s">
        <v>243</v>
      </c>
      <c r="B179" s="17" t="s">
        <v>244</v>
      </c>
      <c r="C179" s="17">
        <v>64432</v>
      </c>
      <c r="D179" s="17">
        <v>82082</v>
      </c>
      <c r="E179" s="17">
        <v>72863</v>
      </c>
      <c r="F179" s="18">
        <v>-0.215</v>
      </c>
      <c r="G179" s="18">
        <v>0.1265</v>
      </c>
    </row>
    <row r="180" hidden="1" spans="1:7">
      <c r="A180" s="12" t="s">
        <v>56</v>
      </c>
      <c r="B180" s="12" t="s">
        <v>245</v>
      </c>
      <c r="C180" s="12">
        <v>1068</v>
      </c>
      <c r="D180" s="12">
        <v>557</v>
      </c>
      <c r="E180" s="12">
        <v>366</v>
      </c>
      <c r="F180" s="15">
        <v>0.9174</v>
      </c>
      <c r="G180" s="15">
        <v>0.5219</v>
      </c>
    </row>
    <row r="181" hidden="1" spans="1:7">
      <c r="A181" s="12" t="s">
        <v>75</v>
      </c>
      <c r="B181" s="12" t="s">
        <v>246</v>
      </c>
      <c r="C181" s="12">
        <v>4065</v>
      </c>
      <c r="D181" s="12">
        <v>2121</v>
      </c>
      <c r="E181" s="12">
        <v>4227</v>
      </c>
      <c r="F181" s="15">
        <v>0.9165</v>
      </c>
      <c r="G181" s="15">
        <v>-0.4982</v>
      </c>
    </row>
    <row r="182" hidden="1" spans="1:7">
      <c r="A182" s="12" t="s">
        <v>26</v>
      </c>
      <c r="B182" s="12" t="s">
        <v>247</v>
      </c>
      <c r="C182" s="12">
        <v>12402</v>
      </c>
      <c r="D182" s="12">
        <v>6472</v>
      </c>
      <c r="E182" s="12">
        <v>5751</v>
      </c>
      <c r="F182" s="15">
        <v>0.9163</v>
      </c>
      <c r="G182" s="15">
        <v>0.1254</v>
      </c>
    </row>
    <row r="183" hidden="1" spans="1:7">
      <c r="A183" s="12" t="s">
        <v>9</v>
      </c>
      <c r="B183" s="12" t="s">
        <v>248</v>
      </c>
      <c r="C183" s="12">
        <v>515</v>
      </c>
      <c r="D183" s="12">
        <v>270</v>
      </c>
      <c r="E183" s="12">
        <v>1080</v>
      </c>
      <c r="F183" s="15">
        <v>0.9074</v>
      </c>
      <c r="G183" s="15">
        <v>-0.75</v>
      </c>
    </row>
    <row r="184" hidden="1" spans="1:7">
      <c r="A184" s="12" t="s">
        <v>7</v>
      </c>
      <c r="B184" s="12" t="s">
        <v>249</v>
      </c>
      <c r="C184" s="12">
        <v>820</v>
      </c>
      <c r="D184" s="12">
        <v>430</v>
      </c>
      <c r="E184" s="12">
        <v>768</v>
      </c>
      <c r="F184" s="15">
        <v>0.907</v>
      </c>
      <c r="G184" s="15">
        <v>-0.4401</v>
      </c>
    </row>
    <row r="185" hidden="1" spans="1:7">
      <c r="A185" s="12" t="s">
        <v>49</v>
      </c>
      <c r="B185" s="12" t="s">
        <v>250</v>
      </c>
      <c r="C185" s="12">
        <v>10326</v>
      </c>
      <c r="D185" s="12">
        <v>5443</v>
      </c>
      <c r="E185" s="12">
        <v>9333</v>
      </c>
      <c r="F185" s="15">
        <v>0.8971</v>
      </c>
      <c r="G185" s="15">
        <v>-0.4168</v>
      </c>
    </row>
    <row r="186" hidden="1" spans="1:7">
      <c r="A186" s="12" t="s">
        <v>9</v>
      </c>
      <c r="B186" s="12" t="s">
        <v>251</v>
      </c>
      <c r="C186" s="12">
        <v>4367</v>
      </c>
      <c r="D186" s="12">
        <v>2302</v>
      </c>
      <c r="E186" s="12">
        <v>7635</v>
      </c>
      <c r="F186" s="15">
        <v>0.897</v>
      </c>
      <c r="G186" s="15">
        <v>-0.6985</v>
      </c>
    </row>
    <row r="187" hidden="1" spans="1:7">
      <c r="A187" s="12" t="s">
        <v>26</v>
      </c>
      <c r="B187" s="12" t="s">
        <v>27</v>
      </c>
      <c r="C187" s="12">
        <v>15062</v>
      </c>
      <c r="D187" s="12">
        <v>7941</v>
      </c>
      <c r="E187" s="12">
        <v>5685</v>
      </c>
      <c r="F187" s="15">
        <v>0.8967</v>
      </c>
      <c r="G187" s="15">
        <v>0.3968</v>
      </c>
    </row>
    <row r="188" hidden="1" spans="1:7">
      <c r="A188" s="12" t="s">
        <v>33</v>
      </c>
      <c r="B188" s="12" t="s">
        <v>252</v>
      </c>
      <c r="C188" s="12">
        <v>-1016</v>
      </c>
      <c r="D188" s="12">
        <v>-536</v>
      </c>
      <c r="E188" s="12">
        <v>-1218</v>
      </c>
      <c r="F188" s="15">
        <v>0.8955</v>
      </c>
      <c r="G188" s="15">
        <v>-0.5599</v>
      </c>
    </row>
    <row r="189" hidden="1" spans="1:7">
      <c r="A189" s="12" t="s">
        <v>7</v>
      </c>
      <c r="B189" s="12" t="s">
        <v>8</v>
      </c>
      <c r="C189" s="12">
        <v>13891</v>
      </c>
      <c r="D189" s="12">
        <v>7358</v>
      </c>
      <c r="E189" s="12">
        <v>5907</v>
      </c>
      <c r="F189" s="15">
        <v>0.8879</v>
      </c>
      <c r="G189" s="15">
        <v>0.2456</v>
      </c>
    </row>
    <row r="190" hidden="1" spans="1:7">
      <c r="A190" s="12" t="s">
        <v>56</v>
      </c>
      <c r="B190" s="12" t="s">
        <v>253</v>
      </c>
      <c r="C190" s="12">
        <v>538</v>
      </c>
      <c r="D190" s="12">
        <v>285</v>
      </c>
      <c r="E190" s="12"/>
      <c r="F190" s="15">
        <v>0.8877</v>
      </c>
      <c r="G190" s="15">
        <v>0</v>
      </c>
    </row>
    <row r="191" hidden="1" spans="1:7">
      <c r="A191" s="12" t="s">
        <v>35</v>
      </c>
      <c r="B191" s="12" t="s">
        <v>254</v>
      </c>
      <c r="C191" s="12">
        <v>3824</v>
      </c>
      <c r="D191" s="12">
        <v>2029</v>
      </c>
      <c r="E191" s="12">
        <v>1857</v>
      </c>
      <c r="F191" s="15">
        <v>0.8847</v>
      </c>
      <c r="G191" s="15">
        <v>0.0926</v>
      </c>
    </row>
    <row r="192" hidden="1" spans="1:7">
      <c r="A192" s="12" t="s">
        <v>26</v>
      </c>
      <c r="B192" s="12" t="s">
        <v>255</v>
      </c>
      <c r="C192" s="12">
        <v>1690</v>
      </c>
      <c r="D192" s="12">
        <v>898</v>
      </c>
      <c r="E192" s="12">
        <v>1095</v>
      </c>
      <c r="F192" s="15">
        <v>0.882</v>
      </c>
      <c r="G192" s="15">
        <v>-0.1799</v>
      </c>
    </row>
    <row r="193" hidden="1" spans="1:7">
      <c r="A193" s="12" t="s">
        <v>26</v>
      </c>
      <c r="B193" s="12" t="s">
        <v>256</v>
      </c>
      <c r="C193" s="12">
        <v>380</v>
      </c>
      <c r="D193" s="12">
        <v>202</v>
      </c>
      <c r="E193" s="12">
        <v>214</v>
      </c>
      <c r="F193" s="15">
        <v>0.8812</v>
      </c>
      <c r="G193" s="15">
        <v>-0.0561</v>
      </c>
    </row>
    <row r="194" hidden="1" spans="1:7">
      <c r="A194" s="12" t="s">
        <v>26</v>
      </c>
      <c r="B194" s="12" t="s">
        <v>257</v>
      </c>
      <c r="C194" s="12">
        <v>253</v>
      </c>
      <c r="D194" s="12">
        <v>136</v>
      </c>
      <c r="E194" s="12">
        <v>229</v>
      </c>
      <c r="F194" s="15">
        <v>0.8603</v>
      </c>
      <c r="G194" s="15">
        <v>-0.4061</v>
      </c>
    </row>
    <row r="195" hidden="1" spans="1:7">
      <c r="A195" s="12" t="s">
        <v>26</v>
      </c>
      <c r="B195" s="12" t="s">
        <v>258</v>
      </c>
      <c r="C195" s="12">
        <v>433</v>
      </c>
      <c r="D195" s="12">
        <v>233</v>
      </c>
      <c r="E195" s="12">
        <v>141</v>
      </c>
      <c r="F195" s="15">
        <v>0.8584</v>
      </c>
      <c r="G195" s="15">
        <v>0.6525</v>
      </c>
    </row>
    <row r="196" hidden="1" spans="1:7">
      <c r="A196" s="12" t="s">
        <v>30</v>
      </c>
      <c r="B196" s="12" t="s">
        <v>259</v>
      </c>
      <c r="C196" s="12">
        <v>3750</v>
      </c>
      <c r="D196" s="12">
        <v>2025</v>
      </c>
      <c r="E196" s="12">
        <v>2300</v>
      </c>
      <c r="F196" s="15">
        <v>0.8519</v>
      </c>
      <c r="G196" s="15">
        <v>-0.1196</v>
      </c>
    </row>
    <row r="197" hidden="1" spans="1:7">
      <c r="A197" s="12" t="s">
        <v>30</v>
      </c>
      <c r="B197" s="12" t="s">
        <v>260</v>
      </c>
      <c r="C197" s="12">
        <v>5855</v>
      </c>
      <c r="D197" s="12">
        <v>3165</v>
      </c>
      <c r="E197" s="12">
        <v>3656</v>
      </c>
      <c r="F197" s="15">
        <v>0.8499</v>
      </c>
      <c r="G197" s="15">
        <v>-0.1343</v>
      </c>
    </row>
    <row r="198" hidden="1" spans="1:7">
      <c r="A198" s="12" t="s">
        <v>26</v>
      </c>
      <c r="B198" s="12" t="s">
        <v>261</v>
      </c>
      <c r="C198" s="12">
        <v>1190</v>
      </c>
      <c r="D198" s="12">
        <v>645</v>
      </c>
      <c r="E198" s="12">
        <v>6</v>
      </c>
      <c r="F198" s="15">
        <v>0.845</v>
      </c>
      <c r="G198" s="15">
        <v>106.5</v>
      </c>
    </row>
    <row r="199" hidden="1" spans="1:7">
      <c r="A199" s="12" t="s">
        <v>18</v>
      </c>
      <c r="B199" s="12" t="s">
        <v>262</v>
      </c>
      <c r="C199" s="12">
        <v>2591</v>
      </c>
      <c r="D199" s="12">
        <v>1406</v>
      </c>
      <c r="E199" s="12">
        <v>2265</v>
      </c>
      <c r="F199" s="15">
        <v>0.8428</v>
      </c>
      <c r="G199" s="15">
        <v>-0.3792</v>
      </c>
    </row>
    <row r="200" hidden="1" spans="1:7">
      <c r="A200" s="12" t="s">
        <v>118</v>
      </c>
      <c r="B200" s="12" t="s">
        <v>263</v>
      </c>
      <c r="C200" s="12">
        <v>-1660</v>
      </c>
      <c r="D200" s="12">
        <v>-906</v>
      </c>
      <c r="E200" s="12">
        <v>1549</v>
      </c>
      <c r="F200" s="15">
        <v>0.8322</v>
      </c>
      <c r="G200" s="15">
        <v>-1.5849</v>
      </c>
    </row>
    <row r="201" hidden="1" spans="1:7">
      <c r="A201" s="12" t="s">
        <v>26</v>
      </c>
      <c r="B201" s="12" t="s">
        <v>264</v>
      </c>
      <c r="C201" s="12">
        <v>961</v>
      </c>
      <c r="D201" s="12">
        <v>526</v>
      </c>
      <c r="E201" s="12">
        <v>163</v>
      </c>
      <c r="F201" s="15">
        <v>0.827</v>
      </c>
      <c r="G201" s="15">
        <v>2.227</v>
      </c>
    </row>
    <row r="202" hidden="1" spans="1:7">
      <c r="A202" s="12" t="s">
        <v>9</v>
      </c>
      <c r="B202" s="12" t="s">
        <v>265</v>
      </c>
      <c r="C202" s="12">
        <v>1669</v>
      </c>
      <c r="D202" s="12">
        <v>916</v>
      </c>
      <c r="E202" s="12">
        <v>1261</v>
      </c>
      <c r="F202" s="15">
        <v>0.8221</v>
      </c>
      <c r="G202" s="15">
        <v>-0.2736</v>
      </c>
    </row>
    <row r="203" hidden="1" spans="1:7">
      <c r="A203" s="12" t="s">
        <v>33</v>
      </c>
      <c r="B203" s="12" t="s">
        <v>266</v>
      </c>
      <c r="C203" s="12">
        <v>1854</v>
      </c>
      <c r="D203" s="12">
        <v>1021</v>
      </c>
      <c r="E203" s="12">
        <v>-235</v>
      </c>
      <c r="F203" s="15">
        <v>0.8159</v>
      </c>
      <c r="G203" s="15">
        <v>-5.3447</v>
      </c>
    </row>
    <row r="204" hidden="1" spans="1:7">
      <c r="A204" s="12" t="s">
        <v>9</v>
      </c>
      <c r="B204" s="12" t="s">
        <v>267</v>
      </c>
      <c r="C204" s="12">
        <v>2978</v>
      </c>
      <c r="D204" s="12">
        <v>1641</v>
      </c>
      <c r="E204" s="12">
        <v>2794</v>
      </c>
      <c r="F204" s="15">
        <v>0.8147</v>
      </c>
      <c r="G204" s="15">
        <v>-0.4127</v>
      </c>
    </row>
    <row r="205" hidden="1" spans="1:7">
      <c r="A205" s="12" t="s">
        <v>38</v>
      </c>
      <c r="B205" s="12" t="s">
        <v>268</v>
      </c>
      <c r="C205" s="12">
        <v>729</v>
      </c>
      <c r="D205" s="12">
        <v>403</v>
      </c>
      <c r="E205" s="12">
        <v>309</v>
      </c>
      <c r="F205" s="15">
        <v>0.8089</v>
      </c>
      <c r="G205" s="15">
        <v>0.3042</v>
      </c>
    </row>
    <row r="206" hidden="1" spans="1:7">
      <c r="A206" s="12" t="s">
        <v>33</v>
      </c>
      <c r="B206" s="12" t="s">
        <v>269</v>
      </c>
      <c r="C206" s="12">
        <v>951</v>
      </c>
      <c r="D206" s="12">
        <v>526</v>
      </c>
      <c r="E206" s="12">
        <v>432</v>
      </c>
      <c r="F206" s="15">
        <v>0.808</v>
      </c>
      <c r="G206" s="15">
        <v>0.2176</v>
      </c>
    </row>
    <row r="207" hidden="1" spans="1:7">
      <c r="A207" s="12" t="s">
        <v>7</v>
      </c>
      <c r="B207" s="12" t="s">
        <v>270</v>
      </c>
      <c r="C207" s="12">
        <v>734</v>
      </c>
      <c r="D207" s="12">
        <v>406</v>
      </c>
      <c r="E207" s="12">
        <v>448</v>
      </c>
      <c r="F207" s="15">
        <v>0.8079</v>
      </c>
      <c r="G207" s="15">
        <v>-0.0938</v>
      </c>
    </row>
    <row r="208" hidden="1" spans="1:7">
      <c r="A208" s="12" t="s">
        <v>49</v>
      </c>
      <c r="B208" s="12" t="s">
        <v>271</v>
      </c>
      <c r="C208" s="12">
        <v>1954</v>
      </c>
      <c r="D208" s="12">
        <v>1082</v>
      </c>
      <c r="E208" s="12">
        <v>915</v>
      </c>
      <c r="F208" s="15">
        <v>0.8059</v>
      </c>
      <c r="G208" s="15">
        <v>0.1825</v>
      </c>
    </row>
    <row r="209" hidden="1" spans="1:7">
      <c r="A209" s="12" t="s">
        <v>75</v>
      </c>
      <c r="B209" s="12" t="s">
        <v>272</v>
      </c>
      <c r="C209" s="12">
        <v>3690</v>
      </c>
      <c r="D209" s="12">
        <v>2048</v>
      </c>
      <c r="E209" s="12">
        <v>3171</v>
      </c>
      <c r="F209" s="15">
        <v>0.8018</v>
      </c>
      <c r="G209" s="15">
        <v>-0.3541</v>
      </c>
    </row>
    <row r="210" hidden="1" spans="1:7">
      <c r="A210" s="12" t="s">
        <v>9</v>
      </c>
      <c r="B210" s="12" t="s">
        <v>273</v>
      </c>
      <c r="C210" s="12">
        <v>1590</v>
      </c>
      <c r="D210" s="12">
        <v>883</v>
      </c>
      <c r="E210" s="12">
        <v>817</v>
      </c>
      <c r="F210" s="15">
        <v>0.8007</v>
      </c>
      <c r="G210" s="15">
        <v>0.0808</v>
      </c>
    </row>
    <row r="211" hidden="1" spans="1:7">
      <c r="A211" s="12" t="s">
        <v>56</v>
      </c>
      <c r="B211" s="12" t="s">
        <v>274</v>
      </c>
      <c r="C211" s="12">
        <v>261</v>
      </c>
      <c r="D211" s="12">
        <v>145</v>
      </c>
      <c r="E211" s="12">
        <v>186</v>
      </c>
      <c r="F211" s="15">
        <v>0.8</v>
      </c>
      <c r="G211" s="15">
        <v>-0.2204</v>
      </c>
    </row>
    <row r="212" hidden="1" spans="1:7">
      <c r="A212" s="12" t="s">
        <v>33</v>
      </c>
      <c r="B212" s="12" t="s">
        <v>275</v>
      </c>
      <c r="C212" s="12">
        <v>455</v>
      </c>
      <c r="D212" s="12">
        <v>253</v>
      </c>
      <c r="E212" s="12">
        <v>262</v>
      </c>
      <c r="F212" s="15">
        <v>0.7984</v>
      </c>
      <c r="G212" s="15">
        <v>-0.0344</v>
      </c>
    </row>
    <row r="213" hidden="1" spans="1:7">
      <c r="A213" s="12" t="s">
        <v>35</v>
      </c>
      <c r="B213" s="12" t="s">
        <v>276</v>
      </c>
      <c r="C213" s="12">
        <v>2411</v>
      </c>
      <c r="D213" s="12">
        <v>1342</v>
      </c>
      <c r="E213" s="12">
        <v>2235</v>
      </c>
      <c r="F213" s="15">
        <v>0.7966</v>
      </c>
      <c r="G213" s="15">
        <v>-0.3996</v>
      </c>
    </row>
    <row r="214" hidden="1" spans="1:7">
      <c r="A214" s="12" t="s">
        <v>38</v>
      </c>
      <c r="B214" s="12" t="s">
        <v>277</v>
      </c>
      <c r="C214" s="12">
        <v>1272</v>
      </c>
      <c r="D214" s="12">
        <v>708</v>
      </c>
      <c r="E214" s="12">
        <v>653</v>
      </c>
      <c r="F214" s="15">
        <v>0.7966</v>
      </c>
      <c r="G214" s="15">
        <v>0.0842</v>
      </c>
    </row>
    <row r="215" hidden="1" spans="1:7">
      <c r="A215" s="12" t="s">
        <v>26</v>
      </c>
      <c r="B215" s="12" t="s">
        <v>61</v>
      </c>
      <c r="C215" s="12">
        <v>12885</v>
      </c>
      <c r="D215" s="12">
        <v>7190</v>
      </c>
      <c r="E215" s="12">
        <v>5005</v>
      </c>
      <c r="F215" s="15">
        <v>0.7921</v>
      </c>
      <c r="G215" s="15">
        <v>0.4366</v>
      </c>
    </row>
    <row r="216" hidden="1" spans="1:7">
      <c r="A216" s="12" t="s">
        <v>9</v>
      </c>
      <c r="B216" s="12" t="s">
        <v>278</v>
      </c>
      <c r="C216" s="12">
        <v>77</v>
      </c>
      <c r="D216" s="12">
        <v>43</v>
      </c>
      <c r="E216" s="12">
        <v>11</v>
      </c>
      <c r="F216" s="15">
        <v>0.7907</v>
      </c>
      <c r="G216" s="15">
        <v>2.9091</v>
      </c>
    </row>
    <row r="217" hidden="1" spans="1:7">
      <c r="A217" s="12" t="s">
        <v>24</v>
      </c>
      <c r="B217" s="12" t="s">
        <v>279</v>
      </c>
      <c r="C217" s="12">
        <v>35048</v>
      </c>
      <c r="D217" s="12">
        <v>19615</v>
      </c>
      <c r="E217" s="12">
        <v>17613</v>
      </c>
      <c r="F217" s="15">
        <v>0.7868</v>
      </c>
      <c r="G217" s="15">
        <v>0.1137</v>
      </c>
    </row>
    <row r="218" hidden="1" spans="1:7">
      <c r="A218" s="12" t="s">
        <v>33</v>
      </c>
      <c r="B218" s="12" t="s">
        <v>280</v>
      </c>
      <c r="C218" s="12">
        <v>2721</v>
      </c>
      <c r="D218" s="12">
        <v>1526</v>
      </c>
      <c r="E218" s="12">
        <v>3731</v>
      </c>
      <c r="F218" s="15">
        <v>0.7831</v>
      </c>
      <c r="G218" s="15">
        <v>-0.591</v>
      </c>
    </row>
    <row r="219" hidden="1" spans="1:7">
      <c r="A219" s="12" t="s">
        <v>33</v>
      </c>
      <c r="B219" s="12" t="s">
        <v>281</v>
      </c>
      <c r="C219" s="12">
        <v>359</v>
      </c>
      <c r="D219" s="12">
        <v>202</v>
      </c>
      <c r="E219" s="12">
        <v>804</v>
      </c>
      <c r="F219" s="15">
        <v>0.7772</v>
      </c>
      <c r="G219" s="15">
        <v>-0.7488</v>
      </c>
    </row>
    <row r="220" hidden="1" spans="1:7">
      <c r="A220" s="12" t="s">
        <v>7</v>
      </c>
      <c r="B220" s="12" t="s">
        <v>282</v>
      </c>
      <c r="C220" s="12">
        <v>-202</v>
      </c>
      <c r="D220" s="12">
        <v>-114</v>
      </c>
      <c r="E220" s="12">
        <v>20</v>
      </c>
      <c r="F220" s="15">
        <v>0.7719</v>
      </c>
      <c r="G220" s="15">
        <v>-6.7</v>
      </c>
    </row>
    <row r="221" hidden="1" spans="1:7">
      <c r="A221" s="12" t="s">
        <v>24</v>
      </c>
      <c r="B221" s="12" t="s">
        <v>283</v>
      </c>
      <c r="C221" s="12">
        <v>-679</v>
      </c>
      <c r="D221" s="12">
        <v>-385</v>
      </c>
      <c r="E221" s="12">
        <v>304</v>
      </c>
      <c r="F221" s="15">
        <v>0.7636</v>
      </c>
      <c r="G221" s="15">
        <v>-2.2664</v>
      </c>
    </row>
    <row r="222" hidden="1" spans="1:7">
      <c r="A222" s="12" t="s">
        <v>79</v>
      </c>
      <c r="B222" s="12" t="s">
        <v>284</v>
      </c>
      <c r="C222" s="12">
        <v>746</v>
      </c>
      <c r="D222" s="12">
        <v>426</v>
      </c>
      <c r="E222" s="12"/>
      <c r="F222" s="15">
        <v>0.7512</v>
      </c>
      <c r="G222" s="15">
        <v>0</v>
      </c>
    </row>
    <row r="223" hidden="1" spans="1:7">
      <c r="A223" s="12" t="s">
        <v>22</v>
      </c>
      <c r="B223" s="12" t="s">
        <v>285</v>
      </c>
      <c r="C223" s="12">
        <v>1315</v>
      </c>
      <c r="D223" s="12">
        <v>752</v>
      </c>
      <c r="E223" s="12">
        <v>1683</v>
      </c>
      <c r="F223" s="15">
        <v>0.7487</v>
      </c>
      <c r="G223" s="15">
        <v>-0.5532</v>
      </c>
    </row>
    <row r="224" hidden="1" spans="1:7">
      <c r="A224" s="12" t="s">
        <v>133</v>
      </c>
      <c r="B224" s="12" t="s">
        <v>286</v>
      </c>
      <c r="C224" s="12">
        <v>547</v>
      </c>
      <c r="D224" s="12">
        <v>313</v>
      </c>
      <c r="E224" s="12">
        <v>357</v>
      </c>
      <c r="F224" s="15">
        <v>0.7476</v>
      </c>
      <c r="G224" s="15">
        <v>-0.1232</v>
      </c>
    </row>
    <row r="225" hidden="1" spans="1:7">
      <c r="A225" s="12" t="s">
        <v>9</v>
      </c>
      <c r="B225" s="12" t="s">
        <v>10</v>
      </c>
      <c r="C225" s="12">
        <v>2974</v>
      </c>
      <c r="D225" s="12">
        <v>1702</v>
      </c>
      <c r="E225" s="12">
        <v>1109</v>
      </c>
      <c r="F225" s="15">
        <v>0.7474</v>
      </c>
      <c r="G225" s="15">
        <v>0.5347</v>
      </c>
    </row>
    <row r="226" hidden="1" spans="1:7">
      <c r="A226" s="12" t="s">
        <v>75</v>
      </c>
      <c r="B226" s="12" t="s">
        <v>287</v>
      </c>
      <c r="C226" s="12">
        <v>2984</v>
      </c>
      <c r="D226" s="12">
        <v>1711</v>
      </c>
      <c r="E226" s="12">
        <v>1594</v>
      </c>
      <c r="F226" s="15">
        <v>0.744</v>
      </c>
      <c r="G226" s="15">
        <v>0.0734</v>
      </c>
    </row>
    <row r="227" hidden="1" spans="1:7">
      <c r="A227" s="12" t="s">
        <v>7</v>
      </c>
      <c r="B227" s="12" t="s">
        <v>288</v>
      </c>
      <c r="C227" s="12">
        <v>2581</v>
      </c>
      <c r="D227" s="12">
        <v>1481</v>
      </c>
      <c r="E227" s="12">
        <v>855</v>
      </c>
      <c r="F227" s="15">
        <v>0.7427</v>
      </c>
      <c r="G227" s="15">
        <v>0.7322</v>
      </c>
    </row>
    <row r="228" hidden="1" spans="1:7">
      <c r="A228" s="12" t="s">
        <v>26</v>
      </c>
      <c r="B228" s="12" t="s">
        <v>289</v>
      </c>
      <c r="C228" s="12">
        <v>2211</v>
      </c>
      <c r="D228" s="12">
        <v>1269</v>
      </c>
      <c r="E228" s="12">
        <v>1021</v>
      </c>
      <c r="F228" s="15">
        <v>0.7423</v>
      </c>
      <c r="G228" s="15">
        <v>0.2429</v>
      </c>
    </row>
    <row r="229" hidden="1" spans="1:7">
      <c r="A229" s="12" t="s">
        <v>118</v>
      </c>
      <c r="B229" s="12" t="s">
        <v>290</v>
      </c>
      <c r="C229" s="12">
        <v>1480</v>
      </c>
      <c r="D229" s="12">
        <v>852</v>
      </c>
      <c r="E229" s="12">
        <v>1617</v>
      </c>
      <c r="F229" s="15">
        <v>0.7371</v>
      </c>
      <c r="G229" s="15">
        <v>-0.4731</v>
      </c>
    </row>
    <row r="230" hidden="1" spans="1:7">
      <c r="A230" s="12" t="s">
        <v>26</v>
      </c>
      <c r="B230" s="12" t="s">
        <v>291</v>
      </c>
      <c r="C230" s="12">
        <v>608</v>
      </c>
      <c r="D230" s="12">
        <v>350</v>
      </c>
      <c r="E230" s="12">
        <v>51</v>
      </c>
      <c r="F230" s="15">
        <v>0.7371</v>
      </c>
      <c r="G230" s="15">
        <v>5.8627</v>
      </c>
    </row>
    <row r="231" hidden="1" spans="1:7">
      <c r="A231" s="12" t="s">
        <v>49</v>
      </c>
      <c r="B231" s="12" t="s">
        <v>292</v>
      </c>
      <c r="C231" s="12">
        <v>875</v>
      </c>
      <c r="D231" s="12">
        <v>504</v>
      </c>
      <c r="E231" s="12">
        <v>-323</v>
      </c>
      <c r="F231" s="15">
        <v>0.7361</v>
      </c>
      <c r="G231" s="15">
        <v>-2.5604</v>
      </c>
    </row>
    <row r="232" hidden="1" spans="1:7">
      <c r="A232" s="12" t="s">
        <v>33</v>
      </c>
      <c r="B232" s="12" t="s">
        <v>293</v>
      </c>
      <c r="C232" s="12">
        <v>236</v>
      </c>
      <c r="D232" s="12">
        <v>136</v>
      </c>
      <c r="E232" s="12">
        <v>80</v>
      </c>
      <c r="F232" s="15">
        <v>0.7353</v>
      </c>
      <c r="G232" s="15">
        <v>0.7</v>
      </c>
    </row>
    <row r="233" hidden="1" spans="1:7">
      <c r="A233" s="12" t="s">
        <v>75</v>
      </c>
      <c r="B233" s="12" t="s">
        <v>294</v>
      </c>
      <c r="C233" s="12">
        <v>203</v>
      </c>
      <c r="D233" s="12">
        <v>117</v>
      </c>
      <c r="E233" s="12">
        <v>-221</v>
      </c>
      <c r="F233" s="15">
        <v>0.735</v>
      </c>
      <c r="G233" s="15">
        <v>-1.5294</v>
      </c>
    </row>
    <row r="234" hidden="1" spans="1:7">
      <c r="A234" s="12" t="s">
        <v>11</v>
      </c>
      <c r="B234" s="12" t="s">
        <v>295</v>
      </c>
      <c r="C234" s="12">
        <v>1711</v>
      </c>
      <c r="D234" s="12">
        <v>987</v>
      </c>
      <c r="E234" s="12">
        <v>1181</v>
      </c>
      <c r="F234" s="15">
        <v>0.7335</v>
      </c>
      <c r="G234" s="15">
        <v>-0.1643</v>
      </c>
    </row>
    <row r="235" hidden="1" spans="1:7">
      <c r="A235" s="12" t="s">
        <v>75</v>
      </c>
      <c r="B235" s="12" t="s">
        <v>296</v>
      </c>
      <c r="C235" s="12">
        <v>-298</v>
      </c>
      <c r="D235" s="12">
        <v>-172</v>
      </c>
      <c r="E235" s="12">
        <v>117</v>
      </c>
      <c r="F235" s="15">
        <v>0.7326</v>
      </c>
      <c r="G235" s="15">
        <v>-2.4701</v>
      </c>
    </row>
    <row r="236" hidden="1" spans="1:7">
      <c r="A236" s="12" t="s">
        <v>11</v>
      </c>
      <c r="B236" s="12" t="s">
        <v>297</v>
      </c>
      <c r="C236" s="12">
        <v>675</v>
      </c>
      <c r="D236" s="12">
        <v>391</v>
      </c>
      <c r="E236" s="12">
        <v>501</v>
      </c>
      <c r="F236" s="15">
        <v>0.7263</v>
      </c>
      <c r="G236" s="15">
        <v>-0.2196</v>
      </c>
    </row>
    <row r="237" hidden="1" spans="1:7">
      <c r="A237" s="12" t="s">
        <v>75</v>
      </c>
      <c r="B237" s="12" t="s">
        <v>298</v>
      </c>
      <c r="C237" s="12">
        <v>13084</v>
      </c>
      <c r="D237" s="12">
        <v>7599</v>
      </c>
      <c r="E237" s="12">
        <v>5037</v>
      </c>
      <c r="F237" s="15">
        <v>0.7218</v>
      </c>
      <c r="G237" s="15">
        <v>0.5086</v>
      </c>
    </row>
    <row r="238" hidden="1" spans="1:7">
      <c r="A238" s="12" t="s">
        <v>26</v>
      </c>
      <c r="B238" s="12" t="s">
        <v>299</v>
      </c>
      <c r="C238" s="12">
        <v>1096</v>
      </c>
      <c r="D238" s="12">
        <v>637</v>
      </c>
      <c r="E238" s="12">
        <v>296</v>
      </c>
      <c r="F238" s="15">
        <v>0.7206</v>
      </c>
      <c r="G238" s="15">
        <v>1.152</v>
      </c>
    </row>
    <row r="239" hidden="1" spans="1:7">
      <c r="A239" s="12" t="s">
        <v>26</v>
      </c>
      <c r="B239" s="12" t="s">
        <v>300</v>
      </c>
      <c r="C239" s="12">
        <v>359</v>
      </c>
      <c r="D239" s="12">
        <v>209</v>
      </c>
      <c r="E239" s="12">
        <v>214</v>
      </c>
      <c r="F239" s="15">
        <v>0.7177</v>
      </c>
      <c r="G239" s="15">
        <v>-0.0234</v>
      </c>
    </row>
    <row r="240" hidden="1" spans="1:7">
      <c r="A240" s="12" t="s">
        <v>56</v>
      </c>
      <c r="B240" s="12" t="s">
        <v>301</v>
      </c>
      <c r="C240" s="12">
        <v>4575</v>
      </c>
      <c r="D240" s="12">
        <v>2666</v>
      </c>
      <c r="E240" s="12">
        <v>5156</v>
      </c>
      <c r="F240" s="15">
        <v>0.7161</v>
      </c>
      <c r="G240" s="15">
        <v>-0.4829</v>
      </c>
    </row>
    <row r="241" hidden="1" spans="1:7">
      <c r="A241" s="12" t="s">
        <v>35</v>
      </c>
      <c r="B241" s="12" t="s">
        <v>302</v>
      </c>
      <c r="C241" s="12">
        <v>48</v>
      </c>
      <c r="D241" s="12">
        <v>28</v>
      </c>
      <c r="E241" s="12">
        <v>106</v>
      </c>
      <c r="F241" s="15">
        <v>0.7143</v>
      </c>
      <c r="G241" s="15">
        <v>-0.7358</v>
      </c>
    </row>
    <row r="242" hidden="1" spans="1:7">
      <c r="A242" s="12" t="s">
        <v>75</v>
      </c>
      <c r="B242" s="12" t="s">
        <v>303</v>
      </c>
      <c r="C242" s="12">
        <v>2154</v>
      </c>
      <c r="D242" s="12">
        <v>1257</v>
      </c>
      <c r="E242" s="12">
        <v>251</v>
      </c>
      <c r="F242" s="15">
        <v>0.7136</v>
      </c>
      <c r="G242" s="15">
        <v>4.008</v>
      </c>
    </row>
    <row r="243" hidden="1" spans="1:7">
      <c r="A243" s="12" t="s">
        <v>118</v>
      </c>
      <c r="B243" s="12" t="s">
        <v>304</v>
      </c>
      <c r="C243" s="12">
        <v>527</v>
      </c>
      <c r="D243" s="12">
        <v>308</v>
      </c>
      <c r="E243" s="12">
        <v>761</v>
      </c>
      <c r="F243" s="15">
        <v>0.711</v>
      </c>
      <c r="G243" s="15">
        <v>-0.5953</v>
      </c>
    </row>
    <row r="244" hidden="1" spans="1:7">
      <c r="A244" s="12" t="s">
        <v>18</v>
      </c>
      <c r="B244" s="12" t="s">
        <v>305</v>
      </c>
      <c r="C244" s="12">
        <v>-405</v>
      </c>
      <c r="D244" s="12">
        <v>-237</v>
      </c>
      <c r="E244" s="12">
        <v>73</v>
      </c>
      <c r="F244" s="15">
        <v>0.7089</v>
      </c>
      <c r="G244" s="15">
        <v>-4.2466</v>
      </c>
    </row>
    <row r="245" hidden="1" spans="1:7">
      <c r="A245" s="12" t="s">
        <v>9</v>
      </c>
      <c r="B245" s="12" t="s">
        <v>306</v>
      </c>
      <c r="C245" s="12">
        <v>-266</v>
      </c>
      <c r="D245" s="12">
        <v>-156</v>
      </c>
      <c r="E245" s="12">
        <v>44</v>
      </c>
      <c r="F245" s="15">
        <v>0.7051</v>
      </c>
      <c r="G245" s="15">
        <v>-4.5455</v>
      </c>
    </row>
    <row r="246" hidden="1" spans="1:7">
      <c r="A246" s="12" t="s">
        <v>26</v>
      </c>
      <c r="B246" s="12" t="s">
        <v>307</v>
      </c>
      <c r="C246" s="12">
        <v>-281</v>
      </c>
      <c r="D246" s="12">
        <v>-165</v>
      </c>
      <c r="E246" s="12">
        <v>-68</v>
      </c>
      <c r="F246" s="15">
        <v>0.703</v>
      </c>
      <c r="G246" s="15">
        <v>1.4265</v>
      </c>
    </row>
    <row r="247" hidden="1" spans="1:7">
      <c r="A247" s="12" t="s">
        <v>5</v>
      </c>
      <c r="B247" s="12" t="s">
        <v>308</v>
      </c>
      <c r="C247" s="12">
        <v>2903</v>
      </c>
      <c r="D247" s="12">
        <v>1709</v>
      </c>
      <c r="E247" s="12">
        <v>1531</v>
      </c>
      <c r="F247" s="15">
        <v>0.6987</v>
      </c>
      <c r="G247" s="15">
        <v>0.1163</v>
      </c>
    </row>
    <row r="248" hidden="1" spans="1:7">
      <c r="A248" s="12" t="s">
        <v>49</v>
      </c>
      <c r="B248" s="12" t="s">
        <v>309</v>
      </c>
      <c r="C248" s="12">
        <v>972</v>
      </c>
      <c r="D248" s="12">
        <v>573</v>
      </c>
      <c r="E248" s="12">
        <v>2709</v>
      </c>
      <c r="F248" s="15">
        <v>0.6963</v>
      </c>
      <c r="G248" s="15">
        <v>-0.7885</v>
      </c>
    </row>
    <row r="249" hidden="1" spans="1:7">
      <c r="A249" s="12" t="s">
        <v>118</v>
      </c>
      <c r="B249" s="12" t="s">
        <v>310</v>
      </c>
      <c r="C249" s="12">
        <v>1172</v>
      </c>
      <c r="D249" s="12">
        <v>691</v>
      </c>
      <c r="E249" s="12">
        <v>746</v>
      </c>
      <c r="F249" s="15">
        <v>0.6961</v>
      </c>
      <c r="G249" s="15">
        <v>-0.0737</v>
      </c>
    </row>
    <row r="250" hidden="1" spans="1:7">
      <c r="A250" s="12" t="s">
        <v>5</v>
      </c>
      <c r="B250" s="12" t="s">
        <v>6</v>
      </c>
      <c r="C250" s="12">
        <v>210597</v>
      </c>
      <c r="D250" s="12">
        <v>124323</v>
      </c>
      <c r="E250" s="12">
        <v>98934</v>
      </c>
      <c r="F250" s="15">
        <v>0.694</v>
      </c>
      <c r="G250" s="15">
        <v>0.2566</v>
      </c>
    </row>
    <row r="251" hidden="1" spans="1:7">
      <c r="A251" s="12" t="s">
        <v>26</v>
      </c>
      <c r="B251" s="12" t="s">
        <v>311</v>
      </c>
      <c r="C251" s="12">
        <v>2724</v>
      </c>
      <c r="D251" s="12">
        <v>1612</v>
      </c>
      <c r="E251" s="12">
        <v>1410</v>
      </c>
      <c r="F251" s="15">
        <v>0.6898</v>
      </c>
      <c r="G251" s="15">
        <v>0.1433</v>
      </c>
    </row>
    <row r="252" hidden="1" spans="1:7">
      <c r="A252" s="12" t="s">
        <v>33</v>
      </c>
      <c r="B252" s="12" t="s">
        <v>312</v>
      </c>
      <c r="C252" s="12">
        <v>305</v>
      </c>
      <c r="D252" s="12">
        <v>181</v>
      </c>
      <c r="E252" s="12">
        <v>64</v>
      </c>
      <c r="F252" s="15">
        <v>0.6851</v>
      </c>
      <c r="G252" s="15">
        <v>1.8281</v>
      </c>
    </row>
    <row r="253" hidden="1" spans="1:7">
      <c r="A253" s="12" t="s">
        <v>33</v>
      </c>
      <c r="B253" s="12" t="s">
        <v>312</v>
      </c>
      <c r="C253" s="12">
        <v>305</v>
      </c>
      <c r="D253" s="12">
        <v>181</v>
      </c>
      <c r="E253" s="12">
        <v>64</v>
      </c>
      <c r="F253" s="15">
        <v>0.6851</v>
      </c>
      <c r="G253" s="15">
        <v>1.8281</v>
      </c>
    </row>
    <row r="254" hidden="1" spans="1:7">
      <c r="A254" s="12" t="s">
        <v>49</v>
      </c>
      <c r="B254" s="12" t="s">
        <v>313</v>
      </c>
      <c r="C254" s="12">
        <v>1057</v>
      </c>
      <c r="D254" s="12">
        <v>629</v>
      </c>
      <c r="E254" s="12">
        <v>378</v>
      </c>
      <c r="F254" s="15">
        <v>0.6804</v>
      </c>
      <c r="G254" s="15">
        <v>0.664</v>
      </c>
    </row>
    <row r="255" hidden="1" spans="1:7">
      <c r="A255" s="12" t="s">
        <v>56</v>
      </c>
      <c r="B255" s="12" t="s">
        <v>314</v>
      </c>
      <c r="C255" s="12">
        <v>920</v>
      </c>
      <c r="D255" s="12">
        <v>548</v>
      </c>
      <c r="E255" s="12">
        <v>1292</v>
      </c>
      <c r="F255" s="15">
        <v>0.6788</v>
      </c>
      <c r="G255" s="15">
        <v>-0.5759</v>
      </c>
    </row>
    <row r="256" hidden="1" spans="1:7">
      <c r="A256" s="12" t="s">
        <v>7</v>
      </c>
      <c r="B256" s="12" t="s">
        <v>315</v>
      </c>
      <c r="C256" s="12">
        <v>2569</v>
      </c>
      <c r="D256" s="12">
        <v>1531</v>
      </c>
      <c r="E256" s="12">
        <v>1901</v>
      </c>
      <c r="F256" s="15">
        <v>0.678</v>
      </c>
      <c r="G256" s="15">
        <v>-0.1946</v>
      </c>
    </row>
    <row r="257" hidden="1" spans="1:7">
      <c r="A257" s="12" t="s">
        <v>26</v>
      </c>
      <c r="B257" s="12" t="s">
        <v>316</v>
      </c>
      <c r="C257" s="12">
        <v>305</v>
      </c>
      <c r="D257" s="12">
        <v>182</v>
      </c>
      <c r="E257" s="12">
        <v>98</v>
      </c>
      <c r="F257" s="15">
        <v>0.6758</v>
      </c>
      <c r="G257" s="15">
        <v>0.8571</v>
      </c>
    </row>
    <row r="258" spans="1:7">
      <c r="A258" s="17" t="s">
        <v>44</v>
      </c>
      <c r="B258" s="17" t="s">
        <v>317</v>
      </c>
      <c r="C258" s="17">
        <v>59594</v>
      </c>
      <c r="D258" s="17">
        <v>59770</v>
      </c>
      <c r="E258" s="17">
        <v>54794</v>
      </c>
      <c r="F258" s="18">
        <v>-0.0029</v>
      </c>
      <c r="G258" s="18">
        <v>0.0908</v>
      </c>
    </row>
    <row r="259" hidden="1" spans="1:7">
      <c r="A259" s="12" t="s">
        <v>30</v>
      </c>
      <c r="B259" s="12" t="s">
        <v>318</v>
      </c>
      <c r="C259" s="12">
        <v>-697</v>
      </c>
      <c r="D259" s="12">
        <v>-416</v>
      </c>
      <c r="E259" s="12">
        <v>-254</v>
      </c>
      <c r="F259" s="15">
        <v>0.6755</v>
      </c>
      <c r="G259" s="15">
        <v>0.6378</v>
      </c>
    </row>
    <row r="260" hidden="1" spans="1:7">
      <c r="A260" s="12" t="s">
        <v>9</v>
      </c>
      <c r="B260" s="12" t="s">
        <v>319</v>
      </c>
      <c r="C260" s="12">
        <v>1979</v>
      </c>
      <c r="D260" s="12">
        <v>1183</v>
      </c>
      <c r="E260" s="12">
        <v>1176</v>
      </c>
      <c r="F260" s="15">
        <v>0.6729</v>
      </c>
      <c r="G260" s="15">
        <v>0.006</v>
      </c>
    </row>
    <row r="261" hidden="1" spans="1:7">
      <c r="A261" s="12" t="s">
        <v>9</v>
      </c>
      <c r="B261" s="12" t="s">
        <v>320</v>
      </c>
      <c r="C261" s="12">
        <v>349</v>
      </c>
      <c r="D261" s="12">
        <v>209</v>
      </c>
      <c r="E261" s="12">
        <v>194</v>
      </c>
      <c r="F261" s="15">
        <v>0.6699</v>
      </c>
      <c r="G261" s="15">
        <v>0.0773</v>
      </c>
    </row>
    <row r="262" hidden="1" spans="1:7">
      <c r="A262" s="12" t="s">
        <v>20</v>
      </c>
      <c r="B262" s="12" t="s">
        <v>321</v>
      </c>
      <c r="C262" s="12">
        <v>518</v>
      </c>
      <c r="D262" s="12">
        <v>311</v>
      </c>
      <c r="E262" s="12">
        <v>252</v>
      </c>
      <c r="F262" s="15">
        <v>0.6656</v>
      </c>
      <c r="G262" s="15">
        <v>0.2341</v>
      </c>
    </row>
    <row r="263" hidden="1" spans="1:7">
      <c r="A263" s="12" t="s">
        <v>33</v>
      </c>
      <c r="B263" s="12" t="s">
        <v>322</v>
      </c>
      <c r="C263" s="12">
        <v>1069</v>
      </c>
      <c r="D263" s="12">
        <v>643</v>
      </c>
      <c r="E263" s="12">
        <v>165</v>
      </c>
      <c r="F263" s="15">
        <v>0.6625</v>
      </c>
      <c r="G263" s="15">
        <v>2.897</v>
      </c>
    </row>
    <row r="264" hidden="1" spans="1:7">
      <c r="A264" s="12" t="s">
        <v>5</v>
      </c>
      <c r="B264" s="12" t="s">
        <v>323</v>
      </c>
      <c r="C264" s="12">
        <v>138800</v>
      </c>
      <c r="D264" s="12">
        <v>83705</v>
      </c>
      <c r="E264" s="12">
        <v>76282</v>
      </c>
      <c r="F264" s="15">
        <v>0.6582</v>
      </c>
      <c r="G264" s="15">
        <v>0.0973</v>
      </c>
    </row>
    <row r="265" hidden="1" spans="1:7">
      <c r="A265" s="12" t="s">
        <v>49</v>
      </c>
      <c r="B265" s="12" t="s">
        <v>324</v>
      </c>
      <c r="C265" s="12">
        <v>4623</v>
      </c>
      <c r="D265" s="12">
        <v>2788</v>
      </c>
      <c r="E265" s="12">
        <v>6035</v>
      </c>
      <c r="F265" s="15">
        <v>0.6582</v>
      </c>
      <c r="G265" s="15">
        <v>-0.538</v>
      </c>
    </row>
    <row r="266" hidden="1" spans="1:7">
      <c r="A266" s="12" t="s">
        <v>79</v>
      </c>
      <c r="B266" s="12" t="s">
        <v>325</v>
      </c>
      <c r="C266" s="12">
        <v>939</v>
      </c>
      <c r="D266" s="12">
        <v>567</v>
      </c>
      <c r="E266" s="12">
        <v>745</v>
      </c>
      <c r="F266" s="15">
        <v>0.6561</v>
      </c>
      <c r="G266" s="15">
        <v>-0.2389</v>
      </c>
    </row>
    <row r="267" hidden="1" spans="1:7">
      <c r="A267" s="12" t="s">
        <v>56</v>
      </c>
      <c r="B267" s="12" t="s">
        <v>326</v>
      </c>
      <c r="C267" s="12">
        <v>679</v>
      </c>
      <c r="D267" s="12">
        <v>410</v>
      </c>
      <c r="E267" s="12">
        <v>205</v>
      </c>
      <c r="F267" s="15">
        <v>0.6561</v>
      </c>
      <c r="G267" s="15">
        <v>1</v>
      </c>
    </row>
    <row r="268" hidden="1" spans="1:7">
      <c r="A268" s="12" t="s">
        <v>75</v>
      </c>
      <c r="B268" s="12" t="s">
        <v>327</v>
      </c>
      <c r="C268" s="12">
        <v>-273</v>
      </c>
      <c r="D268" s="12">
        <v>-165</v>
      </c>
      <c r="E268" s="12">
        <v>100</v>
      </c>
      <c r="F268" s="15">
        <v>0.6545</v>
      </c>
      <c r="G268" s="15">
        <v>-2.65</v>
      </c>
    </row>
    <row r="269" hidden="1" spans="1:7">
      <c r="A269" s="12" t="s">
        <v>56</v>
      </c>
      <c r="B269" s="12" t="s">
        <v>328</v>
      </c>
      <c r="C269" s="12">
        <v>4650</v>
      </c>
      <c r="D269" s="12">
        <v>2812</v>
      </c>
      <c r="E269" s="12">
        <v>3016</v>
      </c>
      <c r="F269" s="15">
        <v>0.6536</v>
      </c>
      <c r="G269" s="15">
        <v>-0.0676</v>
      </c>
    </row>
    <row r="270" hidden="1" spans="1:7">
      <c r="A270" s="12" t="s">
        <v>9</v>
      </c>
      <c r="B270" s="12" t="s">
        <v>329</v>
      </c>
      <c r="C270" s="12">
        <v>1000</v>
      </c>
      <c r="D270" s="12">
        <v>605</v>
      </c>
      <c r="E270" s="12">
        <v>425</v>
      </c>
      <c r="F270" s="15">
        <v>0.6529</v>
      </c>
      <c r="G270" s="15">
        <v>0.4235</v>
      </c>
    </row>
    <row r="271" hidden="1" spans="1:7">
      <c r="A271" s="12" t="s">
        <v>56</v>
      </c>
      <c r="B271" s="12" t="s">
        <v>330</v>
      </c>
      <c r="C271" s="12">
        <v>522</v>
      </c>
      <c r="D271" s="12">
        <v>316</v>
      </c>
      <c r="E271" s="12">
        <v>206</v>
      </c>
      <c r="F271" s="15">
        <v>0.6519</v>
      </c>
      <c r="G271" s="15">
        <v>0.534</v>
      </c>
    </row>
    <row r="272" hidden="1" spans="1:7">
      <c r="A272" s="12" t="s">
        <v>38</v>
      </c>
      <c r="B272" s="12" t="s">
        <v>331</v>
      </c>
      <c r="C272" s="12">
        <v>6409</v>
      </c>
      <c r="D272" s="12">
        <v>3885</v>
      </c>
      <c r="E272" s="12">
        <v>4274</v>
      </c>
      <c r="F272" s="15">
        <v>0.6497</v>
      </c>
      <c r="G272" s="15">
        <v>-0.091</v>
      </c>
    </row>
    <row r="273" hidden="1" spans="1:7">
      <c r="A273" s="12" t="s">
        <v>33</v>
      </c>
      <c r="B273" s="12" t="s">
        <v>332</v>
      </c>
      <c r="C273" s="12">
        <v>466</v>
      </c>
      <c r="D273" s="12">
        <v>284</v>
      </c>
      <c r="E273" s="12">
        <v>211</v>
      </c>
      <c r="F273" s="15">
        <v>0.6408</v>
      </c>
      <c r="G273" s="15">
        <v>0.346</v>
      </c>
    </row>
    <row r="274" hidden="1" spans="1:7">
      <c r="A274" s="12" t="s">
        <v>56</v>
      </c>
      <c r="B274" s="12" t="s">
        <v>333</v>
      </c>
      <c r="C274" s="12">
        <v>-294</v>
      </c>
      <c r="D274" s="12">
        <v>-180</v>
      </c>
      <c r="E274" s="12"/>
      <c r="F274" s="15">
        <v>0.6333</v>
      </c>
      <c r="G274" s="15">
        <v>0</v>
      </c>
    </row>
    <row r="275" hidden="1" spans="1:7">
      <c r="A275" s="12" t="s">
        <v>26</v>
      </c>
      <c r="B275" s="12" t="s">
        <v>334</v>
      </c>
      <c r="C275" s="12">
        <v>1604</v>
      </c>
      <c r="D275" s="12">
        <v>983</v>
      </c>
      <c r="E275" s="12">
        <v>674</v>
      </c>
      <c r="F275" s="15">
        <v>0.6317</v>
      </c>
      <c r="G275" s="15">
        <v>0.4585</v>
      </c>
    </row>
    <row r="276" hidden="1" spans="1:7">
      <c r="A276" s="12" t="s">
        <v>5</v>
      </c>
      <c r="B276" s="12" t="s">
        <v>335</v>
      </c>
      <c r="C276" s="12">
        <v>176585</v>
      </c>
      <c r="D276" s="12">
        <v>108304</v>
      </c>
      <c r="E276" s="12">
        <v>104181</v>
      </c>
      <c r="F276" s="15">
        <v>0.6305</v>
      </c>
      <c r="G276" s="15">
        <v>0.0396</v>
      </c>
    </row>
    <row r="277" hidden="1" spans="1:7">
      <c r="A277" s="12" t="s">
        <v>24</v>
      </c>
      <c r="B277" s="12" t="s">
        <v>25</v>
      </c>
      <c r="C277" s="12">
        <v>41227</v>
      </c>
      <c r="D277" s="12">
        <v>25292</v>
      </c>
      <c r="E277" s="12">
        <v>17082</v>
      </c>
      <c r="F277" s="15">
        <v>0.63</v>
      </c>
      <c r="G277" s="15">
        <v>0.4806</v>
      </c>
    </row>
    <row r="278" hidden="1" spans="1:7">
      <c r="A278" s="12" t="s">
        <v>133</v>
      </c>
      <c r="B278" s="12" t="s">
        <v>336</v>
      </c>
      <c r="C278" s="12">
        <v>4916</v>
      </c>
      <c r="D278" s="12">
        <v>3028</v>
      </c>
      <c r="E278" s="12">
        <v>3135</v>
      </c>
      <c r="F278" s="15">
        <v>0.6235</v>
      </c>
      <c r="G278" s="15">
        <v>-0.0341</v>
      </c>
    </row>
    <row r="279" hidden="1" spans="1:7">
      <c r="A279" s="12" t="s">
        <v>26</v>
      </c>
      <c r="B279" s="12" t="s">
        <v>337</v>
      </c>
      <c r="C279" s="12">
        <v>1034</v>
      </c>
      <c r="D279" s="12">
        <v>640</v>
      </c>
      <c r="E279" s="12">
        <v>1179</v>
      </c>
      <c r="F279" s="15">
        <v>0.6156</v>
      </c>
      <c r="G279" s="15">
        <v>-0.4572</v>
      </c>
    </row>
    <row r="280" hidden="1" spans="1:7">
      <c r="A280" s="12" t="s">
        <v>33</v>
      </c>
      <c r="B280" s="12" t="s">
        <v>338</v>
      </c>
      <c r="C280" s="12">
        <v>7852</v>
      </c>
      <c r="D280" s="12">
        <v>4869</v>
      </c>
      <c r="E280" s="12">
        <v>7711</v>
      </c>
      <c r="F280" s="15">
        <v>0.6127</v>
      </c>
      <c r="G280" s="15">
        <v>-0.3686</v>
      </c>
    </row>
    <row r="281" hidden="1" spans="1:7">
      <c r="A281" s="12" t="s">
        <v>7</v>
      </c>
      <c r="B281" s="12" t="s">
        <v>339</v>
      </c>
      <c r="C281" s="12">
        <v>1194</v>
      </c>
      <c r="D281" s="12">
        <v>745</v>
      </c>
      <c r="E281" s="12">
        <v>1128</v>
      </c>
      <c r="F281" s="15">
        <v>0.6027</v>
      </c>
      <c r="G281" s="15">
        <v>-0.3395</v>
      </c>
    </row>
    <row r="282" hidden="1" spans="1:7">
      <c r="A282" s="12" t="s">
        <v>56</v>
      </c>
      <c r="B282" s="12" t="s">
        <v>340</v>
      </c>
      <c r="C282" s="12">
        <v>1126</v>
      </c>
      <c r="D282" s="12">
        <v>706</v>
      </c>
      <c r="E282" s="12">
        <v>635</v>
      </c>
      <c r="F282" s="15">
        <v>0.5949</v>
      </c>
      <c r="G282" s="15">
        <v>0.1118</v>
      </c>
    </row>
    <row r="283" hidden="1" spans="1:7">
      <c r="A283" s="12" t="s">
        <v>9</v>
      </c>
      <c r="B283" s="12" t="s">
        <v>341</v>
      </c>
      <c r="C283" s="12">
        <v>1182</v>
      </c>
      <c r="D283" s="12">
        <v>742</v>
      </c>
      <c r="E283" s="12">
        <v>428</v>
      </c>
      <c r="F283" s="15">
        <v>0.593</v>
      </c>
      <c r="G283" s="15">
        <v>0.7336</v>
      </c>
    </row>
    <row r="284" hidden="1" spans="1:7">
      <c r="A284" s="12" t="s">
        <v>33</v>
      </c>
      <c r="B284" s="12" t="s">
        <v>342</v>
      </c>
      <c r="C284" s="12">
        <v>363</v>
      </c>
      <c r="D284" s="12">
        <v>228</v>
      </c>
      <c r="E284" s="12">
        <v>307</v>
      </c>
      <c r="F284" s="15">
        <v>0.5921</v>
      </c>
      <c r="G284" s="15">
        <v>-0.2573</v>
      </c>
    </row>
    <row r="285" hidden="1" spans="1:7">
      <c r="A285" s="12" t="s">
        <v>9</v>
      </c>
      <c r="B285" s="12" t="s">
        <v>343</v>
      </c>
      <c r="C285" s="12">
        <v>-19308</v>
      </c>
      <c r="D285" s="12">
        <v>-12149</v>
      </c>
      <c r="E285" s="12">
        <v>-4422</v>
      </c>
      <c r="F285" s="15">
        <v>0.5893</v>
      </c>
      <c r="G285" s="15">
        <v>1.7474</v>
      </c>
    </row>
    <row r="286" hidden="1" spans="1:7">
      <c r="A286" s="12" t="s">
        <v>35</v>
      </c>
      <c r="B286" s="12" t="s">
        <v>344</v>
      </c>
      <c r="C286" s="12">
        <v>2339</v>
      </c>
      <c r="D286" s="12">
        <v>1476</v>
      </c>
      <c r="E286" s="12">
        <v>1493</v>
      </c>
      <c r="F286" s="15">
        <v>0.5847</v>
      </c>
      <c r="G286" s="15">
        <v>-0.0114</v>
      </c>
    </row>
    <row r="287" hidden="1" spans="1:7">
      <c r="A287" s="12" t="s">
        <v>79</v>
      </c>
      <c r="B287" s="12" t="s">
        <v>345</v>
      </c>
      <c r="C287" s="12">
        <v>2314</v>
      </c>
      <c r="D287" s="12">
        <v>1462</v>
      </c>
      <c r="E287" s="12">
        <v>573</v>
      </c>
      <c r="F287" s="15">
        <v>0.5828</v>
      </c>
      <c r="G287" s="15">
        <v>1.5515</v>
      </c>
    </row>
    <row r="288" hidden="1" spans="1:7">
      <c r="A288" s="12" t="s">
        <v>30</v>
      </c>
      <c r="B288" s="12" t="s">
        <v>346</v>
      </c>
      <c r="C288" s="12">
        <v>544</v>
      </c>
      <c r="D288" s="12">
        <v>344</v>
      </c>
      <c r="E288" s="12">
        <v>338</v>
      </c>
      <c r="F288" s="15">
        <v>0.5814</v>
      </c>
      <c r="G288" s="15">
        <v>0.0178</v>
      </c>
    </row>
    <row r="289" hidden="1" spans="1:7">
      <c r="A289" s="12" t="s">
        <v>26</v>
      </c>
      <c r="B289" s="12" t="s">
        <v>347</v>
      </c>
      <c r="C289" s="12">
        <v>178</v>
      </c>
      <c r="D289" s="12">
        <v>113</v>
      </c>
      <c r="E289" s="12">
        <v>211</v>
      </c>
      <c r="F289" s="15">
        <v>0.5752</v>
      </c>
      <c r="G289" s="15">
        <v>-0.4645</v>
      </c>
    </row>
    <row r="290" hidden="1" spans="1:7">
      <c r="A290" s="12" t="s">
        <v>9</v>
      </c>
      <c r="B290" s="12" t="s">
        <v>348</v>
      </c>
      <c r="C290" s="12">
        <v>474</v>
      </c>
      <c r="D290" s="12">
        <v>301</v>
      </c>
      <c r="E290" s="12"/>
      <c r="F290" s="15">
        <v>0.5748</v>
      </c>
      <c r="G290" s="15">
        <v>0</v>
      </c>
    </row>
    <row r="291" hidden="1" spans="1:7">
      <c r="A291" s="12" t="s">
        <v>33</v>
      </c>
      <c r="B291" s="12" t="s">
        <v>349</v>
      </c>
      <c r="C291" s="12">
        <v>9268</v>
      </c>
      <c r="D291" s="12">
        <v>5895</v>
      </c>
      <c r="E291" s="12">
        <v>5033</v>
      </c>
      <c r="F291" s="15">
        <v>0.5722</v>
      </c>
      <c r="G291" s="15">
        <v>0.1713</v>
      </c>
    </row>
    <row r="292" hidden="1" spans="1:7">
      <c r="A292" s="12" t="s">
        <v>75</v>
      </c>
      <c r="B292" s="12" t="s">
        <v>350</v>
      </c>
      <c r="C292" s="12">
        <v>308</v>
      </c>
      <c r="D292" s="12">
        <v>196</v>
      </c>
      <c r="E292" s="12">
        <v>299</v>
      </c>
      <c r="F292" s="15">
        <v>0.5714</v>
      </c>
      <c r="G292" s="15">
        <v>-0.3445</v>
      </c>
    </row>
    <row r="293" hidden="1" spans="1:7">
      <c r="A293" s="12" t="s">
        <v>38</v>
      </c>
      <c r="B293" s="12" t="s">
        <v>351</v>
      </c>
      <c r="C293" s="12">
        <v>1785</v>
      </c>
      <c r="D293" s="12">
        <v>1136</v>
      </c>
      <c r="E293" s="12">
        <v>2527</v>
      </c>
      <c r="F293" s="15">
        <v>0.5713</v>
      </c>
      <c r="G293" s="15">
        <v>-0.5505</v>
      </c>
    </row>
    <row r="294" hidden="1" spans="1:7">
      <c r="A294" s="12" t="s">
        <v>26</v>
      </c>
      <c r="B294" s="12" t="s">
        <v>352</v>
      </c>
      <c r="C294" s="12">
        <v>1732</v>
      </c>
      <c r="D294" s="12">
        <v>1103</v>
      </c>
      <c r="E294" s="12">
        <v>802</v>
      </c>
      <c r="F294" s="15">
        <v>0.5703</v>
      </c>
      <c r="G294" s="15">
        <v>0.3753</v>
      </c>
    </row>
    <row r="295" hidden="1" spans="1:7">
      <c r="A295" s="12" t="s">
        <v>22</v>
      </c>
      <c r="B295" s="12" t="s">
        <v>353</v>
      </c>
      <c r="C295" s="12">
        <v>1138</v>
      </c>
      <c r="D295" s="12">
        <v>725</v>
      </c>
      <c r="E295" s="12">
        <v>803</v>
      </c>
      <c r="F295" s="15">
        <v>0.5697</v>
      </c>
      <c r="G295" s="15">
        <v>-0.0971</v>
      </c>
    </row>
    <row r="296" hidden="1" spans="1:7">
      <c r="A296" s="12" t="s">
        <v>133</v>
      </c>
      <c r="B296" s="12" t="s">
        <v>354</v>
      </c>
      <c r="C296" s="12">
        <v>10621</v>
      </c>
      <c r="D296" s="12">
        <v>6797</v>
      </c>
      <c r="E296" s="12">
        <v>11258</v>
      </c>
      <c r="F296" s="15">
        <v>0.5626</v>
      </c>
      <c r="G296" s="15">
        <v>-0.3963</v>
      </c>
    </row>
    <row r="297" spans="1:7">
      <c r="A297" s="17" t="s">
        <v>243</v>
      </c>
      <c r="B297" s="17" t="s">
        <v>355</v>
      </c>
      <c r="C297" s="17">
        <v>55131</v>
      </c>
      <c r="D297" s="17">
        <v>65392</v>
      </c>
      <c r="E297" s="17">
        <v>52187</v>
      </c>
      <c r="F297" s="18">
        <v>-0.1569</v>
      </c>
      <c r="G297" s="18">
        <v>0.253</v>
      </c>
    </row>
    <row r="298" hidden="1" spans="1:7">
      <c r="A298" s="12" t="s">
        <v>356</v>
      </c>
      <c r="B298" s="12" t="s">
        <v>357</v>
      </c>
      <c r="C298" s="12">
        <v>2158</v>
      </c>
      <c r="D298" s="12">
        <v>1386</v>
      </c>
      <c r="E298" s="12">
        <v>1674</v>
      </c>
      <c r="F298" s="15">
        <v>0.557</v>
      </c>
      <c r="G298" s="15">
        <v>-0.172</v>
      </c>
    </row>
    <row r="299" hidden="1" spans="1:7">
      <c r="A299" s="12" t="s">
        <v>9</v>
      </c>
      <c r="B299" s="12" t="s">
        <v>358</v>
      </c>
      <c r="C299" s="12">
        <v>-615</v>
      </c>
      <c r="D299" s="12">
        <v>-395</v>
      </c>
      <c r="E299" s="12">
        <v>296</v>
      </c>
      <c r="F299" s="15">
        <v>0.557</v>
      </c>
      <c r="G299" s="15">
        <v>-2.3345</v>
      </c>
    </row>
    <row r="300" hidden="1" spans="1:7">
      <c r="A300" s="12" t="s">
        <v>26</v>
      </c>
      <c r="B300" s="12" t="s">
        <v>359</v>
      </c>
      <c r="C300" s="12">
        <v>-1664</v>
      </c>
      <c r="D300" s="12">
        <v>-1072</v>
      </c>
      <c r="E300" s="12">
        <v>-1319</v>
      </c>
      <c r="F300" s="15">
        <v>0.5522</v>
      </c>
      <c r="G300" s="15">
        <v>-0.1873</v>
      </c>
    </row>
    <row r="301" hidden="1" spans="1:7">
      <c r="A301" s="12" t="s">
        <v>75</v>
      </c>
      <c r="B301" s="12" t="s">
        <v>360</v>
      </c>
      <c r="C301" s="12">
        <v>3298</v>
      </c>
      <c r="D301" s="12">
        <v>2125</v>
      </c>
      <c r="E301" s="12">
        <v>2402</v>
      </c>
      <c r="F301" s="15">
        <v>0.552</v>
      </c>
      <c r="G301" s="15">
        <v>-0.1153</v>
      </c>
    </row>
    <row r="302" hidden="1" spans="1:7">
      <c r="A302" s="12" t="s">
        <v>26</v>
      </c>
      <c r="B302" s="12" t="s">
        <v>361</v>
      </c>
      <c r="C302" s="12">
        <v>504</v>
      </c>
      <c r="D302" s="12">
        <v>325</v>
      </c>
      <c r="E302" s="12">
        <v>431</v>
      </c>
      <c r="F302" s="15">
        <v>0.5508</v>
      </c>
      <c r="G302" s="15">
        <v>-0.2459</v>
      </c>
    </row>
    <row r="303" hidden="1" spans="1:7">
      <c r="A303" s="12" t="s">
        <v>38</v>
      </c>
      <c r="B303" s="12" t="s">
        <v>39</v>
      </c>
      <c r="C303" s="12">
        <v>17413</v>
      </c>
      <c r="D303" s="12">
        <v>11246</v>
      </c>
      <c r="E303" s="12">
        <v>4912</v>
      </c>
      <c r="F303" s="15">
        <v>0.5484</v>
      </c>
      <c r="G303" s="15">
        <v>1.2895</v>
      </c>
    </row>
    <row r="304" hidden="1" spans="1:7">
      <c r="A304" s="12" t="s">
        <v>28</v>
      </c>
      <c r="B304" s="12" t="s">
        <v>362</v>
      </c>
      <c r="C304" s="12">
        <v>2971</v>
      </c>
      <c r="D304" s="12">
        <v>1926</v>
      </c>
      <c r="E304" s="12">
        <v>2920</v>
      </c>
      <c r="F304" s="15">
        <v>0.5426</v>
      </c>
      <c r="G304" s="15">
        <v>-0.3404</v>
      </c>
    </row>
    <row r="305" hidden="1" spans="1:7">
      <c r="A305" s="12" t="s">
        <v>9</v>
      </c>
      <c r="B305" s="12" t="s">
        <v>363</v>
      </c>
      <c r="C305" s="12">
        <v>819</v>
      </c>
      <c r="D305" s="12">
        <v>532</v>
      </c>
      <c r="E305" s="12">
        <v>694</v>
      </c>
      <c r="F305" s="15">
        <v>0.5395</v>
      </c>
      <c r="G305" s="15">
        <v>-0.2334</v>
      </c>
    </row>
    <row r="306" hidden="1" spans="1:7">
      <c r="A306" s="12" t="s">
        <v>28</v>
      </c>
      <c r="B306" s="12" t="s">
        <v>364</v>
      </c>
      <c r="C306" s="12">
        <v>-1286</v>
      </c>
      <c r="D306" s="12">
        <v>-836</v>
      </c>
      <c r="E306" s="12">
        <v>-192</v>
      </c>
      <c r="F306" s="15">
        <v>0.5383</v>
      </c>
      <c r="G306" s="15">
        <v>3.3542</v>
      </c>
    </row>
    <row r="307" hidden="1" spans="1:7">
      <c r="A307" s="12" t="s">
        <v>56</v>
      </c>
      <c r="B307" s="12" t="s">
        <v>365</v>
      </c>
      <c r="C307" s="12">
        <v>2021</v>
      </c>
      <c r="D307" s="12">
        <v>1316</v>
      </c>
      <c r="E307" s="12">
        <v>1059</v>
      </c>
      <c r="F307" s="15">
        <v>0.5357</v>
      </c>
      <c r="G307" s="15">
        <v>0.2427</v>
      </c>
    </row>
    <row r="308" hidden="1" spans="1:7">
      <c r="A308" s="12" t="s">
        <v>35</v>
      </c>
      <c r="B308" s="12" t="s">
        <v>366</v>
      </c>
      <c r="C308" s="12">
        <v>1679</v>
      </c>
      <c r="D308" s="12">
        <v>1095</v>
      </c>
      <c r="E308" s="12">
        <v>797</v>
      </c>
      <c r="F308" s="15">
        <v>0.5333</v>
      </c>
      <c r="G308" s="15">
        <v>0.3739</v>
      </c>
    </row>
    <row r="309" hidden="1" spans="1:7">
      <c r="A309" s="12" t="s">
        <v>75</v>
      </c>
      <c r="B309" s="12" t="s">
        <v>367</v>
      </c>
      <c r="C309" s="12">
        <v>1569</v>
      </c>
      <c r="D309" s="12">
        <v>1027</v>
      </c>
      <c r="E309" s="12">
        <v>1726</v>
      </c>
      <c r="F309" s="15">
        <v>0.5278</v>
      </c>
      <c r="G309" s="15">
        <v>-0.405</v>
      </c>
    </row>
    <row r="310" hidden="1" spans="1:7">
      <c r="A310" s="12" t="s">
        <v>38</v>
      </c>
      <c r="B310" s="12" t="s">
        <v>368</v>
      </c>
      <c r="C310" s="12">
        <v>3653</v>
      </c>
      <c r="D310" s="12">
        <v>2392</v>
      </c>
      <c r="E310" s="12">
        <v>1364</v>
      </c>
      <c r="F310" s="15">
        <v>0.5272</v>
      </c>
      <c r="G310" s="15">
        <v>0.7537</v>
      </c>
    </row>
    <row r="311" hidden="1" spans="1:7">
      <c r="A311" s="12" t="s">
        <v>7</v>
      </c>
      <c r="B311" s="12" t="s">
        <v>369</v>
      </c>
      <c r="C311" s="12">
        <v>145</v>
      </c>
      <c r="D311" s="12">
        <v>95</v>
      </c>
      <c r="E311" s="12">
        <v>72</v>
      </c>
      <c r="F311" s="15">
        <v>0.5263</v>
      </c>
      <c r="G311" s="15">
        <v>0.3194</v>
      </c>
    </row>
    <row r="312" hidden="1" spans="1:7">
      <c r="A312" s="12" t="s">
        <v>26</v>
      </c>
      <c r="B312" s="12" t="s">
        <v>370</v>
      </c>
      <c r="C312" s="12">
        <v>415</v>
      </c>
      <c r="D312" s="12">
        <v>272</v>
      </c>
      <c r="E312" s="12">
        <v>71</v>
      </c>
      <c r="F312" s="15">
        <v>0.5257</v>
      </c>
      <c r="G312" s="15">
        <v>2.831</v>
      </c>
    </row>
    <row r="313" hidden="1" spans="1:7">
      <c r="A313" s="12" t="s">
        <v>9</v>
      </c>
      <c r="B313" s="12" t="s">
        <v>371</v>
      </c>
      <c r="C313" s="12">
        <v>1548</v>
      </c>
      <c r="D313" s="12">
        <v>1017</v>
      </c>
      <c r="E313" s="12">
        <v>800</v>
      </c>
      <c r="F313" s="15">
        <v>0.5221</v>
      </c>
      <c r="G313" s="15">
        <v>0.2713</v>
      </c>
    </row>
    <row r="314" hidden="1" spans="1:7">
      <c r="A314" s="12" t="s">
        <v>11</v>
      </c>
      <c r="B314" s="12" t="s">
        <v>372</v>
      </c>
      <c r="C314" s="12">
        <v>1846</v>
      </c>
      <c r="D314" s="12">
        <v>1213</v>
      </c>
      <c r="E314" s="12">
        <v>1240</v>
      </c>
      <c r="F314" s="15">
        <v>0.5218</v>
      </c>
      <c r="G314" s="15">
        <v>-0.0218</v>
      </c>
    </row>
    <row r="315" hidden="1" spans="1:7">
      <c r="A315" s="12" t="s">
        <v>56</v>
      </c>
      <c r="B315" s="12" t="s">
        <v>373</v>
      </c>
      <c r="C315" s="12">
        <v>558</v>
      </c>
      <c r="D315" s="12">
        <v>367</v>
      </c>
      <c r="E315" s="12">
        <v>82</v>
      </c>
      <c r="F315" s="15">
        <v>0.5204</v>
      </c>
      <c r="G315" s="15">
        <v>3.4756</v>
      </c>
    </row>
    <row r="316" hidden="1" spans="1:7">
      <c r="A316" s="12" t="s">
        <v>26</v>
      </c>
      <c r="B316" s="12" t="s">
        <v>374</v>
      </c>
      <c r="C316" s="12">
        <v>-307</v>
      </c>
      <c r="D316" s="12">
        <v>-202</v>
      </c>
      <c r="E316" s="12">
        <v>-350</v>
      </c>
      <c r="F316" s="15">
        <v>0.5198</v>
      </c>
      <c r="G316" s="15">
        <v>-0.4229</v>
      </c>
    </row>
    <row r="317" hidden="1" spans="1:7">
      <c r="A317" s="12" t="s">
        <v>9</v>
      </c>
      <c r="B317" s="12" t="s">
        <v>375</v>
      </c>
      <c r="C317" s="12">
        <v>1462</v>
      </c>
      <c r="D317" s="12">
        <v>964</v>
      </c>
      <c r="E317" s="12">
        <v>588</v>
      </c>
      <c r="F317" s="15">
        <v>0.5166</v>
      </c>
      <c r="G317" s="15">
        <v>0.6395</v>
      </c>
    </row>
    <row r="318" hidden="1" spans="1:7">
      <c r="A318" s="12" t="s">
        <v>9</v>
      </c>
      <c r="B318" s="12" t="s">
        <v>376</v>
      </c>
      <c r="C318" s="12">
        <v>582</v>
      </c>
      <c r="D318" s="12">
        <v>384</v>
      </c>
      <c r="E318" s="12">
        <v>513</v>
      </c>
      <c r="F318" s="15">
        <v>0.5156</v>
      </c>
      <c r="G318" s="15">
        <v>-0.2515</v>
      </c>
    </row>
    <row r="319" hidden="1" spans="1:7">
      <c r="A319" s="12" t="s">
        <v>13</v>
      </c>
      <c r="B319" s="12" t="s">
        <v>37</v>
      </c>
      <c r="C319" s="12">
        <v>9908</v>
      </c>
      <c r="D319" s="12">
        <v>6558</v>
      </c>
      <c r="E319" s="12">
        <v>3821</v>
      </c>
      <c r="F319" s="15">
        <v>0.5108</v>
      </c>
      <c r="G319" s="15">
        <v>0.7163</v>
      </c>
    </row>
    <row r="320" hidden="1" spans="1:7">
      <c r="A320" s="12" t="s">
        <v>79</v>
      </c>
      <c r="B320" s="12" t="s">
        <v>377</v>
      </c>
      <c r="C320" s="12">
        <v>1750</v>
      </c>
      <c r="D320" s="12">
        <v>1160</v>
      </c>
      <c r="E320" s="12">
        <v>946</v>
      </c>
      <c r="F320" s="15">
        <v>0.5086</v>
      </c>
      <c r="G320" s="15">
        <v>0.2262</v>
      </c>
    </row>
    <row r="321" hidden="1" spans="1:7">
      <c r="A321" s="12" t="s">
        <v>56</v>
      </c>
      <c r="B321" s="12" t="s">
        <v>64</v>
      </c>
      <c r="C321" s="12">
        <v>2215</v>
      </c>
      <c r="D321" s="12">
        <v>1470</v>
      </c>
      <c r="E321" s="12">
        <v>619</v>
      </c>
      <c r="F321" s="15">
        <v>0.5068</v>
      </c>
      <c r="G321" s="15">
        <v>1.3748</v>
      </c>
    </row>
    <row r="322" hidden="1" spans="1:7">
      <c r="A322" s="12" t="s">
        <v>56</v>
      </c>
      <c r="B322" s="12" t="s">
        <v>378</v>
      </c>
      <c r="C322" s="12">
        <v>3788</v>
      </c>
      <c r="D322" s="12">
        <v>2516</v>
      </c>
      <c r="E322" s="12"/>
      <c r="F322" s="15">
        <v>0.5056</v>
      </c>
      <c r="G322" s="15">
        <v>0</v>
      </c>
    </row>
    <row r="323" hidden="1" spans="1:7">
      <c r="A323" s="12" t="s">
        <v>49</v>
      </c>
      <c r="B323" s="12" t="s">
        <v>379</v>
      </c>
      <c r="C323" s="12">
        <v>152</v>
      </c>
      <c r="D323" s="12">
        <v>101</v>
      </c>
      <c r="E323" s="12">
        <v>86</v>
      </c>
      <c r="F323" s="15">
        <v>0.505</v>
      </c>
      <c r="G323" s="15">
        <v>0.1744</v>
      </c>
    </row>
    <row r="324" hidden="1" spans="1:7">
      <c r="A324" s="12" t="s">
        <v>38</v>
      </c>
      <c r="B324" s="12" t="s">
        <v>380</v>
      </c>
      <c r="C324" s="12">
        <v>2106</v>
      </c>
      <c r="D324" s="12">
        <v>1400</v>
      </c>
      <c r="E324" s="12">
        <v>1018</v>
      </c>
      <c r="F324" s="15">
        <v>0.5043</v>
      </c>
      <c r="G324" s="15">
        <v>0.3752</v>
      </c>
    </row>
    <row r="325" hidden="1" spans="1:7">
      <c r="A325" s="12" t="s">
        <v>75</v>
      </c>
      <c r="B325" s="12" t="s">
        <v>381</v>
      </c>
      <c r="C325" s="12">
        <v>1744</v>
      </c>
      <c r="D325" s="12">
        <v>1163</v>
      </c>
      <c r="E325" s="12">
        <v>1379</v>
      </c>
      <c r="F325" s="15">
        <v>0.4996</v>
      </c>
      <c r="G325" s="15">
        <v>-0.1566</v>
      </c>
    </row>
    <row r="326" hidden="1" spans="1:7">
      <c r="A326" s="12" t="s">
        <v>9</v>
      </c>
      <c r="B326" s="12" t="s">
        <v>382</v>
      </c>
      <c r="C326" s="12">
        <v>1821</v>
      </c>
      <c r="D326" s="12">
        <v>1216</v>
      </c>
      <c r="E326" s="12">
        <v>4742</v>
      </c>
      <c r="F326" s="15">
        <v>0.4975</v>
      </c>
      <c r="G326" s="15">
        <v>-0.7436</v>
      </c>
    </row>
    <row r="327" hidden="1" spans="1:7">
      <c r="A327" s="12" t="s">
        <v>26</v>
      </c>
      <c r="B327" s="12" t="s">
        <v>383</v>
      </c>
      <c r="C327" s="12">
        <v>642</v>
      </c>
      <c r="D327" s="12">
        <v>429</v>
      </c>
      <c r="E327" s="12">
        <v>108</v>
      </c>
      <c r="F327" s="15">
        <v>0.4965</v>
      </c>
      <c r="G327" s="15">
        <v>2.9722</v>
      </c>
    </row>
    <row r="328" hidden="1" spans="1:7">
      <c r="A328" s="12" t="s">
        <v>56</v>
      </c>
      <c r="B328" s="12" t="s">
        <v>384</v>
      </c>
      <c r="C328" s="12">
        <v>912</v>
      </c>
      <c r="D328" s="12">
        <v>610</v>
      </c>
      <c r="E328" s="12">
        <v>822</v>
      </c>
      <c r="F328" s="15">
        <v>0.4951</v>
      </c>
      <c r="G328" s="15">
        <v>-0.2579</v>
      </c>
    </row>
    <row r="329" hidden="1" spans="1:7">
      <c r="A329" s="12" t="s">
        <v>7</v>
      </c>
      <c r="B329" s="12" t="s">
        <v>385</v>
      </c>
      <c r="C329" s="12">
        <v>1012</v>
      </c>
      <c r="D329" s="12">
        <v>677</v>
      </c>
      <c r="E329" s="12">
        <v>270</v>
      </c>
      <c r="F329" s="15">
        <v>0.4948</v>
      </c>
      <c r="G329" s="15">
        <v>1.5074</v>
      </c>
    </row>
    <row r="330" hidden="1" spans="1:7">
      <c r="A330" s="12" t="s">
        <v>56</v>
      </c>
      <c r="B330" s="12" t="s">
        <v>386</v>
      </c>
      <c r="C330" s="12">
        <v>-567</v>
      </c>
      <c r="D330" s="12">
        <v>-380</v>
      </c>
      <c r="E330" s="12">
        <v>15</v>
      </c>
      <c r="F330" s="15">
        <v>0.4921</v>
      </c>
      <c r="G330" s="15">
        <v>-26.3333</v>
      </c>
    </row>
    <row r="331" hidden="1" spans="1:7">
      <c r="A331" s="12" t="s">
        <v>26</v>
      </c>
      <c r="B331" s="12" t="s">
        <v>387</v>
      </c>
      <c r="C331" s="12">
        <v>778</v>
      </c>
      <c r="D331" s="12">
        <v>522</v>
      </c>
      <c r="E331" s="12">
        <v>232</v>
      </c>
      <c r="F331" s="15">
        <v>0.4904</v>
      </c>
      <c r="G331" s="15">
        <v>1.25</v>
      </c>
    </row>
    <row r="332" hidden="1" spans="1:7">
      <c r="A332" s="12" t="s">
        <v>79</v>
      </c>
      <c r="B332" s="12" t="s">
        <v>388</v>
      </c>
      <c r="C332" s="12">
        <v>2633</v>
      </c>
      <c r="D332" s="12">
        <v>1767</v>
      </c>
      <c r="E332" s="12">
        <v>2224</v>
      </c>
      <c r="F332" s="15">
        <v>0.4901</v>
      </c>
      <c r="G332" s="15">
        <v>-0.2055</v>
      </c>
    </row>
    <row r="333" hidden="1" spans="1:7">
      <c r="A333" s="12" t="s">
        <v>9</v>
      </c>
      <c r="B333" s="12" t="s">
        <v>389</v>
      </c>
      <c r="C333" s="12">
        <v>639</v>
      </c>
      <c r="D333" s="12">
        <v>430</v>
      </c>
      <c r="E333" s="12">
        <v>724</v>
      </c>
      <c r="F333" s="15">
        <v>0.486</v>
      </c>
      <c r="G333" s="15">
        <v>-0.4061</v>
      </c>
    </row>
    <row r="334" hidden="1" spans="1:7">
      <c r="A334" s="12" t="s">
        <v>26</v>
      </c>
      <c r="B334" s="12" t="s">
        <v>390</v>
      </c>
      <c r="C334" s="12">
        <v>546</v>
      </c>
      <c r="D334" s="12">
        <v>368</v>
      </c>
      <c r="E334" s="12">
        <v>1911</v>
      </c>
      <c r="F334" s="15">
        <v>0.4837</v>
      </c>
      <c r="G334" s="15">
        <v>-0.8074</v>
      </c>
    </row>
    <row r="335" hidden="1" spans="1:7">
      <c r="A335" s="12" t="s">
        <v>56</v>
      </c>
      <c r="B335" s="12" t="s">
        <v>391</v>
      </c>
      <c r="C335" s="12">
        <v>415</v>
      </c>
      <c r="D335" s="12">
        <v>280</v>
      </c>
      <c r="E335" s="12">
        <v>578</v>
      </c>
      <c r="F335" s="15">
        <v>0.4821</v>
      </c>
      <c r="G335" s="15">
        <v>-0.5156</v>
      </c>
    </row>
    <row r="336" hidden="1" spans="1:7">
      <c r="A336" s="12" t="s">
        <v>56</v>
      </c>
      <c r="B336" s="12" t="s">
        <v>392</v>
      </c>
      <c r="C336" s="12">
        <v>3449</v>
      </c>
      <c r="D336" s="12">
        <v>2332</v>
      </c>
      <c r="E336" s="12">
        <v>4362</v>
      </c>
      <c r="F336" s="15">
        <v>0.479</v>
      </c>
      <c r="G336" s="15">
        <v>-0.4654</v>
      </c>
    </row>
    <row r="337" hidden="1" spans="1:7">
      <c r="A337" s="12" t="s">
        <v>9</v>
      </c>
      <c r="B337" s="12" t="s">
        <v>393</v>
      </c>
      <c r="C337" s="12">
        <v>341</v>
      </c>
      <c r="D337" s="12">
        <v>231</v>
      </c>
      <c r="E337" s="12">
        <v>165</v>
      </c>
      <c r="F337" s="15">
        <v>0.4762</v>
      </c>
      <c r="G337" s="15">
        <v>0.4</v>
      </c>
    </row>
    <row r="338" hidden="1" spans="1:7">
      <c r="A338" s="12" t="s">
        <v>9</v>
      </c>
      <c r="B338" s="12" t="s">
        <v>393</v>
      </c>
      <c r="C338" s="12">
        <v>341</v>
      </c>
      <c r="D338" s="12">
        <v>231</v>
      </c>
      <c r="E338" s="12">
        <v>165</v>
      </c>
      <c r="F338" s="15">
        <v>0.4762</v>
      </c>
      <c r="G338" s="15">
        <v>0.4</v>
      </c>
    </row>
    <row r="339" hidden="1" spans="1:7">
      <c r="A339" s="12" t="s">
        <v>38</v>
      </c>
      <c r="B339" s="12" t="s">
        <v>55</v>
      </c>
      <c r="C339" s="12">
        <v>6325</v>
      </c>
      <c r="D339" s="12">
        <v>4289</v>
      </c>
      <c r="E339" s="12">
        <v>3449</v>
      </c>
      <c r="F339" s="15">
        <v>0.4747</v>
      </c>
      <c r="G339" s="15">
        <v>0.2435</v>
      </c>
    </row>
    <row r="340" hidden="1" spans="1:7">
      <c r="A340" s="12" t="s">
        <v>9</v>
      </c>
      <c r="B340" s="12" t="s">
        <v>394</v>
      </c>
      <c r="C340" s="12">
        <v>1067</v>
      </c>
      <c r="D340" s="12">
        <v>724</v>
      </c>
      <c r="E340" s="12">
        <v>445</v>
      </c>
      <c r="F340" s="15">
        <v>0.4738</v>
      </c>
      <c r="G340" s="15">
        <v>0.627</v>
      </c>
    </row>
    <row r="341" hidden="1" spans="1:7">
      <c r="A341" s="12" t="s">
        <v>58</v>
      </c>
      <c r="B341" s="12" t="s">
        <v>59</v>
      </c>
      <c r="C341" s="12">
        <v>17480</v>
      </c>
      <c r="D341" s="12">
        <v>11861</v>
      </c>
      <c r="E341" s="12">
        <v>7102</v>
      </c>
      <c r="F341" s="15">
        <v>0.4737</v>
      </c>
      <c r="G341" s="15">
        <v>0.6701</v>
      </c>
    </row>
    <row r="342" hidden="1" spans="1:7">
      <c r="A342" s="12" t="s">
        <v>26</v>
      </c>
      <c r="B342" s="12" t="s">
        <v>395</v>
      </c>
      <c r="C342" s="12">
        <v>6637</v>
      </c>
      <c r="D342" s="12">
        <v>4508</v>
      </c>
      <c r="E342" s="12">
        <v>4384</v>
      </c>
      <c r="F342" s="15">
        <v>0.4723</v>
      </c>
      <c r="G342" s="15">
        <v>0.0283</v>
      </c>
    </row>
    <row r="343" hidden="1" spans="1:7">
      <c r="A343" s="12" t="s">
        <v>56</v>
      </c>
      <c r="B343" s="12" t="s">
        <v>396</v>
      </c>
      <c r="C343" s="12">
        <v>1107</v>
      </c>
      <c r="D343" s="12">
        <v>752</v>
      </c>
      <c r="E343" s="12">
        <v>-1721</v>
      </c>
      <c r="F343" s="15">
        <v>0.4721</v>
      </c>
      <c r="G343" s="15">
        <v>-1.437</v>
      </c>
    </row>
    <row r="344" hidden="1" spans="1:7">
      <c r="A344" s="12" t="s">
        <v>22</v>
      </c>
      <c r="B344" s="12" t="s">
        <v>397</v>
      </c>
      <c r="C344" s="12">
        <v>-5486</v>
      </c>
      <c r="D344" s="12">
        <v>-3733</v>
      </c>
      <c r="E344" s="12">
        <v>-4378</v>
      </c>
      <c r="F344" s="15">
        <v>0.4696</v>
      </c>
      <c r="G344" s="15">
        <v>-0.1473</v>
      </c>
    </row>
    <row r="345" hidden="1" spans="1:7">
      <c r="A345" s="12" t="s">
        <v>56</v>
      </c>
      <c r="B345" s="12" t="s">
        <v>398</v>
      </c>
      <c r="C345" s="12">
        <v>2454</v>
      </c>
      <c r="D345" s="12">
        <v>1670</v>
      </c>
      <c r="E345" s="12">
        <v>3348</v>
      </c>
      <c r="F345" s="15">
        <v>0.4695</v>
      </c>
      <c r="G345" s="15">
        <v>-0.5012</v>
      </c>
    </row>
    <row r="346" hidden="1" spans="1:7">
      <c r="A346" s="12" t="s">
        <v>33</v>
      </c>
      <c r="B346" s="12" t="s">
        <v>399</v>
      </c>
      <c r="C346" s="12">
        <v>2345</v>
      </c>
      <c r="D346" s="12">
        <v>1597</v>
      </c>
      <c r="E346" s="12">
        <v>1422</v>
      </c>
      <c r="F346" s="15">
        <v>0.4684</v>
      </c>
      <c r="G346" s="15">
        <v>0.1231</v>
      </c>
    </row>
    <row r="347" hidden="1" spans="1:7">
      <c r="A347" s="12" t="s">
        <v>5</v>
      </c>
      <c r="B347" s="12" t="s">
        <v>400</v>
      </c>
      <c r="C347" s="12">
        <v>517</v>
      </c>
      <c r="D347" s="12">
        <v>353</v>
      </c>
      <c r="E347" s="12">
        <v>213</v>
      </c>
      <c r="F347" s="15">
        <v>0.4646</v>
      </c>
      <c r="G347" s="15">
        <v>0.6573</v>
      </c>
    </row>
    <row r="348" hidden="1" spans="1:7">
      <c r="A348" s="12" t="s">
        <v>49</v>
      </c>
      <c r="B348" s="12" t="s">
        <v>401</v>
      </c>
      <c r="C348" s="12">
        <v>3114</v>
      </c>
      <c r="D348" s="12">
        <v>2128</v>
      </c>
      <c r="E348" s="12">
        <v>2004</v>
      </c>
      <c r="F348" s="15">
        <v>0.4633</v>
      </c>
      <c r="G348" s="15">
        <v>0.0619</v>
      </c>
    </row>
    <row r="349" hidden="1" spans="1:7">
      <c r="A349" s="12" t="s">
        <v>9</v>
      </c>
      <c r="B349" s="12" t="s">
        <v>402</v>
      </c>
      <c r="C349" s="12">
        <v>790</v>
      </c>
      <c r="D349" s="12">
        <v>540</v>
      </c>
      <c r="E349" s="12">
        <v>536</v>
      </c>
      <c r="F349" s="15">
        <v>0.463</v>
      </c>
      <c r="G349" s="15">
        <v>0.0075</v>
      </c>
    </row>
    <row r="350" hidden="1" spans="1:7">
      <c r="A350" s="12" t="s">
        <v>49</v>
      </c>
      <c r="B350" s="12" t="s">
        <v>403</v>
      </c>
      <c r="C350" s="12">
        <v>8384</v>
      </c>
      <c r="D350" s="12">
        <v>5733</v>
      </c>
      <c r="E350" s="12">
        <v>7519</v>
      </c>
      <c r="F350" s="15">
        <v>0.4624</v>
      </c>
      <c r="G350" s="15">
        <v>-0.2375</v>
      </c>
    </row>
    <row r="351" spans="1:7">
      <c r="A351" s="17" t="s">
        <v>243</v>
      </c>
      <c r="B351" s="17" t="s">
        <v>404</v>
      </c>
      <c r="C351" s="17">
        <v>43111</v>
      </c>
      <c r="D351" s="17">
        <v>49749</v>
      </c>
      <c r="E351" s="17">
        <v>50964</v>
      </c>
      <c r="F351" s="18">
        <v>-0.1334</v>
      </c>
      <c r="G351" s="18">
        <v>-0.0238</v>
      </c>
    </row>
    <row r="352" hidden="1" spans="1:7">
      <c r="A352" s="12" t="s">
        <v>7</v>
      </c>
      <c r="B352" s="12" t="s">
        <v>405</v>
      </c>
      <c r="C352" s="12">
        <v>5675</v>
      </c>
      <c r="D352" s="12">
        <v>3886</v>
      </c>
      <c r="E352" s="12">
        <v>4573</v>
      </c>
      <c r="F352" s="15">
        <v>0.4604</v>
      </c>
      <c r="G352" s="15">
        <v>-0.1502</v>
      </c>
    </row>
    <row r="353" hidden="1" spans="1:7">
      <c r="A353" s="12" t="s">
        <v>33</v>
      </c>
      <c r="B353" s="12" t="s">
        <v>406</v>
      </c>
      <c r="C353" s="12">
        <v>1379</v>
      </c>
      <c r="D353" s="12">
        <v>945</v>
      </c>
      <c r="E353" s="12">
        <v>295</v>
      </c>
      <c r="F353" s="15">
        <v>0.4593</v>
      </c>
      <c r="G353" s="15">
        <v>2.2034</v>
      </c>
    </row>
    <row r="354" hidden="1" spans="1:7">
      <c r="A354" s="12" t="s">
        <v>49</v>
      </c>
      <c r="B354" s="12" t="s">
        <v>407</v>
      </c>
      <c r="C354" s="12">
        <v>1351</v>
      </c>
      <c r="D354" s="12">
        <v>926</v>
      </c>
      <c r="E354" s="12">
        <v>2424</v>
      </c>
      <c r="F354" s="15">
        <v>0.459</v>
      </c>
      <c r="G354" s="15">
        <v>-0.618</v>
      </c>
    </row>
    <row r="355" hidden="1" spans="1:7">
      <c r="A355" s="12" t="s">
        <v>5</v>
      </c>
      <c r="B355" s="12" t="s">
        <v>408</v>
      </c>
      <c r="C355" s="12">
        <v>125502</v>
      </c>
      <c r="D355" s="12">
        <v>86154</v>
      </c>
      <c r="E355" s="12">
        <v>77212</v>
      </c>
      <c r="F355" s="15">
        <v>0.4567</v>
      </c>
      <c r="G355" s="15">
        <v>0.1158</v>
      </c>
    </row>
    <row r="356" hidden="1" spans="1:7">
      <c r="A356" s="12" t="s">
        <v>35</v>
      </c>
      <c r="B356" s="12" t="s">
        <v>409</v>
      </c>
      <c r="C356" s="12">
        <v>418</v>
      </c>
      <c r="D356" s="12">
        <v>287</v>
      </c>
      <c r="E356" s="12">
        <v>-306</v>
      </c>
      <c r="F356" s="15">
        <v>0.4564</v>
      </c>
      <c r="G356" s="15">
        <v>-1.9379</v>
      </c>
    </row>
    <row r="357" hidden="1" spans="1:7">
      <c r="A357" s="12" t="s">
        <v>56</v>
      </c>
      <c r="B357" s="12" t="s">
        <v>410</v>
      </c>
      <c r="C357" s="12">
        <v>160</v>
      </c>
      <c r="D357" s="12">
        <v>110</v>
      </c>
      <c r="E357" s="12">
        <v>17</v>
      </c>
      <c r="F357" s="15">
        <v>0.4545</v>
      </c>
      <c r="G357" s="15">
        <v>5.4706</v>
      </c>
    </row>
    <row r="358" hidden="1" spans="1:7">
      <c r="A358" s="12" t="s">
        <v>118</v>
      </c>
      <c r="B358" s="12" t="s">
        <v>411</v>
      </c>
      <c r="C358" s="12">
        <v>66413</v>
      </c>
      <c r="D358" s="12">
        <v>45743</v>
      </c>
      <c r="E358" s="12">
        <v>52290</v>
      </c>
      <c r="F358" s="15">
        <v>0.4519</v>
      </c>
      <c r="G358" s="15">
        <v>-0.1252</v>
      </c>
    </row>
    <row r="359" hidden="1" spans="1:7">
      <c r="A359" s="12" t="s">
        <v>26</v>
      </c>
      <c r="B359" s="12" t="s">
        <v>412</v>
      </c>
      <c r="C359" s="12">
        <v>3422</v>
      </c>
      <c r="D359" s="12">
        <v>2357</v>
      </c>
      <c r="E359" s="12">
        <v>3567</v>
      </c>
      <c r="F359" s="15">
        <v>0.4518</v>
      </c>
      <c r="G359" s="15">
        <v>-0.3392</v>
      </c>
    </row>
    <row r="360" hidden="1" spans="1:7">
      <c r="A360" s="12" t="s">
        <v>9</v>
      </c>
      <c r="B360" s="12" t="s">
        <v>413</v>
      </c>
      <c r="C360" s="12">
        <v>1982</v>
      </c>
      <c r="D360" s="12">
        <v>1366</v>
      </c>
      <c r="E360" s="12">
        <v>1169</v>
      </c>
      <c r="F360" s="15">
        <v>0.451</v>
      </c>
      <c r="G360" s="15">
        <v>0.1685</v>
      </c>
    </row>
    <row r="361" hidden="1" spans="1:7">
      <c r="A361" s="12" t="s">
        <v>11</v>
      </c>
      <c r="B361" s="12" t="s">
        <v>414</v>
      </c>
      <c r="C361" s="12">
        <v>655</v>
      </c>
      <c r="D361" s="12">
        <v>452</v>
      </c>
      <c r="E361" s="12">
        <v>96</v>
      </c>
      <c r="F361" s="15">
        <v>0.4491</v>
      </c>
      <c r="G361" s="15">
        <v>3.7083</v>
      </c>
    </row>
    <row r="362" hidden="1" spans="1:7">
      <c r="A362" s="12" t="s">
        <v>33</v>
      </c>
      <c r="B362" s="12" t="s">
        <v>34</v>
      </c>
      <c r="C362" s="12">
        <v>32841</v>
      </c>
      <c r="D362" s="12">
        <v>22709</v>
      </c>
      <c r="E362" s="12">
        <v>14305</v>
      </c>
      <c r="F362" s="15">
        <v>0.4462</v>
      </c>
      <c r="G362" s="15">
        <v>0.5875</v>
      </c>
    </row>
    <row r="363" hidden="1" spans="1:7">
      <c r="A363" s="12" t="s">
        <v>18</v>
      </c>
      <c r="B363" s="12" t="s">
        <v>415</v>
      </c>
      <c r="C363" s="12">
        <v>4340</v>
      </c>
      <c r="D363" s="12">
        <v>3003</v>
      </c>
      <c r="E363" s="12">
        <v>3409</v>
      </c>
      <c r="F363" s="15">
        <v>0.4452</v>
      </c>
      <c r="G363" s="15">
        <v>-0.1191</v>
      </c>
    </row>
    <row r="364" hidden="1" spans="1:7">
      <c r="A364" s="12" t="s">
        <v>33</v>
      </c>
      <c r="B364" s="12" t="s">
        <v>416</v>
      </c>
      <c r="C364" s="12">
        <v>1888</v>
      </c>
      <c r="D364" s="12">
        <v>1307</v>
      </c>
      <c r="E364" s="12">
        <v>1018</v>
      </c>
      <c r="F364" s="15">
        <v>0.4445</v>
      </c>
      <c r="G364" s="15">
        <v>0.2839</v>
      </c>
    </row>
    <row r="365" hidden="1" spans="1:7">
      <c r="A365" s="12" t="s">
        <v>9</v>
      </c>
      <c r="B365" s="12" t="s">
        <v>417</v>
      </c>
      <c r="C365" s="12">
        <v>553</v>
      </c>
      <c r="D365" s="12">
        <v>383</v>
      </c>
      <c r="E365" s="12">
        <v>277</v>
      </c>
      <c r="F365" s="15">
        <v>0.4439</v>
      </c>
      <c r="G365" s="15">
        <v>0.3827</v>
      </c>
    </row>
    <row r="366" hidden="1" spans="1:7">
      <c r="A366" s="12" t="s">
        <v>33</v>
      </c>
      <c r="B366" s="12" t="s">
        <v>418</v>
      </c>
      <c r="C366" s="12">
        <v>7150</v>
      </c>
      <c r="D366" s="12">
        <v>4956</v>
      </c>
      <c r="E366" s="12">
        <v>5254</v>
      </c>
      <c r="F366" s="15">
        <v>0.4427</v>
      </c>
      <c r="G366" s="15">
        <v>-0.0567</v>
      </c>
    </row>
    <row r="367" hidden="1" spans="1:7">
      <c r="A367" s="12" t="s">
        <v>7</v>
      </c>
      <c r="B367" s="12" t="s">
        <v>419</v>
      </c>
      <c r="C367" s="12">
        <v>6057</v>
      </c>
      <c r="D367" s="12">
        <v>4201</v>
      </c>
      <c r="E367" s="12">
        <v>3902</v>
      </c>
      <c r="F367" s="15">
        <v>0.4418</v>
      </c>
      <c r="G367" s="15">
        <v>0.0766</v>
      </c>
    </row>
    <row r="368" hidden="1" spans="1:7">
      <c r="A368" s="12" t="s">
        <v>38</v>
      </c>
      <c r="B368" s="12" t="s">
        <v>420</v>
      </c>
      <c r="C368" s="12">
        <v>2053</v>
      </c>
      <c r="D368" s="12">
        <v>1427</v>
      </c>
      <c r="E368" s="12">
        <v>2103</v>
      </c>
      <c r="F368" s="15">
        <v>0.4387</v>
      </c>
      <c r="G368" s="15">
        <v>-0.3214</v>
      </c>
    </row>
    <row r="369" hidden="1" spans="1:7">
      <c r="A369" s="12" t="s">
        <v>5</v>
      </c>
      <c r="B369" s="12" t="s">
        <v>421</v>
      </c>
      <c r="C369" s="12">
        <v>83239</v>
      </c>
      <c r="D369" s="12">
        <v>57884</v>
      </c>
      <c r="E369" s="12">
        <v>88173</v>
      </c>
      <c r="F369" s="15">
        <v>0.438</v>
      </c>
      <c r="G369" s="15">
        <v>-0.3435</v>
      </c>
    </row>
    <row r="370" hidden="1" spans="1:7">
      <c r="A370" s="12" t="s">
        <v>38</v>
      </c>
      <c r="B370" s="12" t="s">
        <v>422</v>
      </c>
      <c r="C370" s="12">
        <v>135</v>
      </c>
      <c r="D370" s="12">
        <v>94</v>
      </c>
      <c r="E370" s="12">
        <v>67</v>
      </c>
      <c r="F370" s="15">
        <v>0.4362</v>
      </c>
      <c r="G370" s="15">
        <v>0.403</v>
      </c>
    </row>
    <row r="371" hidden="1" spans="1:7">
      <c r="A371" s="12" t="s">
        <v>38</v>
      </c>
      <c r="B371" s="12" t="s">
        <v>422</v>
      </c>
      <c r="C371" s="12">
        <v>135</v>
      </c>
      <c r="D371" s="12">
        <v>94</v>
      </c>
      <c r="E371" s="12">
        <v>67</v>
      </c>
      <c r="F371" s="15">
        <v>0.4362</v>
      </c>
      <c r="G371" s="15">
        <v>0.403</v>
      </c>
    </row>
    <row r="372" hidden="1" spans="1:7">
      <c r="A372" s="12" t="s">
        <v>75</v>
      </c>
      <c r="B372" s="12" t="s">
        <v>423</v>
      </c>
      <c r="C372" s="12">
        <v>-429</v>
      </c>
      <c r="D372" s="12">
        <v>-300</v>
      </c>
      <c r="E372" s="12">
        <v>66</v>
      </c>
      <c r="F372" s="15">
        <v>0.43</v>
      </c>
      <c r="G372" s="15">
        <v>-5.5455</v>
      </c>
    </row>
    <row r="373" hidden="1" spans="1:7">
      <c r="A373" s="12" t="s">
        <v>26</v>
      </c>
      <c r="B373" s="12" t="s">
        <v>424</v>
      </c>
      <c r="C373" s="12">
        <v>485</v>
      </c>
      <c r="D373" s="12">
        <v>340</v>
      </c>
      <c r="E373" s="12">
        <v>140</v>
      </c>
      <c r="F373" s="15">
        <v>0.4265</v>
      </c>
      <c r="G373" s="15">
        <v>1.4286</v>
      </c>
    </row>
    <row r="374" hidden="1" spans="1:7">
      <c r="A374" s="12" t="s">
        <v>9</v>
      </c>
      <c r="B374" s="12" t="s">
        <v>425</v>
      </c>
      <c r="C374" s="12">
        <v>754</v>
      </c>
      <c r="D374" s="12">
        <v>529</v>
      </c>
      <c r="E374" s="12">
        <v>402</v>
      </c>
      <c r="F374" s="15">
        <v>0.4253</v>
      </c>
      <c r="G374" s="15">
        <v>0.3159</v>
      </c>
    </row>
    <row r="375" hidden="1" spans="1:7">
      <c r="A375" s="12" t="s">
        <v>22</v>
      </c>
      <c r="B375" s="12" t="s">
        <v>426</v>
      </c>
      <c r="C375" s="12">
        <v>41252</v>
      </c>
      <c r="D375" s="12">
        <v>28967</v>
      </c>
      <c r="E375" s="12">
        <v>34112</v>
      </c>
      <c r="F375" s="15">
        <v>0.4241</v>
      </c>
      <c r="G375" s="15">
        <v>-0.1508</v>
      </c>
    </row>
    <row r="376" hidden="1" spans="1:7">
      <c r="A376" s="12" t="s">
        <v>26</v>
      </c>
      <c r="B376" s="12" t="s">
        <v>427</v>
      </c>
      <c r="C376" s="12">
        <v>6269</v>
      </c>
      <c r="D376" s="12">
        <v>4403</v>
      </c>
      <c r="E376" s="12">
        <v>6286</v>
      </c>
      <c r="F376" s="15">
        <v>0.4238</v>
      </c>
      <c r="G376" s="15">
        <v>-0.2996</v>
      </c>
    </row>
    <row r="377" hidden="1" spans="1:7">
      <c r="A377" s="12" t="s">
        <v>26</v>
      </c>
      <c r="B377" s="12" t="s">
        <v>428</v>
      </c>
      <c r="C377" s="12">
        <v>7153</v>
      </c>
      <c r="D377" s="12">
        <v>5025</v>
      </c>
      <c r="E377" s="12">
        <v>3679</v>
      </c>
      <c r="F377" s="15">
        <v>0.4235</v>
      </c>
      <c r="G377" s="15">
        <v>0.3659</v>
      </c>
    </row>
    <row r="378" hidden="1" spans="1:7">
      <c r="A378" s="12" t="s">
        <v>9</v>
      </c>
      <c r="B378" s="12" t="s">
        <v>429</v>
      </c>
      <c r="C378" s="12">
        <v>2750</v>
      </c>
      <c r="D378" s="12">
        <v>1933</v>
      </c>
      <c r="E378" s="12">
        <v>1701</v>
      </c>
      <c r="F378" s="15">
        <v>0.4227</v>
      </c>
      <c r="G378" s="15">
        <v>0.1364</v>
      </c>
    </row>
    <row r="379" hidden="1" spans="1:7">
      <c r="A379" s="12" t="s">
        <v>56</v>
      </c>
      <c r="B379" s="12" t="s">
        <v>430</v>
      </c>
      <c r="C379" s="12">
        <v>2360</v>
      </c>
      <c r="D379" s="12">
        <v>1659</v>
      </c>
      <c r="E379" s="12">
        <v>1758</v>
      </c>
      <c r="F379" s="15">
        <v>0.4225</v>
      </c>
      <c r="G379" s="15">
        <v>-0.0563</v>
      </c>
    </row>
    <row r="380" hidden="1" spans="1:7">
      <c r="A380" s="12" t="s">
        <v>20</v>
      </c>
      <c r="B380" s="12" t="s">
        <v>431</v>
      </c>
      <c r="C380" s="12">
        <v>1346</v>
      </c>
      <c r="D380" s="12">
        <v>947</v>
      </c>
      <c r="E380" s="12">
        <v>1345</v>
      </c>
      <c r="F380" s="15">
        <v>0.4213</v>
      </c>
      <c r="G380" s="15">
        <v>-0.2959</v>
      </c>
    </row>
    <row r="381" hidden="1" spans="1:7">
      <c r="A381" s="12" t="s">
        <v>26</v>
      </c>
      <c r="B381" s="12" t="s">
        <v>432</v>
      </c>
      <c r="C381" s="12">
        <v>2164</v>
      </c>
      <c r="D381" s="12">
        <v>1525</v>
      </c>
      <c r="E381" s="12">
        <v>1914</v>
      </c>
      <c r="F381" s="15">
        <v>0.419</v>
      </c>
      <c r="G381" s="15">
        <v>-0.2032</v>
      </c>
    </row>
    <row r="382" hidden="1" spans="1:7">
      <c r="A382" s="12" t="s">
        <v>26</v>
      </c>
      <c r="B382" s="12" t="s">
        <v>433</v>
      </c>
      <c r="C382" s="12">
        <v>2456</v>
      </c>
      <c r="D382" s="12">
        <v>1733</v>
      </c>
      <c r="E382" s="12">
        <v>3153</v>
      </c>
      <c r="F382" s="15">
        <v>0.4172</v>
      </c>
      <c r="G382" s="15">
        <v>-0.4504</v>
      </c>
    </row>
    <row r="383" hidden="1" spans="1:7">
      <c r="A383" s="12" t="s">
        <v>11</v>
      </c>
      <c r="B383" s="12" t="s">
        <v>434</v>
      </c>
      <c r="C383" s="12">
        <v>2790</v>
      </c>
      <c r="D383" s="12">
        <v>1969</v>
      </c>
      <c r="E383" s="12">
        <v>2220</v>
      </c>
      <c r="F383" s="15">
        <v>0.417</v>
      </c>
      <c r="G383" s="15">
        <v>-0.1131</v>
      </c>
    </row>
    <row r="384" hidden="1" spans="1:7">
      <c r="A384" s="12" t="s">
        <v>30</v>
      </c>
      <c r="B384" s="12" t="s">
        <v>435</v>
      </c>
      <c r="C384" s="12">
        <v>177</v>
      </c>
      <c r="D384" s="12">
        <v>125</v>
      </c>
      <c r="E384" s="12">
        <v>103</v>
      </c>
      <c r="F384" s="15">
        <v>0.416</v>
      </c>
      <c r="G384" s="15">
        <v>0.2136</v>
      </c>
    </row>
    <row r="385" hidden="1" spans="1:7">
      <c r="A385" s="12" t="s">
        <v>9</v>
      </c>
      <c r="B385" s="12" t="s">
        <v>436</v>
      </c>
      <c r="C385" s="12">
        <v>732</v>
      </c>
      <c r="D385" s="12">
        <v>517</v>
      </c>
      <c r="E385" s="12">
        <v>358</v>
      </c>
      <c r="F385" s="15">
        <v>0.4159</v>
      </c>
      <c r="G385" s="15">
        <v>0.4441</v>
      </c>
    </row>
    <row r="386" hidden="1" spans="1:7">
      <c r="A386" s="12" t="s">
        <v>75</v>
      </c>
      <c r="B386" s="12" t="s">
        <v>437</v>
      </c>
      <c r="C386" s="12">
        <v>-38536</v>
      </c>
      <c r="D386" s="12">
        <v>-27230</v>
      </c>
      <c r="E386" s="12">
        <v>-55081</v>
      </c>
      <c r="F386" s="15">
        <v>0.4152</v>
      </c>
      <c r="G386" s="15">
        <v>-0.5056</v>
      </c>
    </row>
    <row r="387" hidden="1" spans="1:7">
      <c r="A387" s="12" t="s">
        <v>22</v>
      </c>
      <c r="B387" s="12" t="s">
        <v>438</v>
      </c>
      <c r="C387" s="12">
        <v>992</v>
      </c>
      <c r="D387" s="12">
        <v>701</v>
      </c>
      <c r="E387" s="12">
        <v>9369</v>
      </c>
      <c r="F387" s="15">
        <v>0.4151</v>
      </c>
      <c r="G387" s="15">
        <v>-0.9252</v>
      </c>
    </row>
    <row r="388" hidden="1" spans="1:7">
      <c r="A388" s="12" t="s">
        <v>30</v>
      </c>
      <c r="B388" s="12" t="s">
        <v>439</v>
      </c>
      <c r="C388" s="12">
        <v>13706</v>
      </c>
      <c r="D388" s="12">
        <v>9688</v>
      </c>
      <c r="E388" s="12">
        <v>8504</v>
      </c>
      <c r="F388" s="15">
        <v>0.4147</v>
      </c>
      <c r="G388" s="15">
        <v>0.1392</v>
      </c>
    </row>
    <row r="389" hidden="1" spans="1:7">
      <c r="A389" s="12" t="s">
        <v>79</v>
      </c>
      <c r="B389" s="12" t="s">
        <v>440</v>
      </c>
      <c r="C389" s="12">
        <v>-40298</v>
      </c>
      <c r="D389" s="12">
        <v>-28496</v>
      </c>
      <c r="E389" s="12">
        <v>20885</v>
      </c>
      <c r="F389" s="15">
        <v>0.4142</v>
      </c>
      <c r="G389" s="15">
        <v>-2.3644</v>
      </c>
    </row>
    <row r="390" hidden="1" spans="1:7">
      <c r="A390" s="12" t="s">
        <v>26</v>
      </c>
      <c r="B390" s="12" t="s">
        <v>441</v>
      </c>
      <c r="C390" s="12">
        <v>154</v>
      </c>
      <c r="D390" s="12">
        <v>109</v>
      </c>
      <c r="E390" s="12">
        <v>84</v>
      </c>
      <c r="F390" s="15">
        <v>0.4128</v>
      </c>
      <c r="G390" s="15">
        <v>0.2976</v>
      </c>
    </row>
    <row r="391" hidden="1" spans="1:7">
      <c r="A391" s="12" t="s">
        <v>33</v>
      </c>
      <c r="B391" s="12" t="s">
        <v>442</v>
      </c>
      <c r="C391" s="12">
        <v>1111</v>
      </c>
      <c r="D391" s="12">
        <v>787</v>
      </c>
      <c r="E391" s="12">
        <v>429</v>
      </c>
      <c r="F391" s="15">
        <v>0.4117</v>
      </c>
      <c r="G391" s="15">
        <v>0.8345</v>
      </c>
    </row>
    <row r="392" hidden="1" spans="1:7">
      <c r="A392" s="12" t="s">
        <v>75</v>
      </c>
      <c r="B392" s="12" t="s">
        <v>443</v>
      </c>
      <c r="C392" s="12">
        <v>352370</v>
      </c>
      <c r="D392" s="12">
        <v>249701</v>
      </c>
      <c r="E392" s="12">
        <v>177557</v>
      </c>
      <c r="F392" s="15">
        <v>0.4112</v>
      </c>
      <c r="G392" s="15">
        <v>0.4063</v>
      </c>
    </row>
    <row r="393" hidden="1" spans="1:7">
      <c r="A393" s="12" t="s">
        <v>7</v>
      </c>
      <c r="B393" s="12" t="s">
        <v>444</v>
      </c>
      <c r="C393" s="12">
        <v>1336</v>
      </c>
      <c r="D393" s="12">
        <v>948</v>
      </c>
      <c r="E393" s="12">
        <v>1370</v>
      </c>
      <c r="F393" s="15">
        <v>0.4093</v>
      </c>
      <c r="G393" s="15">
        <v>-0.308</v>
      </c>
    </row>
    <row r="394" hidden="1" spans="1:7">
      <c r="A394" s="12" t="s">
        <v>26</v>
      </c>
      <c r="B394" s="12" t="s">
        <v>445</v>
      </c>
      <c r="C394" s="12">
        <v>135</v>
      </c>
      <c r="D394" s="12">
        <v>96</v>
      </c>
      <c r="E394" s="12">
        <v>87</v>
      </c>
      <c r="F394" s="15">
        <v>0.4063</v>
      </c>
      <c r="G394" s="15">
        <v>0.1034</v>
      </c>
    </row>
    <row r="395" hidden="1" spans="1:7">
      <c r="A395" s="12" t="s">
        <v>49</v>
      </c>
      <c r="B395" s="12" t="s">
        <v>446</v>
      </c>
      <c r="C395" s="12">
        <v>93921</v>
      </c>
      <c r="D395" s="12">
        <v>66863</v>
      </c>
      <c r="E395" s="12">
        <v>59862</v>
      </c>
      <c r="F395" s="15">
        <v>0.4047</v>
      </c>
      <c r="G395" s="15">
        <v>0.117</v>
      </c>
    </row>
    <row r="396" hidden="1" spans="1:7">
      <c r="A396" s="12" t="s">
        <v>56</v>
      </c>
      <c r="B396" s="12" t="s">
        <v>447</v>
      </c>
      <c r="C396" s="12">
        <v>-863</v>
      </c>
      <c r="D396" s="12">
        <v>-615</v>
      </c>
      <c r="E396" s="12">
        <v>-620</v>
      </c>
      <c r="F396" s="15">
        <v>0.4033</v>
      </c>
      <c r="G396" s="15">
        <v>-0.0081</v>
      </c>
    </row>
    <row r="397" hidden="1" spans="1:7">
      <c r="A397" s="12" t="s">
        <v>75</v>
      </c>
      <c r="B397" s="12" t="s">
        <v>448</v>
      </c>
      <c r="C397" s="12">
        <v>4267</v>
      </c>
      <c r="D397" s="12">
        <v>3046</v>
      </c>
      <c r="E397" s="12">
        <v>2420</v>
      </c>
      <c r="F397" s="15">
        <v>0.4009</v>
      </c>
      <c r="G397" s="15">
        <v>0.2587</v>
      </c>
    </row>
    <row r="398" hidden="1" spans="1:7">
      <c r="A398" s="12" t="s">
        <v>58</v>
      </c>
      <c r="B398" s="12" t="s">
        <v>449</v>
      </c>
      <c r="C398" s="12">
        <v>11508</v>
      </c>
      <c r="D398" s="12">
        <v>8251</v>
      </c>
      <c r="E398" s="12">
        <v>13324</v>
      </c>
      <c r="F398" s="15">
        <v>0.3947</v>
      </c>
      <c r="G398" s="15">
        <v>-0.3807</v>
      </c>
    </row>
    <row r="399" hidden="1" spans="1:7">
      <c r="A399" s="12" t="s">
        <v>9</v>
      </c>
      <c r="B399" s="12" t="s">
        <v>450</v>
      </c>
      <c r="C399" s="12">
        <v>1617</v>
      </c>
      <c r="D399" s="12">
        <v>1161</v>
      </c>
      <c r="E399" s="12">
        <v>1084</v>
      </c>
      <c r="F399" s="15">
        <v>0.3928</v>
      </c>
      <c r="G399" s="15">
        <v>0.071</v>
      </c>
    </row>
    <row r="400" hidden="1" spans="1:7">
      <c r="A400" s="12" t="s">
        <v>33</v>
      </c>
      <c r="B400" s="12" t="s">
        <v>451</v>
      </c>
      <c r="C400" s="12">
        <v>433</v>
      </c>
      <c r="D400" s="12">
        <v>311</v>
      </c>
      <c r="E400" s="12">
        <v>199</v>
      </c>
      <c r="F400" s="15">
        <v>0.3923</v>
      </c>
      <c r="G400" s="15">
        <v>0.5628</v>
      </c>
    </row>
    <row r="401" hidden="1" spans="1:7">
      <c r="A401" s="12" t="s">
        <v>7</v>
      </c>
      <c r="B401" s="12" t="s">
        <v>452</v>
      </c>
      <c r="C401" s="12">
        <v>4145</v>
      </c>
      <c r="D401" s="12">
        <v>2979</v>
      </c>
      <c r="E401" s="12">
        <v>2417</v>
      </c>
      <c r="F401" s="15">
        <v>0.3914</v>
      </c>
      <c r="G401" s="15">
        <v>0.2325</v>
      </c>
    </row>
    <row r="402" hidden="1" spans="1:7">
      <c r="A402" s="12" t="s">
        <v>20</v>
      </c>
      <c r="B402" s="12" t="s">
        <v>453</v>
      </c>
      <c r="C402" s="12">
        <v>25955</v>
      </c>
      <c r="D402" s="12">
        <v>18671</v>
      </c>
      <c r="E402" s="12">
        <v>30948</v>
      </c>
      <c r="F402" s="15">
        <v>0.3901</v>
      </c>
      <c r="G402" s="15">
        <v>-0.3967</v>
      </c>
    </row>
    <row r="403" hidden="1" spans="1:7">
      <c r="A403" s="12" t="s">
        <v>49</v>
      </c>
      <c r="B403" s="12" t="s">
        <v>454</v>
      </c>
      <c r="C403" s="12">
        <v>20119</v>
      </c>
      <c r="D403" s="12">
        <v>14478</v>
      </c>
      <c r="E403" s="12">
        <v>13791</v>
      </c>
      <c r="F403" s="15">
        <v>0.3896</v>
      </c>
      <c r="G403" s="15">
        <v>0.0498</v>
      </c>
    </row>
    <row r="404" hidden="1" spans="1:7">
      <c r="A404" s="12" t="s">
        <v>7</v>
      </c>
      <c r="B404" s="12" t="s">
        <v>52</v>
      </c>
      <c r="C404" s="12">
        <v>6085</v>
      </c>
      <c r="D404" s="12">
        <v>4384</v>
      </c>
      <c r="E404" s="12">
        <v>3474</v>
      </c>
      <c r="F404" s="15">
        <v>0.388</v>
      </c>
      <c r="G404" s="15">
        <v>0.2619</v>
      </c>
    </row>
    <row r="405" spans="1:7">
      <c r="A405" s="17" t="s">
        <v>44</v>
      </c>
      <c r="B405" s="17" t="s">
        <v>455</v>
      </c>
      <c r="C405" s="17">
        <v>36015</v>
      </c>
      <c r="D405" s="17">
        <v>30156</v>
      </c>
      <c r="E405" s="17">
        <v>27825</v>
      </c>
      <c r="F405" s="18">
        <v>0.1943</v>
      </c>
      <c r="G405" s="18">
        <v>0.0838</v>
      </c>
    </row>
    <row r="406" hidden="1" spans="1:7">
      <c r="A406" s="12" t="s">
        <v>35</v>
      </c>
      <c r="B406" s="12" t="s">
        <v>456</v>
      </c>
      <c r="C406" s="12">
        <v>6573</v>
      </c>
      <c r="D406" s="12">
        <v>4741</v>
      </c>
      <c r="E406" s="12">
        <v>5687</v>
      </c>
      <c r="F406" s="15">
        <v>0.3864</v>
      </c>
      <c r="G406" s="15">
        <v>-0.1663</v>
      </c>
    </row>
    <row r="407" hidden="1" spans="1:7">
      <c r="A407" s="12" t="s">
        <v>26</v>
      </c>
      <c r="B407" s="12" t="s">
        <v>457</v>
      </c>
      <c r="C407" s="12">
        <v>449</v>
      </c>
      <c r="D407" s="12">
        <v>324</v>
      </c>
      <c r="E407" s="12">
        <v>196</v>
      </c>
      <c r="F407" s="15">
        <v>0.3858</v>
      </c>
      <c r="G407" s="15">
        <v>0.6531</v>
      </c>
    </row>
    <row r="408" hidden="1" spans="1:7">
      <c r="A408" s="12" t="s">
        <v>9</v>
      </c>
      <c r="B408" s="12" t="s">
        <v>458</v>
      </c>
      <c r="C408" s="12">
        <v>2645</v>
      </c>
      <c r="D408" s="12">
        <v>1909</v>
      </c>
      <c r="E408" s="12">
        <v>2449</v>
      </c>
      <c r="F408" s="15">
        <v>0.3855</v>
      </c>
      <c r="G408" s="15">
        <v>-0.2205</v>
      </c>
    </row>
    <row r="409" hidden="1" spans="1:7">
      <c r="A409" s="12" t="s">
        <v>7</v>
      </c>
      <c r="B409" s="12" t="s">
        <v>459</v>
      </c>
      <c r="C409" s="12">
        <v>41096</v>
      </c>
      <c r="D409" s="12">
        <v>29705</v>
      </c>
      <c r="E409" s="12">
        <v>43160</v>
      </c>
      <c r="F409" s="15">
        <v>0.3835</v>
      </c>
      <c r="G409" s="15">
        <v>-0.3117</v>
      </c>
    </row>
    <row r="410" hidden="1" spans="1:7">
      <c r="A410" s="12" t="s">
        <v>28</v>
      </c>
      <c r="B410" s="12" t="s">
        <v>40</v>
      </c>
      <c r="C410" s="12">
        <v>4803</v>
      </c>
      <c r="D410" s="12">
        <v>3472</v>
      </c>
      <c r="E410" s="12">
        <v>2805</v>
      </c>
      <c r="F410" s="15">
        <v>0.3834</v>
      </c>
      <c r="G410" s="15">
        <v>0.2378</v>
      </c>
    </row>
    <row r="411" hidden="1" spans="1:7">
      <c r="A411" s="12" t="s">
        <v>9</v>
      </c>
      <c r="B411" s="12" t="s">
        <v>460</v>
      </c>
      <c r="C411" s="12">
        <v>943</v>
      </c>
      <c r="D411" s="12">
        <v>684</v>
      </c>
      <c r="E411" s="12">
        <v>1143</v>
      </c>
      <c r="F411" s="15">
        <v>0.3787</v>
      </c>
      <c r="G411" s="15">
        <v>-0.4016</v>
      </c>
    </row>
    <row r="412" hidden="1" spans="1:7">
      <c r="A412" s="12" t="s">
        <v>461</v>
      </c>
      <c r="B412" s="12" t="s">
        <v>462</v>
      </c>
      <c r="C412" s="12">
        <v>1363</v>
      </c>
      <c r="D412" s="12">
        <v>989</v>
      </c>
      <c r="E412" s="12">
        <v>772</v>
      </c>
      <c r="F412" s="15">
        <v>0.3782</v>
      </c>
      <c r="G412" s="15">
        <v>0.2811</v>
      </c>
    </row>
    <row r="413" hidden="1" spans="1:7">
      <c r="A413" s="12" t="s">
        <v>9</v>
      </c>
      <c r="B413" s="12" t="s">
        <v>463</v>
      </c>
      <c r="C413" s="12">
        <v>1237</v>
      </c>
      <c r="D413" s="12">
        <v>898</v>
      </c>
      <c r="E413" s="12">
        <v>1339</v>
      </c>
      <c r="F413" s="15">
        <v>0.3775</v>
      </c>
      <c r="G413" s="15">
        <v>-0.3294</v>
      </c>
    </row>
    <row r="414" hidden="1" spans="1:7">
      <c r="A414" s="12" t="s">
        <v>56</v>
      </c>
      <c r="B414" s="12" t="s">
        <v>464</v>
      </c>
      <c r="C414" s="12">
        <v>38326</v>
      </c>
      <c r="D414" s="12">
        <v>27864</v>
      </c>
      <c r="E414" s="12">
        <v>38763</v>
      </c>
      <c r="F414" s="15">
        <v>0.3755</v>
      </c>
      <c r="G414" s="15">
        <v>-0.2812</v>
      </c>
    </row>
    <row r="415" hidden="1" spans="1:7">
      <c r="A415" s="12" t="s">
        <v>35</v>
      </c>
      <c r="B415" s="12" t="s">
        <v>465</v>
      </c>
      <c r="C415" s="12">
        <v>2797</v>
      </c>
      <c r="D415" s="12">
        <v>2034</v>
      </c>
      <c r="E415" s="12">
        <v>1937</v>
      </c>
      <c r="F415" s="15">
        <v>0.3751</v>
      </c>
      <c r="G415" s="15">
        <v>0.0501</v>
      </c>
    </row>
    <row r="416" hidden="1" spans="1:7">
      <c r="A416" s="12" t="s">
        <v>56</v>
      </c>
      <c r="B416" s="12" t="s">
        <v>466</v>
      </c>
      <c r="C416" s="12">
        <v>66</v>
      </c>
      <c r="D416" s="12">
        <v>48</v>
      </c>
      <c r="E416" s="12"/>
      <c r="F416" s="15">
        <v>0.375</v>
      </c>
      <c r="G416" s="15">
        <v>0</v>
      </c>
    </row>
    <row r="417" hidden="1" spans="1:7">
      <c r="A417" s="12" t="s">
        <v>26</v>
      </c>
      <c r="B417" s="12" t="s">
        <v>467</v>
      </c>
      <c r="C417" s="12">
        <v>-374</v>
      </c>
      <c r="D417" s="12">
        <v>-272</v>
      </c>
      <c r="E417" s="12">
        <v>-103</v>
      </c>
      <c r="F417" s="15">
        <v>0.375</v>
      </c>
      <c r="G417" s="15">
        <v>1.6408</v>
      </c>
    </row>
    <row r="418" hidden="1" spans="1:7">
      <c r="A418" s="12" t="s">
        <v>56</v>
      </c>
      <c r="B418" s="12" t="s">
        <v>468</v>
      </c>
      <c r="C418" s="12">
        <v>1193</v>
      </c>
      <c r="D418" s="12">
        <v>868</v>
      </c>
      <c r="E418" s="12">
        <v>596</v>
      </c>
      <c r="F418" s="15">
        <v>0.3744</v>
      </c>
      <c r="G418" s="15">
        <v>0.4564</v>
      </c>
    </row>
    <row r="419" hidden="1" spans="1:7">
      <c r="A419" s="12" t="s">
        <v>56</v>
      </c>
      <c r="B419" s="12" t="s">
        <v>469</v>
      </c>
      <c r="C419" s="12">
        <v>1932</v>
      </c>
      <c r="D419" s="12">
        <v>1406</v>
      </c>
      <c r="E419" s="12">
        <v>1151</v>
      </c>
      <c r="F419" s="15">
        <v>0.3741</v>
      </c>
      <c r="G419" s="15">
        <v>0.2215</v>
      </c>
    </row>
    <row r="420" hidden="1" spans="1:7">
      <c r="A420" s="12" t="s">
        <v>26</v>
      </c>
      <c r="B420" s="12" t="s">
        <v>470</v>
      </c>
      <c r="C420" s="12">
        <v>107</v>
      </c>
      <c r="D420" s="12">
        <v>78</v>
      </c>
      <c r="E420" s="12">
        <v>73</v>
      </c>
      <c r="F420" s="15">
        <v>0.3718</v>
      </c>
      <c r="G420" s="15">
        <v>0.0685</v>
      </c>
    </row>
    <row r="421" hidden="1" spans="1:7">
      <c r="A421" s="12" t="s">
        <v>22</v>
      </c>
      <c r="B421" s="12" t="s">
        <v>60</v>
      </c>
      <c r="C421" s="12">
        <v>6028</v>
      </c>
      <c r="D421" s="12">
        <v>4395</v>
      </c>
      <c r="E421" s="12">
        <v>1779</v>
      </c>
      <c r="F421" s="15">
        <v>0.3716</v>
      </c>
      <c r="G421" s="15">
        <v>1.4705</v>
      </c>
    </row>
    <row r="422" hidden="1" spans="1:7">
      <c r="A422" s="12" t="s">
        <v>75</v>
      </c>
      <c r="B422" s="12" t="s">
        <v>471</v>
      </c>
      <c r="C422" s="12">
        <v>170</v>
      </c>
      <c r="D422" s="12">
        <v>124</v>
      </c>
      <c r="E422" s="12">
        <v>39</v>
      </c>
      <c r="F422" s="15">
        <v>0.371</v>
      </c>
      <c r="G422" s="15">
        <v>2.1795</v>
      </c>
    </row>
    <row r="423" hidden="1" spans="1:7">
      <c r="A423" s="12" t="s">
        <v>35</v>
      </c>
      <c r="B423" s="12" t="s">
        <v>472</v>
      </c>
      <c r="C423" s="12">
        <v>919</v>
      </c>
      <c r="D423" s="12">
        <v>671</v>
      </c>
      <c r="E423" s="12">
        <v>1294</v>
      </c>
      <c r="F423" s="15">
        <v>0.3696</v>
      </c>
      <c r="G423" s="15">
        <v>-0.4815</v>
      </c>
    </row>
    <row r="424" hidden="1" spans="1:7">
      <c r="A424" s="12" t="s">
        <v>9</v>
      </c>
      <c r="B424" s="12" t="s">
        <v>473</v>
      </c>
      <c r="C424" s="12">
        <v>590</v>
      </c>
      <c r="D424" s="12">
        <v>431</v>
      </c>
      <c r="E424" s="12">
        <v>898</v>
      </c>
      <c r="F424" s="15">
        <v>0.3689</v>
      </c>
      <c r="G424" s="15">
        <v>-0.52</v>
      </c>
    </row>
    <row r="425" hidden="1" spans="1:7">
      <c r="A425" s="12" t="s">
        <v>35</v>
      </c>
      <c r="B425" s="12" t="s">
        <v>36</v>
      </c>
      <c r="C425" s="12">
        <v>7639</v>
      </c>
      <c r="D425" s="12">
        <v>5582</v>
      </c>
      <c r="E425" s="12">
        <v>3764</v>
      </c>
      <c r="F425" s="15">
        <v>0.3685</v>
      </c>
      <c r="G425" s="15">
        <v>0.483</v>
      </c>
    </row>
    <row r="426" hidden="1" spans="1:7">
      <c r="A426" s="12" t="s">
        <v>26</v>
      </c>
      <c r="B426" s="12" t="s">
        <v>474</v>
      </c>
      <c r="C426" s="12">
        <v>535</v>
      </c>
      <c r="D426" s="12">
        <v>391</v>
      </c>
      <c r="E426" s="12">
        <v>350</v>
      </c>
      <c r="F426" s="15">
        <v>0.3683</v>
      </c>
      <c r="G426" s="15">
        <v>0.1171</v>
      </c>
    </row>
    <row r="427" hidden="1" spans="1:7">
      <c r="A427" s="12" t="s">
        <v>38</v>
      </c>
      <c r="B427" s="12" t="s">
        <v>475</v>
      </c>
      <c r="C427" s="12">
        <v>-535</v>
      </c>
      <c r="D427" s="12">
        <v>-391</v>
      </c>
      <c r="E427" s="12">
        <v>675</v>
      </c>
      <c r="F427" s="15">
        <v>0.3683</v>
      </c>
      <c r="G427" s="15">
        <v>-1.5793</v>
      </c>
    </row>
    <row r="428" hidden="1" spans="1:7">
      <c r="A428" s="12" t="s">
        <v>9</v>
      </c>
      <c r="B428" s="12" t="s">
        <v>476</v>
      </c>
      <c r="C428" s="12">
        <v>8225</v>
      </c>
      <c r="D428" s="12">
        <v>6022</v>
      </c>
      <c r="E428" s="12">
        <v>6762</v>
      </c>
      <c r="F428" s="15">
        <v>0.3658</v>
      </c>
      <c r="G428" s="15">
        <v>-0.1094</v>
      </c>
    </row>
    <row r="429" hidden="1" spans="1:7">
      <c r="A429" s="12" t="s">
        <v>56</v>
      </c>
      <c r="B429" s="12" t="s">
        <v>57</v>
      </c>
      <c r="C429" s="12">
        <v>3703</v>
      </c>
      <c r="D429" s="12">
        <v>2713</v>
      </c>
      <c r="E429" s="12">
        <v>1690</v>
      </c>
      <c r="F429" s="15">
        <v>0.3649</v>
      </c>
      <c r="G429" s="15">
        <v>0.6053</v>
      </c>
    </row>
    <row r="430" hidden="1" spans="1:7">
      <c r="A430" s="12" t="s">
        <v>49</v>
      </c>
      <c r="B430" s="12" t="s">
        <v>477</v>
      </c>
      <c r="C430" s="12">
        <v>-64</v>
      </c>
      <c r="D430" s="12">
        <v>-47</v>
      </c>
      <c r="E430" s="12">
        <v>5</v>
      </c>
      <c r="F430" s="15">
        <v>0.3617</v>
      </c>
      <c r="G430" s="15">
        <v>-10.4</v>
      </c>
    </row>
    <row r="431" spans="1:7">
      <c r="A431" s="17" t="s">
        <v>44</v>
      </c>
      <c r="B431" s="17" t="s">
        <v>478</v>
      </c>
      <c r="C431" s="17">
        <v>35122</v>
      </c>
      <c r="D431" s="17">
        <v>35137</v>
      </c>
      <c r="E431" s="17">
        <v>31522</v>
      </c>
      <c r="F431" s="18">
        <v>-0.0004</v>
      </c>
      <c r="G431" s="18">
        <v>0.1147</v>
      </c>
    </row>
    <row r="432" hidden="1" spans="1:7">
      <c r="A432" s="12" t="s">
        <v>9</v>
      </c>
      <c r="B432" s="12" t="s">
        <v>479</v>
      </c>
      <c r="C432" s="12">
        <v>2268</v>
      </c>
      <c r="D432" s="12">
        <v>1668</v>
      </c>
      <c r="E432" s="12">
        <v>1297</v>
      </c>
      <c r="F432" s="15">
        <v>0.3597</v>
      </c>
      <c r="G432" s="15">
        <v>0.286</v>
      </c>
    </row>
    <row r="433" hidden="1" spans="1:7">
      <c r="A433" s="12" t="s">
        <v>33</v>
      </c>
      <c r="B433" s="12" t="s">
        <v>480</v>
      </c>
      <c r="C433" s="12">
        <v>6632</v>
      </c>
      <c r="D433" s="12">
        <v>4879</v>
      </c>
      <c r="E433" s="12">
        <v>12534</v>
      </c>
      <c r="F433" s="15">
        <v>0.3593</v>
      </c>
      <c r="G433" s="15">
        <v>-0.6107</v>
      </c>
    </row>
    <row r="434" hidden="1" spans="1:7">
      <c r="A434" s="12" t="s">
        <v>118</v>
      </c>
      <c r="B434" s="12" t="s">
        <v>481</v>
      </c>
      <c r="C434" s="12">
        <v>686</v>
      </c>
      <c r="D434" s="12">
        <v>506</v>
      </c>
      <c r="E434" s="12">
        <v>590</v>
      </c>
      <c r="F434" s="15">
        <v>0.3557</v>
      </c>
      <c r="G434" s="15">
        <v>-0.1424</v>
      </c>
    </row>
    <row r="435" hidden="1" spans="1:7">
      <c r="A435" s="12" t="s">
        <v>16</v>
      </c>
      <c r="B435" s="12" t="s">
        <v>482</v>
      </c>
      <c r="C435" s="12">
        <v>4375</v>
      </c>
      <c r="D435" s="12">
        <v>3229</v>
      </c>
      <c r="E435" s="12">
        <v>3151</v>
      </c>
      <c r="F435" s="15">
        <v>0.3549</v>
      </c>
      <c r="G435" s="15">
        <v>0.0248</v>
      </c>
    </row>
    <row r="436" hidden="1" spans="1:7">
      <c r="A436" s="12" t="s">
        <v>30</v>
      </c>
      <c r="B436" s="12" t="s">
        <v>31</v>
      </c>
      <c r="C436" s="12">
        <v>16476</v>
      </c>
      <c r="D436" s="12">
        <v>12166</v>
      </c>
      <c r="E436" s="12">
        <v>7256</v>
      </c>
      <c r="F436" s="15">
        <v>0.3543</v>
      </c>
      <c r="G436" s="15">
        <v>0.6767</v>
      </c>
    </row>
    <row r="437" hidden="1" spans="1:7">
      <c r="A437" s="12" t="s">
        <v>356</v>
      </c>
      <c r="B437" s="12" t="s">
        <v>483</v>
      </c>
      <c r="C437" s="12">
        <v>433</v>
      </c>
      <c r="D437" s="12">
        <v>320</v>
      </c>
      <c r="E437" s="12">
        <v>409</v>
      </c>
      <c r="F437" s="15">
        <v>0.3531</v>
      </c>
      <c r="G437" s="15">
        <v>-0.2176</v>
      </c>
    </row>
    <row r="438" hidden="1" spans="1:7">
      <c r="A438" s="12" t="s">
        <v>75</v>
      </c>
      <c r="B438" s="12" t="s">
        <v>484</v>
      </c>
      <c r="C438" s="12">
        <v>9682</v>
      </c>
      <c r="D438" s="12">
        <v>7164</v>
      </c>
      <c r="E438" s="12">
        <v>6561</v>
      </c>
      <c r="F438" s="15">
        <v>0.3515</v>
      </c>
      <c r="G438" s="15">
        <v>0.0919</v>
      </c>
    </row>
    <row r="439" hidden="1" spans="1:7">
      <c r="A439" s="12" t="s">
        <v>118</v>
      </c>
      <c r="B439" s="12" t="s">
        <v>485</v>
      </c>
      <c r="C439" s="12">
        <v>436</v>
      </c>
      <c r="D439" s="12">
        <v>323</v>
      </c>
      <c r="E439" s="12">
        <v>81</v>
      </c>
      <c r="F439" s="15">
        <v>0.3498</v>
      </c>
      <c r="G439" s="15">
        <v>2.9877</v>
      </c>
    </row>
    <row r="440" hidden="1" spans="1:7">
      <c r="A440" s="12" t="s">
        <v>41</v>
      </c>
      <c r="B440" s="12" t="s">
        <v>486</v>
      </c>
      <c r="C440" s="12">
        <v>93</v>
      </c>
      <c r="D440" s="12">
        <v>69</v>
      </c>
      <c r="E440" s="12">
        <v>221</v>
      </c>
      <c r="F440" s="15">
        <v>0.3478</v>
      </c>
      <c r="G440" s="15">
        <v>-0.6878</v>
      </c>
    </row>
    <row r="441" hidden="1" spans="1:7">
      <c r="A441" s="12" t="s">
        <v>58</v>
      </c>
      <c r="B441" s="12" t="s">
        <v>487</v>
      </c>
      <c r="C441" s="12">
        <v>482</v>
      </c>
      <c r="D441" s="12">
        <v>358</v>
      </c>
      <c r="E441" s="12">
        <v>352</v>
      </c>
      <c r="F441" s="15">
        <v>0.3464</v>
      </c>
      <c r="G441" s="15">
        <v>0.017</v>
      </c>
    </row>
    <row r="442" hidden="1" spans="1:7">
      <c r="A442" s="12" t="s">
        <v>35</v>
      </c>
      <c r="B442" s="12" t="s">
        <v>488</v>
      </c>
      <c r="C442" s="12">
        <v>1778</v>
      </c>
      <c r="D442" s="12">
        <v>1321</v>
      </c>
      <c r="E442" s="12">
        <v>1070</v>
      </c>
      <c r="F442" s="15">
        <v>0.346</v>
      </c>
      <c r="G442" s="15">
        <v>0.2346</v>
      </c>
    </row>
    <row r="443" hidden="1" spans="1:7">
      <c r="A443" s="12" t="s">
        <v>26</v>
      </c>
      <c r="B443" s="12" t="s">
        <v>489</v>
      </c>
      <c r="C443" s="12">
        <v>2846</v>
      </c>
      <c r="D443" s="12">
        <v>2115</v>
      </c>
      <c r="E443" s="12">
        <v>2204</v>
      </c>
      <c r="F443" s="15">
        <v>0.3456</v>
      </c>
      <c r="G443" s="15">
        <v>-0.0404</v>
      </c>
    </row>
    <row r="444" hidden="1" spans="1:7">
      <c r="A444" s="12" t="s">
        <v>9</v>
      </c>
      <c r="B444" s="12" t="s">
        <v>490</v>
      </c>
      <c r="C444" s="12">
        <v>3700</v>
      </c>
      <c r="D444" s="12">
        <v>2751</v>
      </c>
      <c r="E444" s="12">
        <v>2378</v>
      </c>
      <c r="F444" s="15">
        <v>0.345</v>
      </c>
      <c r="G444" s="15">
        <v>0.1569</v>
      </c>
    </row>
    <row r="445" hidden="1" spans="1:7">
      <c r="A445" s="12" t="s">
        <v>118</v>
      </c>
      <c r="B445" s="12" t="s">
        <v>491</v>
      </c>
      <c r="C445" s="12">
        <v>2020</v>
      </c>
      <c r="D445" s="12">
        <v>1502</v>
      </c>
      <c r="E445" s="12">
        <v>1504</v>
      </c>
      <c r="F445" s="15">
        <v>0.3449</v>
      </c>
      <c r="G445" s="15">
        <v>-0.0013</v>
      </c>
    </row>
    <row r="446" hidden="1" spans="1:7">
      <c r="A446" s="12" t="s">
        <v>26</v>
      </c>
      <c r="B446" s="12" t="s">
        <v>492</v>
      </c>
      <c r="C446" s="12">
        <v>309</v>
      </c>
      <c r="D446" s="12">
        <v>230</v>
      </c>
      <c r="E446" s="12">
        <v>328</v>
      </c>
      <c r="F446" s="15">
        <v>0.3435</v>
      </c>
      <c r="G446" s="15">
        <v>-0.2988</v>
      </c>
    </row>
    <row r="447" hidden="1" spans="1:7">
      <c r="A447" s="12" t="s">
        <v>26</v>
      </c>
      <c r="B447" s="12" t="s">
        <v>493</v>
      </c>
      <c r="C447" s="12">
        <v>4457</v>
      </c>
      <c r="D447" s="12">
        <v>3318</v>
      </c>
      <c r="E447" s="12">
        <v>2538</v>
      </c>
      <c r="F447" s="15">
        <v>0.3433</v>
      </c>
      <c r="G447" s="15">
        <v>0.3073</v>
      </c>
    </row>
    <row r="448" hidden="1" spans="1:7">
      <c r="A448" s="12" t="s">
        <v>33</v>
      </c>
      <c r="B448" s="12" t="s">
        <v>494</v>
      </c>
      <c r="C448" s="12">
        <v>5566</v>
      </c>
      <c r="D448" s="12">
        <v>4151</v>
      </c>
      <c r="E448" s="12">
        <v>3526</v>
      </c>
      <c r="F448" s="15">
        <v>0.3409</v>
      </c>
      <c r="G448" s="15">
        <v>0.1773</v>
      </c>
    </row>
    <row r="449" hidden="1" spans="1:7">
      <c r="A449" s="12" t="s">
        <v>9</v>
      </c>
      <c r="B449" s="12" t="s">
        <v>32</v>
      </c>
      <c r="C449" s="12">
        <v>9873</v>
      </c>
      <c r="D449" s="12">
        <v>7366</v>
      </c>
      <c r="E449" s="12">
        <v>4653</v>
      </c>
      <c r="F449" s="15">
        <v>0.3403</v>
      </c>
      <c r="G449" s="15">
        <v>0.5831</v>
      </c>
    </row>
    <row r="450" hidden="1" spans="1:7">
      <c r="A450" s="12" t="s">
        <v>30</v>
      </c>
      <c r="B450" s="12" t="s">
        <v>495</v>
      </c>
      <c r="C450" s="12">
        <v>727</v>
      </c>
      <c r="D450" s="12">
        <v>543</v>
      </c>
      <c r="E450" s="12"/>
      <c r="F450" s="15">
        <v>0.3389</v>
      </c>
      <c r="G450" s="15">
        <v>0</v>
      </c>
    </row>
    <row r="451" hidden="1" spans="1:7">
      <c r="A451" s="12" t="s">
        <v>20</v>
      </c>
      <c r="B451" s="12" t="s">
        <v>496</v>
      </c>
      <c r="C451" s="12">
        <v>3325</v>
      </c>
      <c r="D451" s="12">
        <v>2484</v>
      </c>
      <c r="E451" s="12">
        <v>1788</v>
      </c>
      <c r="F451" s="15">
        <v>0.3386</v>
      </c>
      <c r="G451" s="15">
        <v>0.3893</v>
      </c>
    </row>
    <row r="452" hidden="1" spans="1:7">
      <c r="A452" s="12" t="s">
        <v>49</v>
      </c>
      <c r="B452" s="12" t="s">
        <v>62</v>
      </c>
      <c r="C452" s="12">
        <v>2903</v>
      </c>
      <c r="D452" s="12">
        <v>2169</v>
      </c>
      <c r="E452" s="12">
        <v>1608</v>
      </c>
      <c r="F452" s="15">
        <v>0.3384</v>
      </c>
      <c r="G452" s="15">
        <v>0.3489</v>
      </c>
    </row>
    <row r="453" hidden="1" spans="1:7">
      <c r="A453" s="12" t="s">
        <v>26</v>
      </c>
      <c r="B453" s="12" t="s">
        <v>497</v>
      </c>
      <c r="C453" s="12">
        <v>455</v>
      </c>
      <c r="D453" s="12">
        <v>340</v>
      </c>
      <c r="E453" s="12">
        <v>243</v>
      </c>
      <c r="F453" s="15">
        <v>0.3382</v>
      </c>
      <c r="G453" s="15">
        <v>0.3992</v>
      </c>
    </row>
    <row r="454" hidden="1" spans="1:7">
      <c r="A454" s="12" t="s">
        <v>33</v>
      </c>
      <c r="B454" s="12" t="s">
        <v>498</v>
      </c>
      <c r="C454" s="12">
        <v>784</v>
      </c>
      <c r="D454" s="12">
        <v>586</v>
      </c>
      <c r="E454" s="12">
        <v>381</v>
      </c>
      <c r="F454" s="15">
        <v>0.3379</v>
      </c>
      <c r="G454" s="15">
        <v>0.5381</v>
      </c>
    </row>
    <row r="455" hidden="1" spans="1:7">
      <c r="A455" s="12" t="s">
        <v>26</v>
      </c>
      <c r="B455" s="12" t="s">
        <v>499</v>
      </c>
      <c r="C455" s="12">
        <v>880</v>
      </c>
      <c r="D455" s="12">
        <v>658</v>
      </c>
      <c r="E455" s="12">
        <v>585</v>
      </c>
      <c r="F455" s="15">
        <v>0.3374</v>
      </c>
      <c r="G455" s="15">
        <v>0.1248</v>
      </c>
    </row>
    <row r="456" hidden="1" spans="1:7">
      <c r="A456" s="12" t="s">
        <v>22</v>
      </c>
      <c r="B456" s="12" t="s">
        <v>500</v>
      </c>
      <c r="C456" s="12">
        <v>226</v>
      </c>
      <c r="D456" s="12">
        <v>169</v>
      </c>
      <c r="E456" s="12"/>
      <c r="F456" s="15">
        <v>0.3373</v>
      </c>
      <c r="G456" s="15">
        <v>0</v>
      </c>
    </row>
    <row r="457" hidden="1" spans="1:7">
      <c r="A457" s="12" t="s">
        <v>56</v>
      </c>
      <c r="B457" s="12" t="s">
        <v>501</v>
      </c>
      <c r="C457" s="12">
        <v>4748</v>
      </c>
      <c r="D457" s="12">
        <v>3553</v>
      </c>
      <c r="E457" s="12">
        <v>3163</v>
      </c>
      <c r="F457" s="15">
        <v>0.3363</v>
      </c>
      <c r="G457" s="15">
        <v>0.1233</v>
      </c>
    </row>
    <row r="458" spans="1:7">
      <c r="A458" s="17" t="s">
        <v>44</v>
      </c>
      <c r="B458" s="17" t="s">
        <v>502</v>
      </c>
      <c r="C458" s="17">
        <v>34693</v>
      </c>
      <c r="D458" s="17">
        <v>30012</v>
      </c>
      <c r="E458" s="17">
        <v>29261</v>
      </c>
      <c r="F458" s="18">
        <v>0.156</v>
      </c>
      <c r="G458" s="18">
        <v>0.0257</v>
      </c>
    </row>
    <row r="459" hidden="1" spans="1:7">
      <c r="A459" s="12" t="s">
        <v>33</v>
      </c>
      <c r="B459" s="12" t="s">
        <v>503</v>
      </c>
      <c r="C459" s="12">
        <v>2717</v>
      </c>
      <c r="D459" s="12">
        <v>2034</v>
      </c>
      <c r="E459" s="12">
        <v>1351</v>
      </c>
      <c r="F459" s="15">
        <v>0.3358</v>
      </c>
      <c r="G459" s="15">
        <v>0.5056</v>
      </c>
    </row>
    <row r="460" hidden="1" spans="1:7">
      <c r="A460" s="12" t="s">
        <v>49</v>
      </c>
      <c r="B460" s="12" t="s">
        <v>504</v>
      </c>
      <c r="C460" s="12">
        <v>4090</v>
      </c>
      <c r="D460" s="12">
        <v>3062</v>
      </c>
      <c r="E460" s="12">
        <v>3151</v>
      </c>
      <c r="F460" s="15">
        <v>0.3357</v>
      </c>
      <c r="G460" s="15">
        <v>-0.0282</v>
      </c>
    </row>
    <row r="461" hidden="1" spans="1:7">
      <c r="A461" s="12" t="s">
        <v>26</v>
      </c>
      <c r="B461" s="12" t="s">
        <v>505</v>
      </c>
      <c r="C461" s="12">
        <v>1142</v>
      </c>
      <c r="D461" s="12">
        <v>855</v>
      </c>
      <c r="E461" s="12">
        <v>501</v>
      </c>
      <c r="F461" s="15">
        <v>0.3357</v>
      </c>
      <c r="G461" s="15">
        <v>0.7066</v>
      </c>
    </row>
    <row r="462" hidden="1" spans="1:7">
      <c r="A462" s="12" t="s">
        <v>9</v>
      </c>
      <c r="B462" s="12" t="s">
        <v>506</v>
      </c>
      <c r="C462" s="12">
        <v>32759</v>
      </c>
      <c r="D462" s="12">
        <v>24531</v>
      </c>
      <c r="E462" s="12">
        <v>38176</v>
      </c>
      <c r="F462" s="15">
        <v>0.3354</v>
      </c>
      <c r="G462" s="15">
        <v>-0.3574</v>
      </c>
    </row>
    <row r="463" hidden="1" spans="1:7">
      <c r="A463" s="12" t="s">
        <v>30</v>
      </c>
      <c r="B463" s="12" t="s">
        <v>507</v>
      </c>
      <c r="C463" s="12">
        <v>844</v>
      </c>
      <c r="D463" s="12">
        <v>632</v>
      </c>
      <c r="E463" s="12">
        <v>331</v>
      </c>
      <c r="F463" s="15">
        <v>0.3354</v>
      </c>
      <c r="G463" s="15">
        <v>0.9094</v>
      </c>
    </row>
    <row r="464" hidden="1" spans="1:7">
      <c r="A464" s="12" t="s">
        <v>30</v>
      </c>
      <c r="B464" s="12" t="s">
        <v>507</v>
      </c>
      <c r="C464" s="12">
        <v>844</v>
      </c>
      <c r="D464" s="12">
        <v>632</v>
      </c>
      <c r="E464" s="12">
        <v>331</v>
      </c>
      <c r="F464" s="15">
        <v>0.3354</v>
      </c>
      <c r="G464" s="15">
        <v>0.9094</v>
      </c>
    </row>
    <row r="465" hidden="1" spans="1:7">
      <c r="A465" s="12" t="s">
        <v>26</v>
      </c>
      <c r="B465" s="12" t="s">
        <v>508</v>
      </c>
      <c r="C465" s="12">
        <v>1124</v>
      </c>
      <c r="D465" s="12">
        <v>842</v>
      </c>
      <c r="E465" s="12">
        <v>761</v>
      </c>
      <c r="F465" s="15">
        <v>0.3349</v>
      </c>
      <c r="G465" s="15">
        <v>0.1064</v>
      </c>
    </row>
    <row r="466" hidden="1" spans="1:7">
      <c r="A466" s="12" t="s">
        <v>5</v>
      </c>
      <c r="B466" s="12" t="s">
        <v>509</v>
      </c>
      <c r="C466" s="12">
        <v>-670</v>
      </c>
      <c r="D466" s="12">
        <v>-502</v>
      </c>
      <c r="E466" s="12">
        <v>-1093</v>
      </c>
      <c r="F466" s="15">
        <v>0.3347</v>
      </c>
      <c r="G466" s="15">
        <v>-0.5407</v>
      </c>
    </row>
    <row r="467" hidden="1" spans="1:7">
      <c r="A467" s="12" t="s">
        <v>49</v>
      </c>
      <c r="B467" s="12" t="s">
        <v>510</v>
      </c>
      <c r="C467" s="12">
        <v>1723</v>
      </c>
      <c r="D467" s="12">
        <v>1291</v>
      </c>
      <c r="E467" s="12">
        <v>983</v>
      </c>
      <c r="F467" s="15">
        <v>0.3346</v>
      </c>
      <c r="G467" s="15">
        <v>0.3133</v>
      </c>
    </row>
    <row r="468" hidden="1" spans="1:7">
      <c r="A468" s="12" t="s">
        <v>33</v>
      </c>
      <c r="B468" s="12" t="s">
        <v>511</v>
      </c>
      <c r="C468" s="12">
        <v>2983</v>
      </c>
      <c r="D468" s="12">
        <v>2237</v>
      </c>
      <c r="E468" s="12">
        <v>2610</v>
      </c>
      <c r="F468" s="15">
        <v>0.3335</v>
      </c>
      <c r="G468" s="15">
        <v>-0.1429</v>
      </c>
    </row>
    <row r="469" hidden="1" spans="1:7">
      <c r="A469" s="12" t="s">
        <v>9</v>
      </c>
      <c r="B469" s="12" t="s">
        <v>512</v>
      </c>
      <c r="C469" s="12">
        <v>413</v>
      </c>
      <c r="D469" s="12">
        <v>310</v>
      </c>
      <c r="E469" s="12">
        <v>238</v>
      </c>
      <c r="F469" s="15">
        <v>0.3323</v>
      </c>
      <c r="G469" s="15">
        <v>0.3025</v>
      </c>
    </row>
    <row r="470" hidden="1" spans="1:7">
      <c r="A470" s="12" t="s">
        <v>26</v>
      </c>
      <c r="B470" s="12" t="s">
        <v>513</v>
      </c>
      <c r="C470" s="12">
        <v>7743</v>
      </c>
      <c r="D470" s="12">
        <v>5812</v>
      </c>
      <c r="E470" s="12">
        <v>4236</v>
      </c>
      <c r="F470" s="15">
        <v>0.3322</v>
      </c>
      <c r="G470" s="15">
        <v>0.372</v>
      </c>
    </row>
    <row r="471" hidden="1" spans="1:7">
      <c r="A471" s="12" t="s">
        <v>118</v>
      </c>
      <c r="B471" s="12" t="s">
        <v>514</v>
      </c>
      <c r="C471" s="12">
        <v>15139</v>
      </c>
      <c r="D471" s="12">
        <v>11366</v>
      </c>
      <c r="E471" s="12">
        <v>12881</v>
      </c>
      <c r="F471" s="15">
        <v>0.332</v>
      </c>
      <c r="G471" s="15">
        <v>-0.1176</v>
      </c>
    </row>
    <row r="472" hidden="1" spans="1:7">
      <c r="A472" s="12" t="s">
        <v>9</v>
      </c>
      <c r="B472" s="12" t="s">
        <v>515</v>
      </c>
      <c r="C472" s="12">
        <v>1379</v>
      </c>
      <c r="D472" s="12">
        <v>1036</v>
      </c>
      <c r="E472" s="12">
        <v>1003</v>
      </c>
      <c r="F472" s="15">
        <v>0.3311</v>
      </c>
      <c r="G472" s="15">
        <v>0.0329</v>
      </c>
    </row>
    <row r="473" hidden="1" spans="1:7">
      <c r="A473" s="12" t="s">
        <v>26</v>
      </c>
      <c r="B473" s="12" t="s">
        <v>516</v>
      </c>
      <c r="C473" s="12">
        <v>1267</v>
      </c>
      <c r="D473" s="12">
        <v>954</v>
      </c>
      <c r="E473" s="12">
        <v>726</v>
      </c>
      <c r="F473" s="15">
        <v>0.3281</v>
      </c>
      <c r="G473" s="15">
        <v>0.314</v>
      </c>
    </row>
    <row r="474" hidden="1" spans="1:7">
      <c r="A474" s="12" t="s">
        <v>75</v>
      </c>
      <c r="B474" s="12" t="s">
        <v>517</v>
      </c>
      <c r="C474" s="12">
        <v>6911</v>
      </c>
      <c r="D474" s="12">
        <v>5204</v>
      </c>
      <c r="E474" s="12">
        <v>5878</v>
      </c>
      <c r="F474" s="15">
        <v>0.328</v>
      </c>
      <c r="G474" s="15">
        <v>-0.1147</v>
      </c>
    </row>
    <row r="475" hidden="1" spans="1:7">
      <c r="A475" s="12" t="s">
        <v>9</v>
      </c>
      <c r="B475" s="12" t="s">
        <v>518</v>
      </c>
      <c r="C475" s="12">
        <v>1871</v>
      </c>
      <c r="D475" s="12">
        <v>1409</v>
      </c>
      <c r="E475" s="12">
        <v>1131</v>
      </c>
      <c r="F475" s="15">
        <v>0.3279</v>
      </c>
      <c r="G475" s="15">
        <v>0.2458</v>
      </c>
    </row>
    <row r="476" hidden="1" spans="1:7">
      <c r="A476" s="12" t="s">
        <v>75</v>
      </c>
      <c r="B476" s="12" t="s">
        <v>519</v>
      </c>
      <c r="C476" s="12">
        <v>3547</v>
      </c>
      <c r="D476" s="12">
        <v>2674</v>
      </c>
      <c r="E476" s="12">
        <v>2050</v>
      </c>
      <c r="F476" s="15">
        <v>0.3265</v>
      </c>
      <c r="G476" s="15">
        <v>0.3044</v>
      </c>
    </row>
    <row r="477" hidden="1" spans="1:7">
      <c r="A477" s="12" t="s">
        <v>56</v>
      </c>
      <c r="B477" s="12" t="s">
        <v>520</v>
      </c>
      <c r="C477" s="12">
        <v>2809</v>
      </c>
      <c r="D477" s="12">
        <v>2118</v>
      </c>
      <c r="E477" s="12">
        <v>2598</v>
      </c>
      <c r="F477" s="15">
        <v>0.3263</v>
      </c>
      <c r="G477" s="15">
        <v>-0.1848</v>
      </c>
    </row>
    <row r="478" hidden="1" spans="1:7">
      <c r="A478" s="12" t="s">
        <v>30</v>
      </c>
      <c r="B478" s="12" t="s">
        <v>521</v>
      </c>
      <c r="C478" s="12">
        <v>2074</v>
      </c>
      <c r="D478" s="12">
        <v>1564</v>
      </c>
      <c r="E478" s="12">
        <v>1675</v>
      </c>
      <c r="F478" s="15">
        <v>0.3261</v>
      </c>
      <c r="G478" s="15">
        <v>-0.0663</v>
      </c>
    </row>
    <row r="479" hidden="1" spans="1:7">
      <c r="A479" s="12" t="s">
        <v>7</v>
      </c>
      <c r="B479" s="12" t="s">
        <v>522</v>
      </c>
      <c r="C479" s="12">
        <v>448</v>
      </c>
      <c r="D479" s="12">
        <v>338</v>
      </c>
      <c r="E479" s="12">
        <v>-12</v>
      </c>
      <c r="F479" s="15">
        <v>0.3254</v>
      </c>
      <c r="G479" s="15">
        <v>-29.1667</v>
      </c>
    </row>
    <row r="480" hidden="1" spans="1:7">
      <c r="A480" s="12" t="s">
        <v>30</v>
      </c>
      <c r="B480" s="12" t="s">
        <v>523</v>
      </c>
      <c r="C480" s="12">
        <v>10014</v>
      </c>
      <c r="D480" s="12">
        <v>7570</v>
      </c>
      <c r="E480" s="12">
        <v>8119</v>
      </c>
      <c r="F480" s="15">
        <v>0.3229</v>
      </c>
      <c r="G480" s="15">
        <v>-0.0676</v>
      </c>
    </row>
    <row r="481" hidden="1" spans="1:7">
      <c r="A481" s="12" t="s">
        <v>22</v>
      </c>
      <c r="B481" s="12" t="s">
        <v>524</v>
      </c>
      <c r="C481" s="12">
        <v>4966</v>
      </c>
      <c r="D481" s="12">
        <v>3755</v>
      </c>
      <c r="E481" s="12">
        <v>2223</v>
      </c>
      <c r="F481" s="15">
        <v>0.3225</v>
      </c>
      <c r="G481" s="15">
        <v>0.6892</v>
      </c>
    </row>
    <row r="482" hidden="1" spans="1:7">
      <c r="A482" s="12" t="s">
        <v>9</v>
      </c>
      <c r="B482" s="12" t="s">
        <v>525</v>
      </c>
      <c r="C482" s="12">
        <v>-2875</v>
      </c>
      <c r="D482" s="12">
        <v>-2176</v>
      </c>
      <c r="E482" s="12">
        <v>-1907</v>
      </c>
      <c r="F482" s="15">
        <v>0.3212</v>
      </c>
      <c r="G482" s="15">
        <v>0.1411</v>
      </c>
    </row>
    <row r="483" hidden="1" spans="1:7">
      <c r="A483" s="12" t="s">
        <v>9</v>
      </c>
      <c r="B483" s="12" t="s">
        <v>526</v>
      </c>
      <c r="C483" s="12">
        <v>412</v>
      </c>
      <c r="D483" s="12">
        <v>312</v>
      </c>
      <c r="E483" s="12">
        <v>300</v>
      </c>
      <c r="F483" s="15">
        <v>0.3205</v>
      </c>
      <c r="G483" s="15">
        <v>0.04</v>
      </c>
    </row>
    <row r="484" hidden="1" spans="1:7">
      <c r="A484" s="12" t="s">
        <v>56</v>
      </c>
      <c r="B484" s="12" t="s">
        <v>527</v>
      </c>
      <c r="C484" s="12">
        <v>2083</v>
      </c>
      <c r="D484" s="12">
        <v>1578</v>
      </c>
      <c r="E484" s="12">
        <v>1806</v>
      </c>
      <c r="F484" s="15">
        <v>0.32</v>
      </c>
      <c r="G484" s="15">
        <v>-0.1262</v>
      </c>
    </row>
    <row r="485" hidden="1" spans="1:7">
      <c r="A485" s="12" t="s">
        <v>56</v>
      </c>
      <c r="B485" s="12" t="s">
        <v>528</v>
      </c>
      <c r="C485" s="12">
        <v>3331</v>
      </c>
      <c r="D485" s="12">
        <v>2526</v>
      </c>
      <c r="E485" s="12">
        <v>814</v>
      </c>
      <c r="F485" s="15">
        <v>0.3187</v>
      </c>
      <c r="G485" s="15">
        <v>2.1032</v>
      </c>
    </row>
    <row r="486" hidden="1" spans="1:7">
      <c r="A486" s="12" t="s">
        <v>26</v>
      </c>
      <c r="B486" s="12" t="s">
        <v>529</v>
      </c>
      <c r="C486" s="12">
        <v>1234</v>
      </c>
      <c r="D486" s="12">
        <v>936</v>
      </c>
      <c r="E486" s="12">
        <v>560</v>
      </c>
      <c r="F486" s="15">
        <v>0.3184</v>
      </c>
      <c r="G486" s="15">
        <v>0.6714</v>
      </c>
    </row>
    <row r="487" hidden="1" spans="1:7">
      <c r="A487" s="12" t="s">
        <v>41</v>
      </c>
      <c r="B487" s="12" t="s">
        <v>42</v>
      </c>
      <c r="C487" s="12">
        <v>3461</v>
      </c>
      <c r="D487" s="12">
        <v>2631</v>
      </c>
      <c r="E487" s="12">
        <v>2060</v>
      </c>
      <c r="F487" s="15">
        <v>0.3155</v>
      </c>
      <c r="G487" s="15">
        <v>0.2772</v>
      </c>
    </row>
    <row r="488" hidden="1" spans="1:7">
      <c r="A488" s="12" t="s">
        <v>5</v>
      </c>
      <c r="B488" s="12" t="s">
        <v>530</v>
      </c>
      <c r="C488" s="12">
        <v>-1322</v>
      </c>
      <c r="D488" s="12">
        <v>-1005</v>
      </c>
      <c r="E488" s="12">
        <v>19</v>
      </c>
      <c r="F488" s="15">
        <v>0.3154</v>
      </c>
      <c r="G488" s="15">
        <v>-53.8947</v>
      </c>
    </row>
    <row r="489" hidden="1" spans="1:7">
      <c r="A489" s="12" t="s">
        <v>9</v>
      </c>
      <c r="B489" s="12" t="s">
        <v>531</v>
      </c>
      <c r="C489" s="12">
        <v>1624</v>
      </c>
      <c r="D489" s="12">
        <v>1235</v>
      </c>
      <c r="E489" s="12">
        <v>870</v>
      </c>
      <c r="F489" s="15">
        <v>0.315</v>
      </c>
      <c r="G489" s="15">
        <v>0.4195</v>
      </c>
    </row>
    <row r="490" hidden="1" spans="1:7">
      <c r="A490" s="12" t="s">
        <v>26</v>
      </c>
      <c r="B490" s="12" t="s">
        <v>532</v>
      </c>
      <c r="C490" s="12">
        <v>6298</v>
      </c>
      <c r="D490" s="12">
        <v>4792</v>
      </c>
      <c r="E490" s="12">
        <v>4209</v>
      </c>
      <c r="F490" s="15">
        <v>0.3143</v>
      </c>
      <c r="G490" s="15">
        <v>0.1385</v>
      </c>
    </row>
    <row r="491" hidden="1" spans="1:7">
      <c r="A491" s="12" t="s">
        <v>79</v>
      </c>
      <c r="B491" s="12" t="s">
        <v>533</v>
      </c>
      <c r="C491" s="12">
        <v>997</v>
      </c>
      <c r="D491" s="12">
        <v>759</v>
      </c>
      <c r="E491" s="12">
        <v>1079</v>
      </c>
      <c r="F491" s="15">
        <v>0.3136</v>
      </c>
      <c r="G491" s="15">
        <v>-0.2966</v>
      </c>
    </row>
    <row r="492" hidden="1" spans="1:7">
      <c r="A492" s="12" t="s">
        <v>49</v>
      </c>
      <c r="B492" s="12" t="s">
        <v>534</v>
      </c>
      <c r="C492" s="12">
        <v>5414</v>
      </c>
      <c r="D492" s="12">
        <v>4123</v>
      </c>
      <c r="E492" s="12">
        <v>3706</v>
      </c>
      <c r="F492" s="15">
        <v>0.3131</v>
      </c>
      <c r="G492" s="15">
        <v>0.1125</v>
      </c>
    </row>
    <row r="493" hidden="1" spans="1:7">
      <c r="A493" s="12" t="s">
        <v>16</v>
      </c>
      <c r="B493" s="12" t="s">
        <v>535</v>
      </c>
      <c r="C493" s="12">
        <v>75636</v>
      </c>
      <c r="D493" s="12">
        <v>57607</v>
      </c>
      <c r="E493" s="12">
        <v>80942</v>
      </c>
      <c r="F493" s="15">
        <v>0.313</v>
      </c>
      <c r="G493" s="15">
        <v>-0.2883</v>
      </c>
    </row>
    <row r="494" hidden="1" spans="1:7">
      <c r="A494" s="12" t="s">
        <v>26</v>
      </c>
      <c r="B494" s="12" t="s">
        <v>536</v>
      </c>
      <c r="C494" s="12">
        <v>227</v>
      </c>
      <c r="D494" s="12">
        <v>173</v>
      </c>
      <c r="E494" s="12"/>
      <c r="F494" s="15">
        <v>0.3121</v>
      </c>
      <c r="G494" s="15">
        <v>0</v>
      </c>
    </row>
    <row r="495" hidden="1" spans="1:7">
      <c r="A495" s="12" t="s">
        <v>33</v>
      </c>
      <c r="B495" s="12" t="s">
        <v>48</v>
      </c>
      <c r="C495" s="12">
        <v>21266</v>
      </c>
      <c r="D495" s="12">
        <v>16245</v>
      </c>
      <c r="E495" s="12">
        <v>12626</v>
      </c>
      <c r="F495" s="15">
        <v>0.3091</v>
      </c>
      <c r="G495" s="15">
        <v>0.2866</v>
      </c>
    </row>
    <row r="496" hidden="1" spans="1:7">
      <c r="A496" s="12" t="s">
        <v>22</v>
      </c>
      <c r="B496" s="12" t="s">
        <v>537</v>
      </c>
      <c r="C496" s="12">
        <v>932</v>
      </c>
      <c r="D496" s="12">
        <v>712</v>
      </c>
      <c r="E496" s="12">
        <v>668</v>
      </c>
      <c r="F496" s="15">
        <v>0.309</v>
      </c>
      <c r="G496" s="15">
        <v>0.0659</v>
      </c>
    </row>
    <row r="497" hidden="1" spans="1:7">
      <c r="A497" s="12" t="s">
        <v>118</v>
      </c>
      <c r="B497" s="12" t="s">
        <v>538</v>
      </c>
      <c r="C497" s="12">
        <v>2297</v>
      </c>
      <c r="D497" s="12">
        <v>1755</v>
      </c>
      <c r="E497" s="12">
        <v>1644</v>
      </c>
      <c r="F497" s="15">
        <v>0.3088</v>
      </c>
      <c r="G497" s="15">
        <v>0.0675</v>
      </c>
    </row>
    <row r="498" hidden="1" spans="1:7">
      <c r="A498" s="12" t="s">
        <v>49</v>
      </c>
      <c r="B498" s="12" t="s">
        <v>539</v>
      </c>
      <c r="C498" s="12">
        <v>900</v>
      </c>
      <c r="D498" s="12">
        <v>688</v>
      </c>
      <c r="E498" s="12">
        <v>795</v>
      </c>
      <c r="F498" s="15">
        <v>0.3081</v>
      </c>
      <c r="G498" s="15">
        <v>-0.1346</v>
      </c>
    </row>
    <row r="499" hidden="1" spans="1:7">
      <c r="A499" s="12" t="s">
        <v>5</v>
      </c>
      <c r="B499" s="12" t="s">
        <v>540</v>
      </c>
      <c r="C499" s="12">
        <v>5079</v>
      </c>
      <c r="D499" s="12">
        <v>3884</v>
      </c>
      <c r="E499" s="12">
        <v>4119</v>
      </c>
      <c r="F499" s="15">
        <v>0.3077</v>
      </c>
      <c r="G499" s="15">
        <v>-0.0571</v>
      </c>
    </row>
    <row r="500" hidden="1" spans="1:7">
      <c r="A500" s="12" t="s">
        <v>9</v>
      </c>
      <c r="B500" s="12" t="s">
        <v>541</v>
      </c>
      <c r="C500" s="12">
        <v>10040</v>
      </c>
      <c r="D500" s="12">
        <v>7683</v>
      </c>
      <c r="E500" s="12">
        <v>6375</v>
      </c>
      <c r="F500" s="15">
        <v>0.3068</v>
      </c>
      <c r="G500" s="15">
        <v>0.2052</v>
      </c>
    </row>
    <row r="501" hidden="1" spans="1:7">
      <c r="A501" s="12" t="s">
        <v>18</v>
      </c>
      <c r="B501" s="12" t="s">
        <v>542</v>
      </c>
      <c r="C501" s="12">
        <v>1744</v>
      </c>
      <c r="D501" s="12">
        <v>1335</v>
      </c>
      <c r="E501" s="12">
        <v>959</v>
      </c>
      <c r="F501" s="15">
        <v>0.3064</v>
      </c>
      <c r="G501" s="15">
        <v>0.3921</v>
      </c>
    </row>
    <row r="502" hidden="1" spans="1:7">
      <c r="A502" s="12" t="s">
        <v>26</v>
      </c>
      <c r="B502" s="12" t="s">
        <v>543</v>
      </c>
      <c r="C502" s="12">
        <v>1109</v>
      </c>
      <c r="D502" s="12">
        <v>849</v>
      </c>
      <c r="E502" s="12">
        <v>736</v>
      </c>
      <c r="F502" s="15">
        <v>0.3062</v>
      </c>
      <c r="G502" s="15">
        <v>0.1535</v>
      </c>
    </row>
    <row r="503" hidden="1" spans="1:7">
      <c r="A503" s="12" t="s">
        <v>49</v>
      </c>
      <c r="B503" s="12" t="s">
        <v>544</v>
      </c>
      <c r="C503" s="12">
        <v>3065</v>
      </c>
      <c r="D503" s="12">
        <v>2348</v>
      </c>
      <c r="E503" s="12">
        <v>2032</v>
      </c>
      <c r="F503" s="15">
        <v>0.3054</v>
      </c>
      <c r="G503" s="15">
        <v>0.1555</v>
      </c>
    </row>
    <row r="504" hidden="1" spans="1:7">
      <c r="A504" s="12" t="s">
        <v>33</v>
      </c>
      <c r="B504" s="12" t="s">
        <v>545</v>
      </c>
      <c r="C504" s="12">
        <v>2296</v>
      </c>
      <c r="D504" s="12">
        <v>1760</v>
      </c>
      <c r="E504" s="12">
        <v>2187</v>
      </c>
      <c r="F504" s="15">
        <v>0.3045</v>
      </c>
      <c r="G504" s="15">
        <v>-0.1952</v>
      </c>
    </row>
    <row r="505" hidden="1" spans="1:7">
      <c r="A505" s="12" t="s">
        <v>33</v>
      </c>
      <c r="B505" s="12" t="s">
        <v>546</v>
      </c>
      <c r="C505" s="12">
        <v>1861</v>
      </c>
      <c r="D505" s="12">
        <v>1427</v>
      </c>
      <c r="E505" s="12">
        <v>1278</v>
      </c>
      <c r="F505" s="15">
        <v>0.3041</v>
      </c>
      <c r="G505" s="15">
        <v>0.1166</v>
      </c>
    </row>
    <row r="506" hidden="1" spans="1:7">
      <c r="A506" s="12" t="s">
        <v>56</v>
      </c>
      <c r="B506" s="12" t="s">
        <v>547</v>
      </c>
      <c r="C506" s="12">
        <v>896</v>
      </c>
      <c r="D506" s="12">
        <v>688</v>
      </c>
      <c r="E506" s="12">
        <v>81</v>
      </c>
      <c r="F506" s="15">
        <v>0.3023</v>
      </c>
      <c r="G506" s="15">
        <v>7.4938</v>
      </c>
    </row>
    <row r="507" hidden="1" spans="1:7">
      <c r="A507" s="12" t="s">
        <v>33</v>
      </c>
      <c r="B507" s="12" t="s">
        <v>548</v>
      </c>
      <c r="C507" s="12">
        <v>1573</v>
      </c>
      <c r="D507" s="12">
        <v>1208</v>
      </c>
      <c r="E507" s="12">
        <v>757</v>
      </c>
      <c r="F507" s="15">
        <v>0.3022</v>
      </c>
      <c r="G507" s="15">
        <v>0.5958</v>
      </c>
    </row>
    <row r="508" hidden="1" spans="1:7">
      <c r="A508" s="12" t="s">
        <v>35</v>
      </c>
      <c r="B508" s="12" t="s">
        <v>549</v>
      </c>
      <c r="C508" s="12">
        <v>2057</v>
      </c>
      <c r="D508" s="12">
        <v>1580</v>
      </c>
      <c r="E508" s="12">
        <v>406</v>
      </c>
      <c r="F508" s="15">
        <v>0.3019</v>
      </c>
      <c r="G508" s="15">
        <v>2.8916</v>
      </c>
    </row>
    <row r="509" hidden="1" spans="1:7">
      <c r="A509" s="12" t="s">
        <v>38</v>
      </c>
      <c r="B509" s="12" t="s">
        <v>550</v>
      </c>
      <c r="C509" s="12">
        <v>37801</v>
      </c>
      <c r="D509" s="12">
        <v>29045</v>
      </c>
      <c r="E509" s="12">
        <v>28826</v>
      </c>
      <c r="F509" s="15">
        <v>0.3015</v>
      </c>
      <c r="G509" s="15">
        <v>0.0076</v>
      </c>
    </row>
    <row r="510" hidden="1" spans="1:7">
      <c r="A510" s="12" t="s">
        <v>22</v>
      </c>
      <c r="B510" s="12" t="s">
        <v>551</v>
      </c>
      <c r="C510" s="12">
        <v>4753</v>
      </c>
      <c r="D510" s="12">
        <v>3653</v>
      </c>
      <c r="E510" s="12">
        <v>4300</v>
      </c>
      <c r="F510" s="15">
        <v>0.3011</v>
      </c>
      <c r="G510" s="15">
        <v>-0.1505</v>
      </c>
    </row>
    <row r="511" hidden="1" spans="1:7">
      <c r="A511" s="12" t="s">
        <v>56</v>
      </c>
      <c r="B511" s="12" t="s">
        <v>552</v>
      </c>
      <c r="C511" s="12">
        <v>-485</v>
      </c>
      <c r="D511" s="12">
        <v>-373</v>
      </c>
      <c r="E511" s="12">
        <v>-391</v>
      </c>
      <c r="F511" s="15">
        <v>0.3003</v>
      </c>
      <c r="G511" s="15">
        <v>-0.046</v>
      </c>
    </row>
    <row r="512" hidden="1" spans="1:7">
      <c r="A512" s="12" t="s">
        <v>28</v>
      </c>
      <c r="B512" s="12" t="s">
        <v>553</v>
      </c>
      <c r="C512" s="12">
        <v>1006</v>
      </c>
      <c r="D512" s="12">
        <v>775</v>
      </c>
      <c r="E512" s="12">
        <v>627</v>
      </c>
      <c r="F512" s="15">
        <v>0.2981</v>
      </c>
      <c r="G512" s="15">
        <v>0.236</v>
      </c>
    </row>
    <row r="513" hidden="1" spans="1:7">
      <c r="A513" s="12" t="s">
        <v>26</v>
      </c>
      <c r="B513" s="12" t="s">
        <v>554</v>
      </c>
      <c r="C513" s="12">
        <v>658</v>
      </c>
      <c r="D513" s="12">
        <v>507</v>
      </c>
      <c r="E513" s="12">
        <v>630</v>
      </c>
      <c r="F513" s="15">
        <v>0.2978</v>
      </c>
      <c r="G513" s="15">
        <v>-0.1952</v>
      </c>
    </row>
    <row r="514" hidden="1" spans="1:7">
      <c r="A514" s="12" t="s">
        <v>26</v>
      </c>
      <c r="B514" s="12" t="s">
        <v>555</v>
      </c>
      <c r="C514" s="12">
        <v>327</v>
      </c>
      <c r="D514" s="12">
        <v>252</v>
      </c>
      <c r="E514" s="12"/>
      <c r="F514" s="15">
        <v>0.2976</v>
      </c>
      <c r="G514" s="15">
        <v>0</v>
      </c>
    </row>
    <row r="515" hidden="1" spans="1:7">
      <c r="A515" s="12" t="s">
        <v>9</v>
      </c>
      <c r="B515" s="12" t="s">
        <v>556</v>
      </c>
      <c r="C515" s="12">
        <v>1026</v>
      </c>
      <c r="D515" s="12">
        <v>791</v>
      </c>
      <c r="E515" s="12">
        <v>1019</v>
      </c>
      <c r="F515" s="15">
        <v>0.2971</v>
      </c>
      <c r="G515" s="15">
        <v>-0.2237</v>
      </c>
    </row>
    <row r="516" hidden="1" spans="1:7">
      <c r="A516" s="12" t="s">
        <v>30</v>
      </c>
      <c r="B516" s="12" t="s">
        <v>557</v>
      </c>
      <c r="C516" s="12">
        <v>13375</v>
      </c>
      <c r="D516" s="12">
        <v>10313</v>
      </c>
      <c r="E516" s="12">
        <v>10665</v>
      </c>
      <c r="F516" s="15">
        <v>0.2969</v>
      </c>
      <c r="G516" s="15">
        <v>-0.033</v>
      </c>
    </row>
    <row r="517" hidden="1" spans="1:7">
      <c r="A517" s="12" t="s">
        <v>30</v>
      </c>
      <c r="B517" s="12" t="s">
        <v>558</v>
      </c>
      <c r="C517" s="12">
        <v>3813</v>
      </c>
      <c r="D517" s="12">
        <v>2940</v>
      </c>
      <c r="E517" s="12">
        <v>3041</v>
      </c>
      <c r="F517" s="15">
        <v>0.2969</v>
      </c>
      <c r="G517" s="15">
        <v>-0.0332</v>
      </c>
    </row>
    <row r="518" hidden="1" spans="1:7">
      <c r="A518" s="12" t="s">
        <v>20</v>
      </c>
      <c r="B518" s="12" t="s">
        <v>559</v>
      </c>
      <c r="C518" s="12">
        <v>8609</v>
      </c>
      <c r="D518" s="12">
        <v>6640</v>
      </c>
      <c r="E518" s="12">
        <v>6276</v>
      </c>
      <c r="F518" s="15">
        <v>0.2965</v>
      </c>
      <c r="G518" s="15">
        <v>0.058</v>
      </c>
    </row>
    <row r="519" hidden="1" spans="1:7">
      <c r="A519" s="12" t="s">
        <v>49</v>
      </c>
      <c r="B519" s="12" t="s">
        <v>560</v>
      </c>
      <c r="C519" s="12">
        <v>4848</v>
      </c>
      <c r="D519" s="12">
        <v>3742</v>
      </c>
      <c r="E519" s="12">
        <v>6354</v>
      </c>
      <c r="F519" s="15">
        <v>0.2956</v>
      </c>
      <c r="G519" s="15">
        <v>-0.4111</v>
      </c>
    </row>
    <row r="520" hidden="1" spans="1:7">
      <c r="A520" s="12" t="s">
        <v>26</v>
      </c>
      <c r="B520" s="12" t="s">
        <v>561</v>
      </c>
      <c r="C520" s="12">
        <v>11105</v>
      </c>
      <c r="D520" s="12">
        <v>8580</v>
      </c>
      <c r="E520" s="12">
        <v>9319</v>
      </c>
      <c r="F520" s="15">
        <v>0.2943</v>
      </c>
      <c r="G520" s="15">
        <v>-0.0793</v>
      </c>
    </row>
    <row r="521" hidden="1" spans="1:7">
      <c r="A521" s="12" t="s">
        <v>136</v>
      </c>
      <c r="B521" s="12" t="s">
        <v>562</v>
      </c>
      <c r="C521" s="12">
        <v>62192</v>
      </c>
      <c r="D521" s="12">
        <v>48058</v>
      </c>
      <c r="E521" s="12">
        <v>44386</v>
      </c>
      <c r="F521" s="15">
        <v>0.2941</v>
      </c>
      <c r="G521" s="15">
        <v>0.0827</v>
      </c>
    </row>
    <row r="522" hidden="1" spans="1:7">
      <c r="A522" s="12" t="s">
        <v>9</v>
      </c>
      <c r="B522" s="12" t="s">
        <v>563</v>
      </c>
      <c r="C522" s="12">
        <v>748</v>
      </c>
      <c r="D522" s="12">
        <v>578</v>
      </c>
      <c r="E522" s="12">
        <v>436</v>
      </c>
      <c r="F522" s="15">
        <v>0.2941</v>
      </c>
      <c r="G522" s="15">
        <v>0.3257</v>
      </c>
    </row>
    <row r="523" hidden="1" spans="1:7">
      <c r="A523" s="12" t="s">
        <v>26</v>
      </c>
      <c r="B523" s="12" t="s">
        <v>564</v>
      </c>
      <c r="C523" s="12">
        <v>1564</v>
      </c>
      <c r="D523" s="12">
        <v>1209</v>
      </c>
      <c r="E523" s="12">
        <v>1108</v>
      </c>
      <c r="F523" s="15">
        <v>0.2936</v>
      </c>
      <c r="G523" s="15">
        <v>0.0912</v>
      </c>
    </row>
    <row r="524" hidden="1" spans="1:7">
      <c r="A524" s="12" t="s">
        <v>75</v>
      </c>
      <c r="B524" s="12" t="s">
        <v>565</v>
      </c>
      <c r="C524" s="12">
        <v>2345</v>
      </c>
      <c r="D524" s="12">
        <v>1813</v>
      </c>
      <c r="E524" s="12">
        <v>2175</v>
      </c>
      <c r="F524" s="15">
        <v>0.2934</v>
      </c>
      <c r="G524" s="15">
        <v>-0.1664</v>
      </c>
    </row>
    <row r="525" hidden="1" spans="1:7">
      <c r="A525" s="12" t="s">
        <v>56</v>
      </c>
      <c r="B525" s="12" t="s">
        <v>566</v>
      </c>
      <c r="C525" s="12">
        <v>146</v>
      </c>
      <c r="D525" s="12">
        <v>113</v>
      </c>
      <c r="E525" s="12">
        <v>142</v>
      </c>
      <c r="F525" s="15">
        <v>0.292</v>
      </c>
      <c r="G525" s="15">
        <v>-0.2042</v>
      </c>
    </row>
    <row r="526" hidden="1" spans="1:7">
      <c r="A526" s="12" t="s">
        <v>56</v>
      </c>
      <c r="B526" s="12" t="s">
        <v>566</v>
      </c>
      <c r="C526" s="12">
        <v>146</v>
      </c>
      <c r="D526" s="12">
        <v>113</v>
      </c>
      <c r="E526" s="12">
        <v>142</v>
      </c>
      <c r="F526" s="15">
        <v>0.292</v>
      </c>
      <c r="G526" s="15">
        <v>-0.2042</v>
      </c>
    </row>
    <row r="527" hidden="1" spans="1:7">
      <c r="A527" s="12" t="s">
        <v>26</v>
      </c>
      <c r="B527" s="12" t="s">
        <v>567</v>
      </c>
      <c r="C527" s="12">
        <v>1303</v>
      </c>
      <c r="D527" s="12">
        <v>1009</v>
      </c>
      <c r="E527" s="12">
        <v>1224</v>
      </c>
      <c r="F527" s="15">
        <v>0.2914</v>
      </c>
      <c r="G527" s="15">
        <v>-0.1757</v>
      </c>
    </row>
    <row r="528" hidden="1" spans="1:7">
      <c r="A528" s="12" t="s">
        <v>38</v>
      </c>
      <c r="B528" s="12" t="s">
        <v>568</v>
      </c>
      <c r="C528" s="12">
        <v>11519</v>
      </c>
      <c r="D528" s="12">
        <v>8927</v>
      </c>
      <c r="E528" s="12">
        <v>10689</v>
      </c>
      <c r="F528" s="15">
        <v>0.2904</v>
      </c>
      <c r="G528" s="15">
        <v>-0.1648</v>
      </c>
    </row>
    <row r="529" hidden="1" spans="1:7">
      <c r="A529" s="12" t="s">
        <v>30</v>
      </c>
      <c r="B529" s="12" t="s">
        <v>47</v>
      </c>
      <c r="C529" s="12">
        <v>1249</v>
      </c>
      <c r="D529" s="12">
        <v>968</v>
      </c>
      <c r="E529" s="12">
        <v>667</v>
      </c>
      <c r="F529" s="15">
        <v>0.2903</v>
      </c>
      <c r="G529" s="15">
        <v>0.4513</v>
      </c>
    </row>
    <row r="530" hidden="1" spans="1:7">
      <c r="A530" s="12" t="s">
        <v>118</v>
      </c>
      <c r="B530" s="12" t="s">
        <v>569</v>
      </c>
      <c r="C530" s="12">
        <v>605</v>
      </c>
      <c r="D530" s="12">
        <v>469</v>
      </c>
      <c r="E530" s="12">
        <v>407</v>
      </c>
      <c r="F530" s="15">
        <v>0.29</v>
      </c>
      <c r="G530" s="15">
        <v>0.1523</v>
      </c>
    </row>
    <row r="531" hidden="1" spans="1:7">
      <c r="A531" s="12" t="s">
        <v>38</v>
      </c>
      <c r="B531" s="12" t="s">
        <v>570</v>
      </c>
      <c r="C531" s="12">
        <v>839</v>
      </c>
      <c r="D531" s="12">
        <v>651</v>
      </c>
      <c r="E531" s="12">
        <v>837</v>
      </c>
      <c r="F531" s="15">
        <v>0.2888</v>
      </c>
      <c r="G531" s="15">
        <v>-0.2222</v>
      </c>
    </row>
    <row r="532" hidden="1" spans="1:7">
      <c r="A532" s="12" t="s">
        <v>33</v>
      </c>
      <c r="B532" s="12" t="s">
        <v>571</v>
      </c>
      <c r="C532" s="12">
        <v>-250</v>
      </c>
      <c r="D532" s="12">
        <v>-194</v>
      </c>
      <c r="E532" s="12">
        <v>61</v>
      </c>
      <c r="F532" s="15">
        <v>0.2887</v>
      </c>
      <c r="G532" s="15">
        <v>-4.1803</v>
      </c>
    </row>
    <row r="533" hidden="1" spans="1:7">
      <c r="A533" s="12" t="s">
        <v>75</v>
      </c>
      <c r="B533" s="12" t="s">
        <v>572</v>
      </c>
      <c r="C533" s="12">
        <v>706</v>
      </c>
      <c r="D533" s="12">
        <v>548</v>
      </c>
      <c r="E533" s="12">
        <v>437</v>
      </c>
      <c r="F533" s="15">
        <v>0.2883</v>
      </c>
      <c r="G533" s="15">
        <v>0.254</v>
      </c>
    </row>
    <row r="534" hidden="1" spans="1:7">
      <c r="A534" s="12" t="s">
        <v>38</v>
      </c>
      <c r="B534" s="12" t="s">
        <v>573</v>
      </c>
      <c r="C534" s="12">
        <v>6982</v>
      </c>
      <c r="D534" s="12">
        <v>5424</v>
      </c>
      <c r="E534" s="12">
        <v>4246</v>
      </c>
      <c r="F534" s="15">
        <v>0.2872</v>
      </c>
      <c r="G534" s="15">
        <v>0.2774</v>
      </c>
    </row>
    <row r="535" hidden="1" spans="1:7">
      <c r="A535" s="12" t="s">
        <v>41</v>
      </c>
      <c r="B535" s="12" t="s">
        <v>574</v>
      </c>
      <c r="C535" s="12">
        <v>305</v>
      </c>
      <c r="D535" s="12">
        <v>237</v>
      </c>
      <c r="E535" s="12">
        <v>252</v>
      </c>
      <c r="F535" s="15">
        <v>0.2869</v>
      </c>
      <c r="G535" s="15">
        <v>-0.0595</v>
      </c>
    </row>
    <row r="536" hidden="1" spans="1:7">
      <c r="A536" s="12" t="s">
        <v>49</v>
      </c>
      <c r="B536" s="12" t="s">
        <v>575</v>
      </c>
      <c r="C536" s="12">
        <v>8333</v>
      </c>
      <c r="D536" s="12">
        <v>6486</v>
      </c>
      <c r="E536" s="12">
        <v>8535</v>
      </c>
      <c r="F536" s="15">
        <v>0.2848</v>
      </c>
      <c r="G536" s="15">
        <v>-0.2401</v>
      </c>
    </row>
    <row r="537" hidden="1" spans="1:7">
      <c r="A537" s="12" t="s">
        <v>56</v>
      </c>
      <c r="B537" s="12" t="s">
        <v>576</v>
      </c>
      <c r="C537" s="12">
        <v>1540</v>
      </c>
      <c r="D537" s="12">
        <v>1200</v>
      </c>
      <c r="E537" s="12">
        <v>391</v>
      </c>
      <c r="F537" s="15">
        <v>0.2833</v>
      </c>
      <c r="G537" s="15">
        <v>2.0691</v>
      </c>
    </row>
    <row r="538" hidden="1" spans="1:7">
      <c r="A538" s="12" t="s">
        <v>56</v>
      </c>
      <c r="B538" s="12" t="s">
        <v>577</v>
      </c>
      <c r="C538" s="12">
        <v>408</v>
      </c>
      <c r="D538" s="12">
        <v>318</v>
      </c>
      <c r="E538" s="12">
        <v>31</v>
      </c>
      <c r="F538" s="15">
        <v>0.283</v>
      </c>
      <c r="G538" s="15">
        <v>9.2581</v>
      </c>
    </row>
    <row r="539" hidden="1" spans="1:7">
      <c r="A539" s="12" t="s">
        <v>38</v>
      </c>
      <c r="B539" s="12" t="s">
        <v>578</v>
      </c>
      <c r="C539" s="12">
        <v>4526</v>
      </c>
      <c r="D539" s="12">
        <v>3528</v>
      </c>
      <c r="E539" s="12">
        <v>2598</v>
      </c>
      <c r="F539" s="15">
        <v>0.2829</v>
      </c>
      <c r="G539" s="15">
        <v>0.358</v>
      </c>
    </row>
    <row r="540" hidden="1" spans="1:7">
      <c r="A540" s="12" t="s">
        <v>133</v>
      </c>
      <c r="B540" s="12" t="s">
        <v>579</v>
      </c>
      <c r="C540" s="12">
        <v>1452</v>
      </c>
      <c r="D540" s="12">
        <v>1134</v>
      </c>
      <c r="E540" s="12">
        <v>1470</v>
      </c>
      <c r="F540" s="15">
        <v>0.2804</v>
      </c>
      <c r="G540" s="15">
        <v>-0.2286</v>
      </c>
    </row>
    <row r="541" hidden="1" spans="1:7">
      <c r="A541" s="12" t="s">
        <v>9</v>
      </c>
      <c r="B541" s="12" t="s">
        <v>580</v>
      </c>
      <c r="C541" s="12">
        <v>1482</v>
      </c>
      <c r="D541" s="12">
        <v>1159</v>
      </c>
      <c r="E541" s="12">
        <v>823</v>
      </c>
      <c r="F541" s="15">
        <v>0.2787</v>
      </c>
      <c r="G541" s="15">
        <v>0.4083</v>
      </c>
    </row>
    <row r="542" hidden="1" spans="1:7">
      <c r="A542" s="12" t="s">
        <v>9</v>
      </c>
      <c r="B542" s="12" t="s">
        <v>581</v>
      </c>
      <c r="C542" s="12">
        <v>1181</v>
      </c>
      <c r="D542" s="12">
        <v>924</v>
      </c>
      <c r="E542" s="12">
        <v>905</v>
      </c>
      <c r="F542" s="15">
        <v>0.2781</v>
      </c>
      <c r="G542" s="15">
        <v>0.021</v>
      </c>
    </row>
    <row r="543" hidden="1" spans="1:7">
      <c r="A543" s="12" t="s">
        <v>26</v>
      </c>
      <c r="B543" s="12" t="s">
        <v>582</v>
      </c>
      <c r="C543" s="12">
        <v>-1627</v>
      </c>
      <c r="D543" s="12">
        <v>-1273</v>
      </c>
      <c r="E543" s="12">
        <v>-983</v>
      </c>
      <c r="F543" s="15">
        <v>0.2781</v>
      </c>
      <c r="G543" s="15">
        <v>0.295</v>
      </c>
    </row>
    <row r="544" hidden="1" spans="1:7">
      <c r="A544" s="12" t="s">
        <v>9</v>
      </c>
      <c r="B544" s="12" t="s">
        <v>583</v>
      </c>
      <c r="C544" s="12">
        <v>327</v>
      </c>
      <c r="D544" s="12">
        <v>256</v>
      </c>
      <c r="E544" s="12">
        <v>235</v>
      </c>
      <c r="F544" s="15">
        <v>0.2773</v>
      </c>
      <c r="G544" s="15">
        <v>0.0894</v>
      </c>
    </row>
    <row r="545" hidden="1" spans="1:7">
      <c r="A545" s="12" t="s">
        <v>7</v>
      </c>
      <c r="B545" s="12" t="s">
        <v>584</v>
      </c>
      <c r="C545" s="12">
        <v>10441</v>
      </c>
      <c r="D545" s="12">
        <v>8179</v>
      </c>
      <c r="E545" s="12">
        <v>9496</v>
      </c>
      <c r="F545" s="15">
        <v>0.2766</v>
      </c>
      <c r="G545" s="15">
        <v>-0.1387</v>
      </c>
    </row>
    <row r="546" hidden="1" spans="1:7">
      <c r="A546" s="12" t="s">
        <v>9</v>
      </c>
      <c r="B546" s="12" t="s">
        <v>585</v>
      </c>
      <c r="C546" s="12">
        <v>585</v>
      </c>
      <c r="D546" s="12">
        <v>459</v>
      </c>
      <c r="E546" s="12">
        <v>443</v>
      </c>
      <c r="F546" s="15">
        <v>0.2745</v>
      </c>
      <c r="G546" s="15">
        <v>0.0361</v>
      </c>
    </row>
    <row r="547" hidden="1" spans="1:7">
      <c r="A547" s="12" t="s">
        <v>38</v>
      </c>
      <c r="B547" s="12" t="s">
        <v>586</v>
      </c>
      <c r="C547" s="12">
        <v>23598</v>
      </c>
      <c r="D547" s="12">
        <v>18525</v>
      </c>
      <c r="E547" s="12">
        <v>20481</v>
      </c>
      <c r="F547" s="15">
        <v>0.2738</v>
      </c>
      <c r="G547" s="15">
        <v>-0.0955</v>
      </c>
    </row>
    <row r="548" hidden="1" spans="1:7">
      <c r="A548" s="12" t="s">
        <v>9</v>
      </c>
      <c r="B548" s="12" t="s">
        <v>587</v>
      </c>
      <c r="C548" s="12">
        <v>363</v>
      </c>
      <c r="D548" s="12">
        <v>285</v>
      </c>
      <c r="E548" s="12">
        <v>636</v>
      </c>
      <c r="F548" s="15">
        <v>0.2737</v>
      </c>
      <c r="G548" s="15">
        <v>-0.5519</v>
      </c>
    </row>
    <row r="549" hidden="1" spans="1:7">
      <c r="A549" s="12" t="s">
        <v>33</v>
      </c>
      <c r="B549" s="12" t="s">
        <v>588</v>
      </c>
      <c r="C549" s="12">
        <v>8912</v>
      </c>
      <c r="D549" s="12">
        <v>7000</v>
      </c>
      <c r="E549" s="12">
        <v>2061</v>
      </c>
      <c r="F549" s="15">
        <v>0.2731</v>
      </c>
      <c r="G549" s="15">
        <v>2.3964</v>
      </c>
    </row>
    <row r="550" hidden="1" spans="1:7">
      <c r="A550" s="12" t="s">
        <v>136</v>
      </c>
      <c r="B550" s="12" t="s">
        <v>589</v>
      </c>
      <c r="C550" s="12">
        <v>16245</v>
      </c>
      <c r="D550" s="12">
        <v>12774</v>
      </c>
      <c r="E550" s="12">
        <v>11057</v>
      </c>
      <c r="F550" s="15">
        <v>0.2717</v>
      </c>
      <c r="G550" s="15">
        <v>0.1553</v>
      </c>
    </row>
    <row r="551" hidden="1" spans="1:7">
      <c r="A551" s="12" t="s">
        <v>26</v>
      </c>
      <c r="B551" s="12" t="s">
        <v>590</v>
      </c>
      <c r="C551" s="12">
        <v>1101</v>
      </c>
      <c r="D551" s="12">
        <v>866</v>
      </c>
      <c r="E551" s="12">
        <v>551</v>
      </c>
      <c r="F551" s="15">
        <v>0.2714</v>
      </c>
      <c r="G551" s="15">
        <v>0.5717</v>
      </c>
    </row>
    <row r="552" hidden="1" spans="1:7">
      <c r="A552" s="12" t="s">
        <v>26</v>
      </c>
      <c r="B552" s="12" t="s">
        <v>591</v>
      </c>
      <c r="C552" s="12">
        <v>1679</v>
      </c>
      <c r="D552" s="12">
        <v>1321</v>
      </c>
      <c r="E552" s="12">
        <v>1114</v>
      </c>
      <c r="F552" s="15">
        <v>0.271</v>
      </c>
      <c r="G552" s="15">
        <v>0.1858</v>
      </c>
    </row>
    <row r="553" hidden="1" spans="1:7">
      <c r="A553" s="12" t="s">
        <v>11</v>
      </c>
      <c r="B553" s="12" t="s">
        <v>592</v>
      </c>
      <c r="C553" s="12">
        <v>1278</v>
      </c>
      <c r="D553" s="12">
        <v>1006</v>
      </c>
      <c r="E553" s="12">
        <v>910</v>
      </c>
      <c r="F553" s="15">
        <v>0.2704</v>
      </c>
      <c r="G553" s="15">
        <v>0.1055</v>
      </c>
    </row>
    <row r="554" hidden="1" spans="1:7">
      <c r="A554" s="12" t="s">
        <v>33</v>
      </c>
      <c r="B554" s="12" t="s">
        <v>593</v>
      </c>
      <c r="C554" s="12">
        <v>235</v>
      </c>
      <c r="D554" s="12">
        <v>185</v>
      </c>
      <c r="E554" s="12">
        <v>49</v>
      </c>
      <c r="F554" s="15">
        <v>0.2703</v>
      </c>
      <c r="G554" s="15">
        <v>2.7755</v>
      </c>
    </row>
    <row r="555" hidden="1" spans="1:7">
      <c r="A555" s="12" t="s">
        <v>56</v>
      </c>
      <c r="B555" s="12" t="s">
        <v>594</v>
      </c>
      <c r="C555" s="12">
        <v>4504</v>
      </c>
      <c r="D555" s="12">
        <v>3546</v>
      </c>
      <c r="E555" s="12">
        <v>3154</v>
      </c>
      <c r="F555" s="15">
        <v>0.2702</v>
      </c>
      <c r="G555" s="15">
        <v>0.1243</v>
      </c>
    </row>
    <row r="556" hidden="1" spans="1:7">
      <c r="A556" s="12" t="s">
        <v>133</v>
      </c>
      <c r="B556" s="12" t="s">
        <v>595</v>
      </c>
      <c r="C556" s="12">
        <v>35223</v>
      </c>
      <c r="D556" s="12">
        <v>27745</v>
      </c>
      <c r="E556" s="12">
        <v>33971</v>
      </c>
      <c r="F556" s="15">
        <v>0.2695</v>
      </c>
      <c r="G556" s="15">
        <v>-0.1833</v>
      </c>
    </row>
    <row r="557" hidden="1" spans="1:7">
      <c r="A557" s="12" t="s">
        <v>56</v>
      </c>
      <c r="B557" s="12" t="s">
        <v>596</v>
      </c>
      <c r="C557" s="12">
        <v>2580</v>
      </c>
      <c r="D557" s="12">
        <v>2034</v>
      </c>
      <c r="E557" s="12">
        <v>730</v>
      </c>
      <c r="F557" s="15">
        <v>0.2684</v>
      </c>
      <c r="G557" s="15">
        <v>1.7863</v>
      </c>
    </row>
    <row r="558" hidden="1" spans="1:7">
      <c r="A558" s="12" t="s">
        <v>22</v>
      </c>
      <c r="B558" s="12" t="s">
        <v>597</v>
      </c>
      <c r="C558" s="12">
        <v>26139</v>
      </c>
      <c r="D558" s="12">
        <v>20622</v>
      </c>
      <c r="E558" s="12">
        <v>16332</v>
      </c>
      <c r="F558" s="15">
        <v>0.2675</v>
      </c>
      <c r="G558" s="15">
        <v>0.2627</v>
      </c>
    </row>
    <row r="559" hidden="1" spans="1:7">
      <c r="A559" s="12" t="s">
        <v>7</v>
      </c>
      <c r="B559" s="12" t="s">
        <v>43</v>
      </c>
      <c r="C559" s="12">
        <v>8301</v>
      </c>
      <c r="D559" s="12">
        <v>6550</v>
      </c>
      <c r="E559" s="12">
        <v>5015</v>
      </c>
      <c r="F559" s="15">
        <v>0.2673</v>
      </c>
      <c r="G559" s="15">
        <v>0.3061</v>
      </c>
    </row>
    <row r="560" hidden="1" spans="1:7">
      <c r="A560" s="12" t="s">
        <v>26</v>
      </c>
      <c r="B560" s="12" t="s">
        <v>598</v>
      </c>
      <c r="C560" s="12">
        <v>1910</v>
      </c>
      <c r="D560" s="12">
        <v>1508</v>
      </c>
      <c r="E560" s="12">
        <v>755</v>
      </c>
      <c r="F560" s="15">
        <v>0.2666</v>
      </c>
      <c r="G560" s="15">
        <v>0.9974</v>
      </c>
    </row>
    <row r="561" hidden="1" spans="1:7">
      <c r="A561" s="12" t="s">
        <v>33</v>
      </c>
      <c r="B561" s="12" t="s">
        <v>599</v>
      </c>
      <c r="C561" s="12">
        <v>514</v>
      </c>
      <c r="D561" s="12">
        <v>406</v>
      </c>
      <c r="E561" s="12">
        <v>277</v>
      </c>
      <c r="F561" s="15">
        <v>0.266</v>
      </c>
      <c r="G561" s="15">
        <v>0.4657</v>
      </c>
    </row>
    <row r="562" hidden="1" spans="1:7">
      <c r="A562" s="12" t="s">
        <v>75</v>
      </c>
      <c r="B562" s="12" t="s">
        <v>600</v>
      </c>
      <c r="C562" s="12">
        <v>1376</v>
      </c>
      <c r="D562" s="12">
        <v>1087</v>
      </c>
      <c r="E562" s="12">
        <v>1431</v>
      </c>
      <c r="F562" s="15">
        <v>0.2659</v>
      </c>
      <c r="G562" s="15">
        <v>-0.2404</v>
      </c>
    </row>
    <row r="563" hidden="1" spans="1:7">
      <c r="A563" s="12" t="s">
        <v>49</v>
      </c>
      <c r="B563" s="12" t="s">
        <v>601</v>
      </c>
      <c r="C563" s="12">
        <v>929</v>
      </c>
      <c r="D563" s="12">
        <v>734</v>
      </c>
      <c r="E563" s="12">
        <v>498</v>
      </c>
      <c r="F563" s="15">
        <v>0.2657</v>
      </c>
      <c r="G563" s="15">
        <v>0.4739</v>
      </c>
    </row>
    <row r="564" hidden="1" spans="1:7">
      <c r="A564" s="12" t="s">
        <v>9</v>
      </c>
      <c r="B564" s="12" t="s">
        <v>602</v>
      </c>
      <c r="C564" s="12">
        <v>6265</v>
      </c>
      <c r="D564" s="12">
        <v>4951</v>
      </c>
      <c r="E564" s="12">
        <v>3752</v>
      </c>
      <c r="F564" s="15">
        <v>0.2654</v>
      </c>
      <c r="G564" s="15">
        <v>0.3196</v>
      </c>
    </row>
    <row r="565" hidden="1" spans="1:7">
      <c r="A565" s="12" t="s">
        <v>53</v>
      </c>
      <c r="B565" s="12" t="s">
        <v>603</v>
      </c>
      <c r="C565" s="12">
        <v>1443</v>
      </c>
      <c r="D565" s="12">
        <v>1141</v>
      </c>
      <c r="E565" s="12">
        <v>1000</v>
      </c>
      <c r="F565" s="15">
        <v>0.2647</v>
      </c>
      <c r="G565" s="15">
        <v>0.141</v>
      </c>
    </row>
    <row r="566" hidden="1" spans="1:7">
      <c r="A566" s="12" t="s">
        <v>33</v>
      </c>
      <c r="B566" s="12" t="s">
        <v>604</v>
      </c>
      <c r="C566" s="12">
        <v>2145</v>
      </c>
      <c r="D566" s="12">
        <v>1697</v>
      </c>
      <c r="E566" s="12">
        <v>1303</v>
      </c>
      <c r="F566" s="15">
        <v>0.264</v>
      </c>
      <c r="G566" s="15">
        <v>0.3024</v>
      </c>
    </row>
    <row r="567" hidden="1" spans="1:7">
      <c r="A567" s="12" t="s">
        <v>7</v>
      </c>
      <c r="B567" s="12" t="s">
        <v>605</v>
      </c>
      <c r="C567" s="12">
        <v>2055</v>
      </c>
      <c r="D567" s="12">
        <v>1626</v>
      </c>
      <c r="E567" s="12">
        <v>2556</v>
      </c>
      <c r="F567" s="15">
        <v>0.2638</v>
      </c>
      <c r="G567" s="15">
        <v>-0.3638</v>
      </c>
    </row>
    <row r="568" hidden="1" spans="1:7">
      <c r="A568" s="12" t="s">
        <v>79</v>
      </c>
      <c r="B568" s="12" t="s">
        <v>606</v>
      </c>
      <c r="C568" s="12">
        <v>7033</v>
      </c>
      <c r="D568" s="12">
        <v>5571</v>
      </c>
      <c r="E568" s="12">
        <v>4394</v>
      </c>
      <c r="F568" s="15">
        <v>0.2624</v>
      </c>
      <c r="G568" s="15">
        <v>0.2679</v>
      </c>
    </row>
    <row r="569" hidden="1" spans="1:7">
      <c r="A569" s="12" t="s">
        <v>56</v>
      </c>
      <c r="B569" s="12" t="s">
        <v>607</v>
      </c>
      <c r="C569" s="12">
        <v>2247</v>
      </c>
      <c r="D569" s="12">
        <v>1780</v>
      </c>
      <c r="E569" s="12">
        <v>1534</v>
      </c>
      <c r="F569" s="15">
        <v>0.2624</v>
      </c>
      <c r="G569" s="15">
        <v>0.1604</v>
      </c>
    </row>
    <row r="570" hidden="1" spans="1:7">
      <c r="A570" s="12" t="s">
        <v>33</v>
      </c>
      <c r="B570" s="12" t="s">
        <v>608</v>
      </c>
      <c r="C570" s="12">
        <v>1853</v>
      </c>
      <c r="D570" s="12">
        <v>1468</v>
      </c>
      <c r="E570" s="12">
        <v>930</v>
      </c>
      <c r="F570" s="15">
        <v>0.2623</v>
      </c>
      <c r="G570" s="15">
        <v>0.5785</v>
      </c>
    </row>
    <row r="571" hidden="1" spans="1:7">
      <c r="A571" s="12" t="s">
        <v>7</v>
      </c>
      <c r="B571" s="12" t="s">
        <v>609</v>
      </c>
      <c r="C571" s="12">
        <v>11101</v>
      </c>
      <c r="D571" s="12">
        <v>8795</v>
      </c>
      <c r="E571" s="12">
        <v>10302</v>
      </c>
      <c r="F571" s="15">
        <v>0.2622</v>
      </c>
      <c r="G571" s="15">
        <v>-0.1463</v>
      </c>
    </row>
    <row r="572" spans="1:7">
      <c r="A572" s="17" t="s">
        <v>44</v>
      </c>
      <c r="B572" s="17" t="s">
        <v>610</v>
      </c>
      <c r="C572" s="17">
        <v>34281</v>
      </c>
      <c r="D572" s="17">
        <v>35262</v>
      </c>
      <c r="E572" s="17">
        <v>41268</v>
      </c>
      <c r="F572" s="18">
        <v>-0.0278</v>
      </c>
      <c r="G572" s="18">
        <v>-0.1455</v>
      </c>
    </row>
    <row r="573" hidden="1" spans="1:7">
      <c r="A573" s="12" t="s">
        <v>26</v>
      </c>
      <c r="B573" s="12" t="s">
        <v>611</v>
      </c>
      <c r="C573" s="12">
        <v>6241</v>
      </c>
      <c r="D573" s="12">
        <v>4948</v>
      </c>
      <c r="E573" s="12">
        <v>4877</v>
      </c>
      <c r="F573" s="15">
        <v>0.2613</v>
      </c>
      <c r="G573" s="15">
        <v>0.0146</v>
      </c>
    </row>
    <row r="574" hidden="1" spans="1:7">
      <c r="A574" s="12" t="s">
        <v>28</v>
      </c>
      <c r="B574" s="12" t="s">
        <v>612</v>
      </c>
      <c r="C574" s="12">
        <v>2379</v>
      </c>
      <c r="D574" s="12">
        <v>1887</v>
      </c>
      <c r="E574" s="12">
        <v>1707</v>
      </c>
      <c r="F574" s="15">
        <v>0.2607</v>
      </c>
      <c r="G574" s="15">
        <v>0.1054</v>
      </c>
    </row>
    <row r="575" hidden="1" spans="1:7">
      <c r="A575" s="12" t="s">
        <v>30</v>
      </c>
      <c r="B575" s="12" t="s">
        <v>613</v>
      </c>
      <c r="C575" s="12">
        <v>3556</v>
      </c>
      <c r="D575" s="12">
        <v>2821</v>
      </c>
      <c r="E575" s="12">
        <v>2384</v>
      </c>
      <c r="F575" s="15">
        <v>0.2605</v>
      </c>
      <c r="G575" s="15">
        <v>0.1833</v>
      </c>
    </row>
    <row r="576" hidden="1" spans="1:7">
      <c r="A576" s="12" t="s">
        <v>56</v>
      </c>
      <c r="B576" s="12" t="s">
        <v>614</v>
      </c>
      <c r="C576" s="12">
        <v>363</v>
      </c>
      <c r="D576" s="12">
        <v>288</v>
      </c>
      <c r="E576" s="12">
        <v>182</v>
      </c>
      <c r="F576" s="15">
        <v>0.2604</v>
      </c>
      <c r="G576" s="15">
        <v>0.5824</v>
      </c>
    </row>
    <row r="577" hidden="1" spans="1:7">
      <c r="A577" s="12" t="s">
        <v>9</v>
      </c>
      <c r="B577" s="12" t="s">
        <v>615</v>
      </c>
      <c r="C577" s="12">
        <v>22827</v>
      </c>
      <c r="D577" s="12">
        <v>18144</v>
      </c>
      <c r="E577" s="12">
        <v>16037</v>
      </c>
      <c r="F577" s="15">
        <v>0.2581</v>
      </c>
      <c r="G577" s="15">
        <v>0.1314</v>
      </c>
    </row>
    <row r="578" hidden="1" spans="1:7">
      <c r="A578" s="12" t="s">
        <v>75</v>
      </c>
      <c r="B578" s="12" t="s">
        <v>616</v>
      </c>
      <c r="C578" s="12">
        <v>478</v>
      </c>
      <c r="D578" s="12">
        <v>380</v>
      </c>
      <c r="E578" s="12">
        <v>255</v>
      </c>
      <c r="F578" s="15">
        <v>0.2579</v>
      </c>
      <c r="G578" s="15">
        <v>0.4902</v>
      </c>
    </row>
    <row r="579" hidden="1" spans="1:7">
      <c r="A579" s="12" t="s">
        <v>49</v>
      </c>
      <c r="B579" s="12" t="s">
        <v>617</v>
      </c>
      <c r="C579" s="12">
        <v>1100</v>
      </c>
      <c r="D579" s="12">
        <v>875</v>
      </c>
      <c r="E579" s="12">
        <v>960</v>
      </c>
      <c r="F579" s="15">
        <v>0.2571</v>
      </c>
      <c r="G579" s="15">
        <v>-0.0885</v>
      </c>
    </row>
    <row r="580" hidden="1" spans="1:7">
      <c r="A580" s="12" t="s">
        <v>26</v>
      </c>
      <c r="B580" s="12" t="s">
        <v>618</v>
      </c>
      <c r="C580" s="12">
        <v>4497</v>
      </c>
      <c r="D580" s="12">
        <v>3582</v>
      </c>
      <c r="E580" s="12">
        <v>3709</v>
      </c>
      <c r="F580" s="15">
        <v>0.2554</v>
      </c>
      <c r="G580" s="15">
        <v>-0.0342</v>
      </c>
    </row>
    <row r="581" hidden="1" spans="1:7">
      <c r="A581" s="12" t="s">
        <v>26</v>
      </c>
      <c r="B581" s="12" t="s">
        <v>619</v>
      </c>
      <c r="C581" s="12">
        <v>743</v>
      </c>
      <c r="D581" s="12">
        <v>592</v>
      </c>
      <c r="E581" s="12">
        <v>546</v>
      </c>
      <c r="F581" s="15">
        <v>0.2551</v>
      </c>
      <c r="G581" s="15">
        <v>0.0842</v>
      </c>
    </row>
    <row r="582" hidden="1" spans="1:7">
      <c r="A582" s="12" t="s">
        <v>49</v>
      </c>
      <c r="B582" s="12" t="s">
        <v>620</v>
      </c>
      <c r="C582" s="12">
        <v>3077</v>
      </c>
      <c r="D582" s="12">
        <v>2452</v>
      </c>
      <c r="E582" s="12">
        <v>2659</v>
      </c>
      <c r="F582" s="15">
        <v>0.2549</v>
      </c>
      <c r="G582" s="15">
        <v>-0.0778</v>
      </c>
    </row>
    <row r="583" hidden="1" spans="1:7">
      <c r="A583" s="12" t="s">
        <v>56</v>
      </c>
      <c r="B583" s="12" t="s">
        <v>621</v>
      </c>
      <c r="C583" s="12">
        <v>5612</v>
      </c>
      <c r="D583" s="12">
        <v>4475</v>
      </c>
      <c r="E583" s="12">
        <v>3889</v>
      </c>
      <c r="F583" s="15">
        <v>0.2541</v>
      </c>
      <c r="G583" s="15">
        <v>0.1507</v>
      </c>
    </row>
    <row r="584" hidden="1" spans="1:7">
      <c r="A584" s="12" t="s">
        <v>16</v>
      </c>
      <c r="B584" s="12" t="s">
        <v>622</v>
      </c>
      <c r="C584" s="12">
        <v>707</v>
      </c>
      <c r="D584" s="12">
        <v>564</v>
      </c>
      <c r="E584" s="12">
        <v>322</v>
      </c>
      <c r="F584" s="15">
        <v>0.2535</v>
      </c>
      <c r="G584" s="15">
        <v>0.7516</v>
      </c>
    </row>
    <row r="585" hidden="1" spans="1:7">
      <c r="A585" s="12" t="s">
        <v>26</v>
      </c>
      <c r="B585" s="12" t="s">
        <v>623</v>
      </c>
      <c r="C585" s="12">
        <v>3028</v>
      </c>
      <c r="D585" s="12">
        <v>2418</v>
      </c>
      <c r="E585" s="12">
        <v>1902</v>
      </c>
      <c r="F585" s="15">
        <v>0.2523</v>
      </c>
      <c r="G585" s="15">
        <v>0.2713</v>
      </c>
    </row>
    <row r="586" hidden="1" spans="1:7">
      <c r="A586" s="12" t="s">
        <v>33</v>
      </c>
      <c r="B586" s="12" t="s">
        <v>624</v>
      </c>
      <c r="C586" s="12">
        <v>8489</v>
      </c>
      <c r="D586" s="12">
        <v>6779</v>
      </c>
      <c r="E586" s="12">
        <v>9875</v>
      </c>
      <c r="F586" s="15">
        <v>0.2522</v>
      </c>
      <c r="G586" s="15">
        <v>-0.3135</v>
      </c>
    </row>
    <row r="587" hidden="1" spans="1:7">
      <c r="A587" s="12" t="s">
        <v>58</v>
      </c>
      <c r="B587" s="12" t="s">
        <v>625</v>
      </c>
      <c r="C587" s="12">
        <v>-1039</v>
      </c>
      <c r="D587" s="12">
        <v>-830</v>
      </c>
      <c r="E587" s="12">
        <v>-659</v>
      </c>
      <c r="F587" s="15">
        <v>0.2518</v>
      </c>
      <c r="G587" s="15">
        <v>0.2595</v>
      </c>
    </row>
    <row r="588" hidden="1" spans="1:7">
      <c r="A588" s="12" t="s">
        <v>58</v>
      </c>
      <c r="B588" s="12" t="s">
        <v>626</v>
      </c>
      <c r="C588" s="12">
        <v>10472</v>
      </c>
      <c r="D588" s="12">
        <v>8368</v>
      </c>
      <c r="E588" s="12">
        <v>8348</v>
      </c>
      <c r="F588" s="15">
        <v>0.2514</v>
      </c>
      <c r="G588" s="15">
        <v>0.0024</v>
      </c>
    </row>
    <row r="589" hidden="1" spans="1:7">
      <c r="A589" s="12" t="s">
        <v>18</v>
      </c>
      <c r="B589" s="12" t="s">
        <v>627</v>
      </c>
      <c r="C589" s="12">
        <v>13901</v>
      </c>
      <c r="D589" s="12">
        <v>11119</v>
      </c>
      <c r="E589" s="12">
        <v>11813</v>
      </c>
      <c r="F589" s="15">
        <v>0.2502</v>
      </c>
      <c r="G589" s="15">
        <v>-0.0587</v>
      </c>
    </row>
    <row r="590" hidden="1" spans="1:7">
      <c r="A590" s="12" t="s">
        <v>7</v>
      </c>
      <c r="B590" s="12" t="s">
        <v>628</v>
      </c>
      <c r="C590" s="12">
        <v>4261</v>
      </c>
      <c r="D590" s="12">
        <v>3409</v>
      </c>
      <c r="E590" s="12">
        <v>1733</v>
      </c>
      <c r="F590" s="15">
        <v>0.2499</v>
      </c>
      <c r="G590" s="15">
        <v>0.9671</v>
      </c>
    </row>
    <row r="591" hidden="1" spans="1:7">
      <c r="A591" s="12" t="s">
        <v>22</v>
      </c>
      <c r="B591" s="12" t="s">
        <v>629</v>
      </c>
      <c r="C591" s="12">
        <v>77491</v>
      </c>
      <c r="D591" s="12">
        <v>62010</v>
      </c>
      <c r="E591" s="12">
        <v>60684</v>
      </c>
      <c r="F591" s="15">
        <v>0.2497</v>
      </c>
      <c r="G591" s="15">
        <v>0.0219</v>
      </c>
    </row>
    <row r="592" hidden="1" spans="1:7">
      <c r="A592" s="12" t="s">
        <v>35</v>
      </c>
      <c r="B592" s="12" t="s">
        <v>630</v>
      </c>
      <c r="C592" s="12">
        <v>17793</v>
      </c>
      <c r="D592" s="12">
        <v>14241</v>
      </c>
      <c r="E592" s="12">
        <v>13861</v>
      </c>
      <c r="F592" s="15">
        <v>0.2494</v>
      </c>
      <c r="G592" s="15">
        <v>0.0274</v>
      </c>
    </row>
    <row r="593" hidden="1" spans="1:7">
      <c r="A593" s="12" t="s">
        <v>75</v>
      </c>
      <c r="B593" s="12" t="s">
        <v>631</v>
      </c>
      <c r="C593" s="12">
        <v>2480</v>
      </c>
      <c r="D593" s="12">
        <v>1987</v>
      </c>
      <c r="E593" s="12">
        <v>-930</v>
      </c>
      <c r="F593" s="15">
        <v>0.2481</v>
      </c>
      <c r="G593" s="15">
        <v>-3.1366</v>
      </c>
    </row>
    <row r="594" spans="1:7">
      <c r="A594" s="17" t="s">
        <v>44</v>
      </c>
      <c r="B594" s="17" t="s">
        <v>632</v>
      </c>
      <c r="C594" s="17">
        <v>33636</v>
      </c>
      <c r="D594" s="17">
        <v>38002</v>
      </c>
      <c r="E594" s="17">
        <v>34809</v>
      </c>
      <c r="F594" s="18">
        <v>-0.1149</v>
      </c>
      <c r="G594" s="18">
        <v>0.0917</v>
      </c>
    </row>
    <row r="595" hidden="1" spans="1:7">
      <c r="A595" s="12" t="s">
        <v>26</v>
      </c>
      <c r="B595" s="12" t="s">
        <v>633</v>
      </c>
      <c r="C595" s="12">
        <v>2163</v>
      </c>
      <c r="D595" s="12">
        <v>1735</v>
      </c>
      <c r="E595" s="12">
        <v>4368</v>
      </c>
      <c r="F595" s="15">
        <v>0.2467</v>
      </c>
      <c r="G595" s="15">
        <v>-0.6028</v>
      </c>
    </row>
    <row r="596" hidden="1" spans="1:7">
      <c r="A596" s="12" t="s">
        <v>56</v>
      </c>
      <c r="B596" s="12" t="s">
        <v>634</v>
      </c>
      <c r="C596" s="12">
        <v>16571</v>
      </c>
      <c r="D596" s="12">
        <v>13305</v>
      </c>
      <c r="E596" s="12">
        <v>11239</v>
      </c>
      <c r="F596" s="15">
        <v>0.2455</v>
      </c>
      <c r="G596" s="15">
        <v>0.1838</v>
      </c>
    </row>
    <row r="597" hidden="1" spans="1:7">
      <c r="A597" s="12" t="s">
        <v>26</v>
      </c>
      <c r="B597" s="12" t="s">
        <v>635</v>
      </c>
      <c r="C597" s="12">
        <v>462</v>
      </c>
      <c r="D597" s="12">
        <v>371</v>
      </c>
      <c r="E597" s="12">
        <v>348</v>
      </c>
      <c r="F597" s="15">
        <v>0.2453</v>
      </c>
      <c r="G597" s="15">
        <v>0.0661</v>
      </c>
    </row>
    <row r="598" hidden="1" spans="1:7">
      <c r="A598" s="12" t="s">
        <v>26</v>
      </c>
      <c r="B598" s="12" t="s">
        <v>636</v>
      </c>
      <c r="C598" s="12">
        <v>2073</v>
      </c>
      <c r="D598" s="12">
        <v>1667</v>
      </c>
      <c r="E598" s="12">
        <v>1254</v>
      </c>
      <c r="F598" s="15">
        <v>0.2436</v>
      </c>
      <c r="G598" s="15">
        <v>0.3293</v>
      </c>
    </row>
    <row r="599" hidden="1" spans="1:7">
      <c r="A599" s="12" t="s">
        <v>49</v>
      </c>
      <c r="B599" s="12" t="s">
        <v>637</v>
      </c>
      <c r="C599" s="12">
        <v>934</v>
      </c>
      <c r="D599" s="12">
        <v>753</v>
      </c>
      <c r="E599" s="12">
        <v>108</v>
      </c>
      <c r="F599" s="15">
        <v>0.2404</v>
      </c>
      <c r="G599" s="15">
        <v>5.9722</v>
      </c>
    </row>
    <row r="600" hidden="1" spans="1:7">
      <c r="A600" s="12" t="s">
        <v>35</v>
      </c>
      <c r="B600" s="12" t="s">
        <v>638</v>
      </c>
      <c r="C600" s="12">
        <v>13581</v>
      </c>
      <c r="D600" s="12">
        <v>10952</v>
      </c>
      <c r="E600" s="12">
        <v>9868</v>
      </c>
      <c r="F600" s="15">
        <v>0.24</v>
      </c>
      <c r="G600" s="15">
        <v>0.1099</v>
      </c>
    </row>
    <row r="601" hidden="1" spans="1:7">
      <c r="A601" s="12" t="s">
        <v>56</v>
      </c>
      <c r="B601" s="12" t="s">
        <v>639</v>
      </c>
      <c r="C601" s="12">
        <v>7077</v>
      </c>
      <c r="D601" s="12">
        <v>5708</v>
      </c>
      <c r="E601" s="12">
        <v>5698</v>
      </c>
      <c r="F601" s="15">
        <v>0.2398</v>
      </c>
      <c r="G601" s="15">
        <v>0.0018</v>
      </c>
    </row>
    <row r="602" hidden="1" spans="1:7">
      <c r="A602" s="12" t="s">
        <v>49</v>
      </c>
      <c r="B602" s="12" t="s">
        <v>640</v>
      </c>
      <c r="C602" s="12">
        <v>4617</v>
      </c>
      <c r="D602" s="12">
        <v>3724</v>
      </c>
      <c r="E602" s="12">
        <v>6178</v>
      </c>
      <c r="F602" s="15">
        <v>0.2398</v>
      </c>
      <c r="G602" s="15">
        <v>-0.3972</v>
      </c>
    </row>
    <row r="603" hidden="1" spans="1:7">
      <c r="A603" s="12" t="s">
        <v>7</v>
      </c>
      <c r="B603" s="12" t="s">
        <v>641</v>
      </c>
      <c r="C603" s="12">
        <v>684</v>
      </c>
      <c r="D603" s="12">
        <v>552</v>
      </c>
      <c r="E603" s="12">
        <v>379</v>
      </c>
      <c r="F603" s="15">
        <v>0.2391</v>
      </c>
      <c r="G603" s="15">
        <v>0.4565</v>
      </c>
    </row>
    <row r="604" hidden="1" spans="1:7">
      <c r="A604" s="12" t="s">
        <v>38</v>
      </c>
      <c r="B604" s="12" t="s">
        <v>642</v>
      </c>
      <c r="C604" s="12">
        <v>4523</v>
      </c>
      <c r="D604" s="12">
        <v>3652</v>
      </c>
      <c r="E604" s="12">
        <v>3382</v>
      </c>
      <c r="F604" s="15">
        <v>0.2385</v>
      </c>
      <c r="G604" s="15">
        <v>0.0798</v>
      </c>
    </row>
    <row r="605" hidden="1" spans="1:7">
      <c r="A605" s="12" t="s">
        <v>22</v>
      </c>
      <c r="B605" s="12" t="s">
        <v>643</v>
      </c>
      <c r="C605" s="12">
        <v>7194</v>
      </c>
      <c r="D605" s="12">
        <v>5814</v>
      </c>
      <c r="E605" s="12">
        <v>4506</v>
      </c>
      <c r="F605" s="15">
        <v>0.2374</v>
      </c>
      <c r="G605" s="15">
        <v>0.2903</v>
      </c>
    </row>
    <row r="606" hidden="1" spans="1:7">
      <c r="A606" s="12" t="s">
        <v>49</v>
      </c>
      <c r="B606" s="12" t="s">
        <v>644</v>
      </c>
      <c r="C606" s="12">
        <v>2130</v>
      </c>
      <c r="D606" s="12">
        <v>1722</v>
      </c>
      <c r="E606" s="12">
        <v>1159</v>
      </c>
      <c r="F606" s="15">
        <v>0.2369</v>
      </c>
      <c r="G606" s="15">
        <v>0.4858</v>
      </c>
    </row>
    <row r="607" hidden="1" spans="1:7">
      <c r="A607" s="12" t="s">
        <v>30</v>
      </c>
      <c r="B607" s="12" t="s">
        <v>645</v>
      </c>
      <c r="C607" s="12">
        <v>1091</v>
      </c>
      <c r="D607" s="12">
        <v>883</v>
      </c>
      <c r="E607" s="12">
        <v>629</v>
      </c>
      <c r="F607" s="15">
        <v>0.2356</v>
      </c>
      <c r="G607" s="15">
        <v>0.4038</v>
      </c>
    </row>
    <row r="608" hidden="1" spans="1:7">
      <c r="A608" s="12" t="s">
        <v>75</v>
      </c>
      <c r="B608" s="12" t="s">
        <v>646</v>
      </c>
      <c r="C608" s="12">
        <v>10176</v>
      </c>
      <c r="D608" s="12">
        <v>8240</v>
      </c>
      <c r="E608" s="12">
        <v>6229</v>
      </c>
      <c r="F608" s="15">
        <v>0.235</v>
      </c>
      <c r="G608" s="15">
        <v>0.3228</v>
      </c>
    </row>
    <row r="609" hidden="1" spans="1:7">
      <c r="A609" s="12" t="s">
        <v>118</v>
      </c>
      <c r="B609" s="12" t="s">
        <v>647</v>
      </c>
      <c r="C609" s="12">
        <v>4903</v>
      </c>
      <c r="D609" s="12">
        <v>3970</v>
      </c>
      <c r="E609" s="12">
        <v>4100</v>
      </c>
      <c r="F609" s="15">
        <v>0.235</v>
      </c>
      <c r="G609" s="15">
        <v>-0.0317</v>
      </c>
    </row>
    <row r="610" hidden="1" spans="1:7">
      <c r="A610" s="12" t="s">
        <v>26</v>
      </c>
      <c r="B610" s="12" t="s">
        <v>648</v>
      </c>
      <c r="C610" s="12">
        <v>405</v>
      </c>
      <c r="D610" s="12">
        <v>328</v>
      </c>
      <c r="E610" s="12">
        <v>193</v>
      </c>
      <c r="F610" s="15">
        <v>0.2348</v>
      </c>
      <c r="G610" s="15">
        <v>0.6995</v>
      </c>
    </row>
    <row r="611" hidden="1" spans="1:7">
      <c r="A611" s="12" t="s">
        <v>26</v>
      </c>
      <c r="B611" s="12" t="s">
        <v>649</v>
      </c>
      <c r="C611" s="12">
        <v>1352</v>
      </c>
      <c r="D611" s="12">
        <v>1095</v>
      </c>
      <c r="E611" s="12">
        <v>787</v>
      </c>
      <c r="F611" s="15">
        <v>0.2347</v>
      </c>
      <c r="G611" s="15">
        <v>0.3914</v>
      </c>
    </row>
    <row r="612" hidden="1" spans="1:7">
      <c r="A612" s="12" t="s">
        <v>26</v>
      </c>
      <c r="B612" s="12" t="s">
        <v>650</v>
      </c>
      <c r="C612" s="12">
        <v>676</v>
      </c>
      <c r="D612" s="12">
        <v>548</v>
      </c>
      <c r="E612" s="12">
        <v>554</v>
      </c>
      <c r="F612" s="15">
        <v>0.2336</v>
      </c>
      <c r="G612" s="15">
        <v>-0.0108</v>
      </c>
    </row>
    <row r="613" hidden="1" spans="1:7">
      <c r="A613" s="12" t="s">
        <v>118</v>
      </c>
      <c r="B613" s="12" t="s">
        <v>651</v>
      </c>
      <c r="C613" s="12">
        <v>-413</v>
      </c>
      <c r="D613" s="12">
        <v>-335</v>
      </c>
      <c r="E613" s="12">
        <v>-458</v>
      </c>
      <c r="F613" s="15">
        <v>0.2328</v>
      </c>
      <c r="G613" s="15">
        <v>-0.2686</v>
      </c>
    </row>
    <row r="614" hidden="1" spans="1:7">
      <c r="A614" s="12" t="s">
        <v>53</v>
      </c>
      <c r="B614" s="12" t="s">
        <v>652</v>
      </c>
      <c r="C614" s="12">
        <v>83792</v>
      </c>
      <c r="D614" s="12">
        <v>67977</v>
      </c>
      <c r="E614" s="12">
        <v>78118</v>
      </c>
      <c r="F614" s="15">
        <v>0.2327</v>
      </c>
      <c r="G614" s="15">
        <v>-0.1298</v>
      </c>
    </row>
    <row r="615" hidden="1" spans="1:7">
      <c r="A615" s="12" t="s">
        <v>33</v>
      </c>
      <c r="B615" s="12" t="s">
        <v>653</v>
      </c>
      <c r="C615" s="12">
        <v>1775</v>
      </c>
      <c r="D615" s="12">
        <v>1441</v>
      </c>
      <c r="E615" s="12">
        <v>2615</v>
      </c>
      <c r="F615" s="15">
        <v>0.2318</v>
      </c>
      <c r="G615" s="15">
        <v>-0.4489</v>
      </c>
    </row>
    <row r="616" hidden="1" spans="1:7">
      <c r="A616" s="12" t="s">
        <v>35</v>
      </c>
      <c r="B616" s="12" t="s">
        <v>654</v>
      </c>
      <c r="C616" s="12">
        <v>12725</v>
      </c>
      <c r="D616" s="12">
        <v>10336</v>
      </c>
      <c r="E616" s="12">
        <v>11381</v>
      </c>
      <c r="F616" s="15">
        <v>0.2311</v>
      </c>
      <c r="G616" s="15">
        <v>-0.0918</v>
      </c>
    </row>
    <row r="617" spans="1:7">
      <c r="A617" s="17" t="s">
        <v>243</v>
      </c>
      <c r="B617" s="17" t="s">
        <v>655</v>
      </c>
      <c r="C617" s="17">
        <v>32571</v>
      </c>
      <c r="D617" s="17">
        <v>27228</v>
      </c>
      <c r="E617" s="17">
        <v>19735</v>
      </c>
      <c r="F617" s="18">
        <v>0.1962</v>
      </c>
      <c r="G617" s="18">
        <v>0.3797</v>
      </c>
    </row>
    <row r="618" spans="1:7">
      <c r="A618" s="17" t="s">
        <v>44</v>
      </c>
      <c r="B618" s="17" t="s">
        <v>656</v>
      </c>
      <c r="C618" s="17">
        <v>32294</v>
      </c>
      <c r="D618" s="17">
        <v>31827</v>
      </c>
      <c r="E618" s="17">
        <v>40945</v>
      </c>
      <c r="F618" s="18">
        <v>0.0147</v>
      </c>
      <c r="G618" s="18">
        <v>-0.2227</v>
      </c>
    </row>
    <row r="619" hidden="1" spans="1:7">
      <c r="A619" s="12" t="s">
        <v>133</v>
      </c>
      <c r="B619" s="12" t="s">
        <v>657</v>
      </c>
      <c r="C619" s="12">
        <v>7459</v>
      </c>
      <c r="D619" s="12">
        <v>6071</v>
      </c>
      <c r="E619" s="12">
        <v>5402</v>
      </c>
      <c r="F619" s="15">
        <v>0.2286</v>
      </c>
      <c r="G619" s="15">
        <v>0.1238</v>
      </c>
    </row>
    <row r="620" hidden="1" spans="1:7">
      <c r="A620" s="12" t="s">
        <v>56</v>
      </c>
      <c r="B620" s="12" t="s">
        <v>658</v>
      </c>
      <c r="C620" s="12">
        <v>16001</v>
      </c>
      <c r="D620" s="12">
        <v>13030</v>
      </c>
      <c r="E620" s="12">
        <v>12909</v>
      </c>
      <c r="F620" s="15">
        <v>0.228</v>
      </c>
      <c r="G620" s="15">
        <v>0.0094</v>
      </c>
    </row>
    <row r="621" hidden="1" spans="1:7">
      <c r="A621" s="12" t="s">
        <v>38</v>
      </c>
      <c r="B621" s="12" t="s">
        <v>659</v>
      </c>
      <c r="C621" s="12">
        <v>1233</v>
      </c>
      <c r="D621" s="12">
        <v>1005</v>
      </c>
      <c r="E621" s="12">
        <v>369</v>
      </c>
      <c r="F621" s="15">
        <v>0.2269</v>
      </c>
      <c r="G621" s="15">
        <v>1.7236</v>
      </c>
    </row>
    <row r="622" hidden="1" spans="1:7">
      <c r="A622" s="12" t="s">
        <v>33</v>
      </c>
      <c r="B622" s="12" t="s">
        <v>660</v>
      </c>
      <c r="C622" s="12">
        <v>12883</v>
      </c>
      <c r="D622" s="12">
        <v>10509</v>
      </c>
      <c r="E622" s="12">
        <v>13730</v>
      </c>
      <c r="F622" s="15">
        <v>0.2259</v>
      </c>
      <c r="G622" s="15">
        <v>-0.2346</v>
      </c>
    </row>
    <row r="623" hidden="1" spans="1:7">
      <c r="A623" s="12" t="s">
        <v>11</v>
      </c>
      <c r="B623" s="12" t="s">
        <v>51</v>
      </c>
      <c r="C623" s="12">
        <v>7224</v>
      </c>
      <c r="D623" s="12">
        <v>5896</v>
      </c>
      <c r="E623" s="12">
        <v>4424</v>
      </c>
      <c r="F623" s="15">
        <v>0.2252</v>
      </c>
      <c r="G623" s="15">
        <v>0.3327</v>
      </c>
    </row>
    <row r="624" spans="1:7">
      <c r="A624" s="17" t="s">
        <v>44</v>
      </c>
      <c r="B624" s="17" t="s">
        <v>661</v>
      </c>
      <c r="C624" s="17">
        <v>28266</v>
      </c>
      <c r="D624" s="17">
        <v>22410</v>
      </c>
      <c r="E624" s="17">
        <v>23687</v>
      </c>
      <c r="F624" s="18">
        <v>0.2613</v>
      </c>
      <c r="G624" s="18">
        <v>-0.0539</v>
      </c>
    </row>
    <row r="625" hidden="1" spans="1:7">
      <c r="A625" s="12" t="s">
        <v>33</v>
      </c>
      <c r="B625" s="12" t="s">
        <v>662</v>
      </c>
      <c r="C625" s="12">
        <v>10075</v>
      </c>
      <c r="D625" s="12">
        <v>8239</v>
      </c>
      <c r="E625" s="12">
        <v>5489</v>
      </c>
      <c r="F625" s="15">
        <v>0.2228</v>
      </c>
      <c r="G625" s="15">
        <v>0.501</v>
      </c>
    </row>
    <row r="626" hidden="1" spans="1:7">
      <c r="A626" s="12" t="s">
        <v>33</v>
      </c>
      <c r="B626" s="12" t="s">
        <v>663</v>
      </c>
      <c r="C626" s="12">
        <v>11333</v>
      </c>
      <c r="D626" s="12">
        <v>9272</v>
      </c>
      <c r="E626" s="12">
        <v>8340</v>
      </c>
      <c r="F626" s="15">
        <v>0.2223</v>
      </c>
      <c r="G626" s="15">
        <v>0.1118</v>
      </c>
    </row>
    <row r="627" hidden="1" spans="1:7">
      <c r="A627" s="12" t="s">
        <v>9</v>
      </c>
      <c r="B627" s="12" t="s">
        <v>664</v>
      </c>
      <c r="C627" s="12">
        <v>57781</v>
      </c>
      <c r="D627" s="12">
        <v>47304</v>
      </c>
      <c r="E627" s="12">
        <v>37617</v>
      </c>
      <c r="F627" s="15">
        <v>0.2215</v>
      </c>
      <c r="G627" s="15">
        <v>0.2575</v>
      </c>
    </row>
    <row r="628" hidden="1" spans="1:7">
      <c r="A628" s="12" t="s">
        <v>9</v>
      </c>
      <c r="B628" s="12" t="s">
        <v>665</v>
      </c>
      <c r="C628" s="12">
        <v>2424</v>
      </c>
      <c r="D628" s="12">
        <v>1985</v>
      </c>
      <c r="E628" s="12">
        <v>1434</v>
      </c>
      <c r="F628" s="15">
        <v>0.2212</v>
      </c>
      <c r="G628" s="15">
        <v>0.3842</v>
      </c>
    </row>
    <row r="629" hidden="1" spans="1:7">
      <c r="A629" s="12" t="s">
        <v>26</v>
      </c>
      <c r="B629" s="12" t="s">
        <v>666</v>
      </c>
      <c r="C629" s="12">
        <v>1541</v>
      </c>
      <c r="D629" s="12">
        <v>1262</v>
      </c>
      <c r="E629" s="12">
        <v>1230</v>
      </c>
      <c r="F629" s="15">
        <v>0.2211</v>
      </c>
      <c r="G629" s="15">
        <v>0.026</v>
      </c>
    </row>
    <row r="630" hidden="1" spans="1:7">
      <c r="A630" s="12" t="s">
        <v>9</v>
      </c>
      <c r="B630" s="12" t="s">
        <v>667</v>
      </c>
      <c r="C630" s="12">
        <v>2210</v>
      </c>
      <c r="D630" s="12">
        <v>1814</v>
      </c>
      <c r="E630" s="12">
        <v>1497</v>
      </c>
      <c r="F630" s="15">
        <v>0.2183</v>
      </c>
      <c r="G630" s="15">
        <v>0.2118</v>
      </c>
    </row>
    <row r="631" hidden="1" spans="1:7">
      <c r="A631" s="12" t="s">
        <v>33</v>
      </c>
      <c r="B631" s="12" t="s">
        <v>668</v>
      </c>
      <c r="C631" s="12">
        <v>8169</v>
      </c>
      <c r="D631" s="12">
        <v>6706</v>
      </c>
      <c r="E631" s="12">
        <v>7114</v>
      </c>
      <c r="F631" s="15">
        <v>0.2182</v>
      </c>
      <c r="G631" s="15">
        <v>-0.0574</v>
      </c>
    </row>
    <row r="632" hidden="1" spans="1:7">
      <c r="A632" s="12" t="s">
        <v>75</v>
      </c>
      <c r="B632" s="12" t="s">
        <v>669</v>
      </c>
      <c r="C632" s="12">
        <v>1827</v>
      </c>
      <c r="D632" s="12">
        <v>1500</v>
      </c>
      <c r="E632" s="12">
        <v>1663</v>
      </c>
      <c r="F632" s="15">
        <v>0.218</v>
      </c>
      <c r="G632" s="15">
        <v>-0.098</v>
      </c>
    </row>
    <row r="633" hidden="1" spans="1:7">
      <c r="A633" s="12" t="s">
        <v>18</v>
      </c>
      <c r="B633" s="12" t="s">
        <v>670</v>
      </c>
      <c r="C633" s="12">
        <v>6225</v>
      </c>
      <c r="D633" s="12">
        <v>5112</v>
      </c>
      <c r="E633" s="12">
        <v>8573</v>
      </c>
      <c r="F633" s="15">
        <v>0.2177</v>
      </c>
      <c r="G633" s="15">
        <v>-0.4037</v>
      </c>
    </row>
    <row r="634" hidden="1" spans="1:7">
      <c r="A634" s="12" t="s">
        <v>41</v>
      </c>
      <c r="B634" s="12" t="s">
        <v>671</v>
      </c>
      <c r="C634" s="12">
        <v>979</v>
      </c>
      <c r="D634" s="12">
        <v>804</v>
      </c>
      <c r="E634" s="12">
        <v>1214</v>
      </c>
      <c r="F634" s="15">
        <v>0.2177</v>
      </c>
      <c r="G634" s="15">
        <v>-0.3377</v>
      </c>
    </row>
    <row r="635" hidden="1" spans="1:7">
      <c r="A635" s="12" t="s">
        <v>38</v>
      </c>
      <c r="B635" s="12" t="s">
        <v>672</v>
      </c>
      <c r="C635" s="12">
        <v>-330</v>
      </c>
      <c r="D635" s="12">
        <v>-271</v>
      </c>
      <c r="E635" s="12">
        <v>-424</v>
      </c>
      <c r="F635" s="15">
        <v>0.2177</v>
      </c>
      <c r="G635" s="15">
        <v>-0.3608</v>
      </c>
    </row>
    <row r="636" hidden="1" spans="1:7">
      <c r="A636" s="12" t="s">
        <v>49</v>
      </c>
      <c r="B636" s="12" t="s">
        <v>673</v>
      </c>
      <c r="C636" s="12">
        <v>1663</v>
      </c>
      <c r="D636" s="12">
        <v>1366</v>
      </c>
      <c r="E636" s="12">
        <v>1098</v>
      </c>
      <c r="F636" s="15">
        <v>0.2174</v>
      </c>
      <c r="G636" s="15">
        <v>0.2441</v>
      </c>
    </row>
    <row r="637" hidden="1" spans="1:7">
      <c r="A637" s="12" t="s">
        <v>33</v>
      </c>
      <c r="B637" s="12" t="s">
        <v>674</v>
      </c>
      <c r="C637" s="12">
        <v>112</v>
      </c>
      <c r="D637" s="12">
        <v>92</v>
      </c>
      <c r="E637" s="12">
        <v>-56</v>
      </c>
      <c r="F637" s="15">
        <v>0.2174</v>
      </c>
      <c r="G637" s="15">
        <v>-2.6429</v>
      </c>
    </row>
    <row r="638" hidden="1" spans="1:7">
      <c r="A638" s="12" t="s">
        <v>35</v>
      </c>
      <c r="B638" s="12" t="s">
        <v>675</v>
      </c>
      <c r="C638" s="12">
        <v>567</v>
      </c>
      <c r="D638" s="12">
        <v>466</v>
      </c>
      <c r="E638" s="12">
        <v>725</v>
      </c>
      <c r="F638" s="15">
        <v>0.2167</v>
      </c>
      <c r="G638" s="15">
        <v>-0.3572</v>
      </c>
    </row>
    <row r="639" hidden="1" spans="1:7">
      <c r="A639" s="12" t="s">
        <v>38</v>
      </c>
      <c r="B639" s="12" t="s">
        <v>676</v>
      </c>
      <c r="C639" s="12">
        <v>14858</v>
      </c>
      <c r="D639" s="12">
        <v>12216</v>
      </c>
      <c r="E639" s="12">
        <v>13002</v>
      </c>
      <c r="F639" s="15">
        <v>0.2163</v>
      </c>
      <c r="G639" s="15">
        <v>-0.0605</v>
      </c>
    </row>
    <row r="640" hidden="1" spans="1:7">
      <c r="A640" s="12" t="s">
        <v>53</v>
      </c>
      <c r="B640" s="12" t="s">
        <v>677</v>
      </c>
      <c r="C640" s="12">
        <v>31288</v>
      </c>
      <c r="D640" s="12">
        <v>25729</v>
      </c>
      <c r="E640" s="12">
        <v>29265</v>
      </c>
      <c r="F640" s="15">
        <v>0.2161</v>
      </c>
      <c r="G640" s="15">
        <v>-0.1208</v>
      </c>
    </row>
    <row r="641" hidden="1" spans="1:7">
      <c r="A641" s="12" t="s">
        <v>26</v>
      </c>
      <c r="B641" s="12" t="s">
        <v>678</v>
      </c>
      <c r="C641" s="12">
        <v>6383</v>
      </c>
      <c r="D641" s="12">
        <v>5249</v>
      </c>
      <c r="E641" s="12">
        <v>4268</v>
      </c>
      <c r="F641" s="15">
        <v>0.216</v>
      </c>
      <c r="G641" s="15">
        <v>0.2299</v>
      </c>
    </row>
    <row r="642" hidden="1" spans="1:7">
      <c r="A642" s="12" t="s">
        <v>30</v>
      </c>
      <c r="B642" s="12" t="s">
        <v>679</v>
      </c>
      <c r="C642" s="12">
        <v>198</v>
      </c>
      <c r="D642" s="12">
        <v>163</v>
      </c>
      <c r="E642" s="12">
        <v>203</v>
      </c>
      <c r="F642" s="15">
        <v>0.2147</v>
      </c>
      <c r="G642" s="15">
        <v>-0.197</v>
      </c>
    </row>
    <row r="643" hidden="1" spans="1:7">
      <c r="A643" s="12" t="s">
        <v>26</v>
      </c>
      <c r="B643" s="12" t="s">
        <v>680</v>
      </c>
      <c r="C643" s="12">
        <v>306</v>
      </c>
      <c r="D643" s="12">
        <v>252</v>
      </c>
      <c r="E643" s="12">
        <v>219</v>
      </c>
      <c r="F643" s="15">
        <v>0.2143</v>
      </c>
      <c r="G643" s="15">
        <v>0.1507</v>
      </c>
    </row>
    <row r="644" spans="1:7">
      <c r="A644" s="17" t="s">
        <v>44</v>
      </c>
      <c r="B644" s="17" t="s">
        <v>681</v>
      </c>
      <c r="C644" s="17">
        <v>24699</v>
      </c>
      <c r="D644" s="17">
        <v>23692</v>
      </c>
      <c r="E644" s="17">
        <v>35714</v>
      </c>
      <c r="F644" s="18">
        <v>0.0425</v>
      </c>
      <c r="G644" s="18">
        <v>-0.3366</v>
      </c>
    </row>
    <row r="645" hidden="1" spans="1:7">
      <c r="A645" s="12" t="s">
        <v>26</v>
      </c>
      <c r="B645" s="12" t="s">
        <v>682</v>
      </c>
      <c r="C645" s="12">
        <v>4948</v>
      </c>
      <c r="D645" s="12">
        <v>4078</v>
      </c>
      <c r="E645" s="12">
        <v>4175</v>
      </c>
      <c r="F645" s="15">
        <v>0.2133</v>
      </c>
      <c r="G645" s="15">
        <v>-0.0232</v>
      </c>
    </row>
    <row r="646" hidden="1" spans="1:7">
      <c r="A646" s="12" t="s">
        <v>49</v>
      </c>
      <c r="B646" s="12" t="s">
        <v>683</v>
      </c>
      <c r="C646" s="12">
        <v>684</v>
      </c>
      <c r="D646" s="12">
        <v>564</v>
      </c>
      <c r="E646" s="12">
        <v>444</v>
      </c>
      <c r="F646" s="15">
        <v>0.2128</v>
      </c>
      <c r="G646" s="15">
        <v>0.2703</v>
      </c>
    </row>
    <row r="647" hidden="1" spans="1:7">
      <c r="A647" s="12" t="s">
        <v>26</v>
      </c>
      <c r="B647" s="12" t="s">
        <v>684</v>
      </c>
      <c r="C647" s="12">
        <v>57</v>
      </c>
      <c r="D647" s="12">
        <v>47</v>
      </c>
      <c r="E647" s="12">
        <v>151</v>
      </c>
      <c r="F647" s="15">
        <v>0.2128</v>
      </c>
      <c r="G647" s="15">
        <v>-0.6887</v>
      </c>
    </row>
    <row r="648" hidden="1" spans="1:7">
      <c r="A648" s="12" t="s">
        <v>75</v>
      </c>
      <c r="B648" s="12" t="s">
        <v>685</v>
      </c>
      <c r="C648" s="12">
        <v>12162</v>
      </c>
      <c r="D648" s="12">
        <v>10032</v>
      </c>
      <c r="E648" s="12">
        <v>7630</v>
      </c>
      <c r="F648" s="15">
        <v>0.2123</v>
      </c>
      <c r="G648" s="15">
        <v>0.3148</v>
      </c>
    </row>
    <row r="649" hidden="1" spans="1:7">
      <c r="A649" s="12" t="s">
        <v>49</v>
      </c>
      <c r="B649" s="12" t="s">
        <v>686</v>
      </c>
      <c r="C649" s="12">
        <v>1760</v>
      </c>
      <c r="D649" s="12">
        <v>1452</v>
      </c>
      <c r="E649" s="12">
        <v>1618</v>
      </c>
      <c r="F649" s="15">
        <v>0.2121</v>
      </c>
      <c r="G649" s="15">
        <v>-0.1026</v>
      </c>
    </row>
    <row r="650" hidden="1" spans="1:7">
      <c r="A650" s="12" t="s">
        <v>38</v>
      </c>
      <c r="B650" s="12" t="s">
        <v>687</v>
      </c>
      <c r="C650" s="12">
        <v>11086</v>
      </c>
      <c r="D650" s="12">
        <v>9154</v>
      </c>
      <c r="E650" s="12">
        <v>8171</v>
      </c>
      <c r="F650" s="15">
        <v>0.2111</v>
      </c>
      <c r="G650" s="15">
        <v>0.1203</v>
      </c>
    </row>
    <row r="651" hidden="1" spans="1:7">
      <c r="A651" s="12" t="s">
        <v>22</v>
      </c>
      <c r="B651" s="12" t="s">
        <v>688</v>
      </c>
      <c r="C651" s="12">
        <v>5307</v>
      </c>
      <c r="D651" s="12">
        <v>4382</v>
      </c>
      <c r="E651" s="12">
        <v>5273</v>
      </c>
      <c r="F651" s="15">
        <v>0.2111</v>
      </c>
      <c r="G651" s="15">
        <v>-0.169</v>
      </c>
    </row>
    <row r="652" hidden="1" spans="1:7">
      <c r="A652" s="12" t="s">
        <v>56</v>
      </c>
      <c r="B652" s="12" t="s">
        <v>689</v>
      </c>
      <c r="C652" s="12">
        <v>12466</v>
      </c>
      <c r="D652" s="12">
        <v>10302</v>
      </c>
      <c r="E652" s="12">
        <v>8718</v>
      </c>
      <c r="F652" s="15">
        <v>0.2101</v>
      </c>
      <c r="G652" s="15">
        <v>0.1817</v>
      </c>
    </row>
    <row r="653" hidden="1" spans="1:7">
      <c r="A653" s="12" t="s">
        <v>56</v>
      </c>
      <c r="B653" s="12" t="s">
        <v>690</v>
      </c>
      <c r="C653" s="12">
        <v>9507</v>
      </c>
      <c r="D653" s="12">
        <v>7858</v>
      </c>
      <c r="E653" s="12">
        <v>6146</v>
      </c>
      <c r="F653" s="15">
        <v>0.2098</v>
      </c>
      <c r="G653" s="15">
        <v>0.2786</v>
      </c>
    </row>
    <row r="654" hidden="1" spans="1:7">
      <c r="A654" s="12" t="s">
        <v>33</v>
      </c>
      <c r="B654" s="12" t="s">
        <v>691</v>
      </c>
      <c r="C654" s="12">
        <v>2973</v>
      </c>
      <c r="D654" s="12">
        <v>2458</v>
      </c>
      <c r="E654" s="12">
        <v>2498</v>
      </c>
      <c r="F654" s="15">
        <v>0.2095</v>
      </c>
      <c r="G654" s="15">
        <v>-0.016</v>
      </c>
    </row>
    <row r="655" hidden="1" spans="1:7">
      <c r="A655" s="12" t="s">
        <v>49</v>
      </c>
      <c r="B655" s="12" t="s">
        <v>692</v>
      </c>
      <c r="C655" s="12">
        <v>1047</v>
      </c>
      <c r="D655" s="12">
        <v>866</v>
      </c>
      <c r="E655" s="12">
        <v>325</v>
      </c>
      <c r="F655" s="15">
        <v>0.209</v>
      </c>
      <c r="G655" s="15">
        <v>1.6646</v>
      </c>
    </row>
    <row r="656" hidden="1" spans="1:7">
      <c r="A656" s="12" t="s">
        <v>5</v>
      </c>
      <c r="B656" s="12" t="s">
        <v>693</v>
      </c>
      <c r="C656" s="12">
        <v>2692</v>
      </c>
      <c r="D656" s="12">
        <v>2228</v>
      </c>
      <c r="E656" s="12">
        <v>3358</v>
      </c>
      <c r="F656" s="15">
        <v>0.2083</v>
      </c>
      <c r="G656" s="15">
        <v>-0.3365</v>
      </c>
    </row>
    <row r="657" hidden="1" spans="1:7">
      <c r="A657" s="12" t="s">
        <v>56</v>
      </c>
      <c r="B657" s="12" t="s">
        <v>694</v>
      </c>
      <c r="C657" s="12">
        <v>720</v>
      </c>
      <c r="D657" s="12">
        <v>596</v>
      </c>
      <c r="E657" s="12">
        <v>395</v>
      </c>
      <c r="F657" s="15">
        <v>0.2081</v>
      </c>
      <c r="G657" s="15">
        <v>0.5089</v>
      </c>
    </row>
    <row r="658" hidden="1" spans="1:7">
      <c r="A658" s="12" t="s">
        <v>9</v>
      </c>
      <c r="B658" s="12" t="s">
        <v>695</v>
      </c>
      <c r="C658" s="12">
        <v>3035</v>
      </c>
      <c r="D658" s="12">
        <v>2513</v>
      </c>
      <c r="E658" s="12">
        <v>2176</v>
      </c>
      <c r="F658" s="15">
        <v>0.2077</v>
      </c>
      <c r="G658" s="15">
        <v>0.1549</v>
      </c>
    </row>
    <row r="659" hidden="1" spans="1:7">
      <c r="A659" s="12" t="s">
        <v>33</v>
      </c>
      <c r="B659" s="12" t="s">
        <v>696</v>
      </c>
      <c r="C659" s="12">
        <v>1715</v>
      </c>
      <c r="D659" s="12">
        <v>1420</v>
      </c>
      <c r="E659" s="12">
        <v>1700</v>
      </c>
      <c r="F659" s="15">
        <v>0.2077</v>
      </c>
      <c r="G659" s="15">
        <v>-0.1647</v>
      </c>
    </row>
    <row r="660" hidden="1" spans="1:7">
      <c r="A660" s="12" t="s">
        <v>49</v>
      </c>
      <c r="B660" s="12" t="s">
        <v>697</v>
      </c>
      <c r="C660" s="12">
        <v>2265</v>
      </c>
      <c r="D660" s="12">
        <v>1876</v>
      </c>
      <c r="E660" s="12">
        <v>2691</v>
      </c>
      <c r="F660" s="15">
        <v>0.2074</v>
      </c>
      <c r="G660" s="15">
        <v>-0.3029</v>
      </c>
    </row>
    <row r="661" hidden="1" spans="1:7">
      <c r="A661" s="12" t="s">
        <v>9</v>
      </c>
      <c r="B661" s="12" t="s">
        <v>698</v>
      </c>
      <c r="C661" s="12">
        <v>5929</v>
      </c>
      <c r="D661" s="12">
        <v>4911</v>
      </c>
      <c r="E661" s="12">
        <v>4311</v>
      </c>
      <c r="F661" s="15">
        <v>0.2073</v>
      </c>
      <c r="G661" s="15">
        <v>0.1392</v>
      </c>
    </row>
    <row r="662" hidden="1" spans="1:7">
      <c r="A662" s="12" t="s">
        <v>11</v>
      </c>
      <c r="B662" s="12" t="s">
        <v>699</v>
      </c>
      <c r="C662" s="12">
        <v>4005</v>
      </c>
      <c r="D662" s="12">
        <v>3318</v>
      </c>
      <c r="E662" s="12">
        <v>4172</v>
      </c>
      <c r="F662" s="15">
        <v>0.2071</v>
      </c>
      <c r="G662" s="15">
        <v>-0.2047</v>
      </c>
    </row>
    <row r="663" hidden="1" spans="1:7">
      <c r="A663" s="12" t="s">
        <v>53</v>
      </c>
      <c r="B663" s="12" t="s">
        <v>54</v>
      </c>
      <c r="C663" s="12">
        <v>13307</v>
      </c>
      <c r="D663" s="12">
        <v>11029</v>
      </c>
      <c r="E663" s="12">
        <v>9002</v>
      </c>
      <c r="F663" s="15">
        <v>0.2065</v>
      </c>
      <c r="G663" s="15">
        <v>0.2252</v>
      </c>
    </row>
    <row r="664" hidden="1" spans="1:7">
      <c r="A664" s="12" t="s">
        <v>75</v>
      </c>
      <c r="B664" s="12" t="s">
        <v>700</v>
      </c>
      <c r="C664" s="12">
        <v>6197</v>
      </c>
      <c r="D664" s="12">
        <v>5138</v>
      </c>
      <c r="E664" s="12">
        <v>4415</v>
      </c>
      <c r="F664" s="15">
        <v>0.2061</v>
      </c>
      <c r="G664" s="15">
        <v>0.1638</v>
      </c>
    </row>
    <row r="665" hidden="1" spans="1:7">
      <c r="A665" s="12" t="s">
        <v>118</v>
      </c>
      <c r="B665" s="12" t="s">
        <v>701</v>
      </c>
      <c r="C665" s="12">
        <v>1231</v>
      </c>
      <c r="D665" s="12">
        <v>1021</v>
      </c>
      <c r="E665" s="12">
        <v>1814</v>
      </c>
      <c r="F665" s="15">
        <v>0.2057</v>
      </c>
      <c r="G665" s="15">
        <v>-0.4372</v>
      </c>
    </row>
    <row r="666" hidden="1" spans="1:7">
      <c r="A666" s="12" t="s">
        <v>9</v>
      </c>
      <c r="B666" s="12" t="s">
        <v>702</v>
      </c>
      <c r="C666" s="12">
        <v>3985</v>
      </c>
      <c r="D666" s="12">
        <v>3307</v>
      </c>
      <c r="E666" s="12">
        <v>2365</v>
      </c>
      <c r="F666" s="15">
        <v>0.205</v>
      </c>
      <c r="G666" s="15">
        <v>0.3983</v>
      </c>
    </row>
    <row r="667" hidden="1" spans="1:7">
      <c r="A667" s="12" t="s">
        <v>35</v>
      </c>
      <c r="B667" s="12" t="s">
        <v>703</v>
      </c>
      <c r="C667" s="12">
        <v>5241</v>
      </c>
      <c r="D667" s="12">
        <v>4350</v>
      </c>
      <c r="E667" s="12">
        <v>3518</v>
      </c>
      <c r="F667" s="15">
        <v>0.2048</v>
      </c>
      <c r="G667" s="15">
        <v>0.2365</v>
      </c>
    </row>
    <row r="668" hidden="1" spans="1:7">
      <c r="A668" s="12" t="s">
        <v>7</v>
      </c>
      <c r="B668" s="12" t="s">
        <v>704</v>
      </c>
      <c r="C668" s="12">
        <v>1149</v>
      </c>
      <c r="D668" s="12">
        <v>954</v>
      </c>
      <c r="E668" s="12">
        <v>1108</v>
      </c>
      <c r="F668" s="15">
        <v>0.2044</v>
      </c>
      <c r="G668" s="15">
        <v>-0.139</v>
      </c>
    </row>
    <row r="669" hidden="1" spans="1:7">
      <c r="A669" s="12" t="s">
        <v>56</v>
      </c>
      <c r="B669" s="12" t="s">
        <v>705</v>
      </c>
      <c r="C669" s="12">
        <v>75997</v>
      </c>
      <c r="D669" s="12">
        <v>63110</v>
      </c>
      <c r="E669" s="12">
        <v>51568</v>
      </c>
      <c r="F669" s="15">
        <v>0.2042</v>
      </c>
      <c r="G669" s="15">
        <v>0.2238</v>
      </c>
    </row>
    <row r="670" hidden="1" spans="1:7">
      <c r="A670" s="12" t="s">
        <v>9</v>
      </c>
      <c r="B670" s="12" t="s">
        <v>706</v>
      </c>
      <c r="C670" s="12">
        <v>5933</v>
      </c>
      <c r="D670" s="12">
        <v>4931</v>
      </c>
      <c r="E670" s="12">
        <v>3748</v>
      </c>
      <c r="F670" s="15">
        <v>0.2032</v>
      </c>
      <c r="G670" s="15">
        <v>0.3156</v>
      </c>
    </row>
    <row r="671" hidden="1" spans="1:7">
      <c r="A671" s="12" t="s">
        <v>75</v>
      </c>
      <c r="B671" s="12" t="s">
        <v>707</v>
      </c>
      <c r="C671" s="12">
        <v>7981</v>
      </c>
      <c r="D671" s="12">
        <v>6634</v>
      </c>
      <c r="E671" s="12">
        <v>6033</v>
      </c>
      <c r="F671" s="15">
        <v>0.203</v>
      </c>
      <c r="G671" s="15">
        <v>0.0996</v>
      </c>
    </row>
    <row r="672" hidden="1" spans="1:7">
      <c r="A672" s="12" t="s">
        <v>708</v>
      </c>
      <c r="B672" s="12" t="s">
        <v>709</v>
      </c>
      <c r="C672" s="12">
        <v>7285</v>
      </c>
      <c r="D672" s="12">
        <v>6056</v>
      </c>
      <c r="E672" s="12">
        <v>5330</v>
      </c>
      <c r="F672" s="15">
        <v>0.2029</v>
      </c>
      <c r="G672" s="15">
        <v>0.1362</v>
      </c>
    </row>
    <row r="673" hidden="1" spans="1:7">
      <c r="A673" s="12" t="s">
        <v>49</v>
      </c>
      <c r="B673" s="12" t="s">
        <v>50</v>
      </c>
      <c r="C673" s="12">
        <v>32609</v>
      </c>
      <c r="D673" s="12">
        <v>27118</v>
      </c>
      <c r="E673" s="12">
        <v>20362</v>
      </c>
      <c r="F673" s="15">
        <v>0.2025</v>
      </c>
      <c r="G673" s="15">
        <v>0.3318</v>
      </c>
    </row>
    <row r="674" hidden="1" spans="1:7">
      <c r="A674" s="12" t="s">
        <v>38</v>
      </c>
      <c r="B674" s="12" t="s">
        <v>710</v>
      </c>
      <c r="C674" s="12">
        <v>1559</v>
      </c>
      <c r="D674" s="12">
        <v>1297</v>
      </c>
      <c r="E674" s="12">
        <v>1052</v>
      </c>
      <c r="F674" s="15">
        <v>0.202</v>
      </c>
      <c r="G674" s="15">
        <v>0.2329</v>
      </c>
    </row>
    <row r="675" hidden="1" spans="1:7">
      <c r="A675" s="12" t="s">
        <v>9</v>
      </c>
      <c r="B675" s="12" t="s">
        <v>711</v>
      </c>
      <c r="C675" s="12">
        <v>1358</v>
      </c>
      <c r="D675" s="12">
        <v>1131</v>
      </c>
      <c r="E675" s="12">
        <v>1674</v>
      </c>
      <c r="F675" s="15">
        <v>0.2007</v>
      </c>
      <c r="G675" s="15">
        <v>-0.3244</v>
      </c>
    </row>
    <row r="676" hidden="1" spans="1:7">
      <c r="A676" s="12" t="s">
        <v>26</v>
      </c>
      <c r="B676" s="12" t="s">
        <v>712</v>
      </c>
      <c r="C676" s="12">
        <v>341</v>
      </c>
      <c r="D676" s="12">
        <v>284</v>
      </c>
      <c r="E676" s="12">
        <v>309</v>
      </c>
      <c r="F676" s="15">
        <v>0.2007</v>
      </c>
      <c r="G676" s="15">
        <v>-0.0809</v>
      </c>
    </row>
    <row r="677" hidden="1" spans="1:7">
      <c r="A677" s="12" t="s">
        <v>30</v>
      </c>
      <c r="B677" s="12" t="s">
        <v>713</v>
      </c>
      <c r="C677" s="12">
        <v>-348</v>
      </c>
      <c r="D677" s="12">
        <v>-290</v>
      </c>
      <c r="E677" s="12"/>
      <c r="F677" s="15">
        <v>0.2</v>
      </c>
      <c r="G677" s="15">
        <v>0</v>
      </c>
    </row>
    <row r="678" hidden="1" spans="1:7">
      <c r="A678" s="12" t="s">
        <v>75</v>
      </c>
      <c r="B678" s="12" t="s">
        <v>714</v>
      </c>
      <c r="C678" s="12">
        <v>1936</v>
      </c>
      <c r="D678" s="12">
        <v>1614</v>
      </c>
      <c r="E678" s="12">
        <v>2459</v>
      </c>
      <c r="F678" s="15">
        <v>0.1995</v>
      </c>
      <c r="G678" s="15">
        <v>-0.3436</v>
      </c>
    </row>
    <row r="679" hidden="1" spans="1:7">
      <c r="A679" s="12" t="s">
        <v>26</v>
      </c>
      <c r="B679" s="12" t="s">
        <v>715</v>
      </c>
      <c r="C679" s="12">
        <v>6441</v>
      </c>
      <c r="D679" s="12">
        <v>5370</v>
      </c>
      <c r="E679" s="12">
        <v>8554</v>
      </c>
      <c r="F679" s="15">
        <v>0.1994</v>
      </c>
      <c r="G679" s="15">
        <v>-0.3722</v>
      </c>
    </row>
    <row r="680" hidden="1" spans="1:7">
      <c r="A680" s="12" t="s">
        <v>22</v>
      </c>
      <c r="B680" s="12" t="s">
        <v>716</v>
      </c>
      <c r="C680" s="12">
        <v>6020</v>
      </c>
      <c r="D680" s="12">
        <v>5021</v>
      </c>
      <c r="E680" s="12">
        <v>5805</v>
      </c>
      <c r="F680" s="15">
        <v>0.199</v>
      </c>
      <c r="G680" s="15">
        <v>-0.1351</v>
      </c>
    </row>
    <row r="681" hidden="1" spans="1:7">
      <c r="A681" s="12" t="s">
        <v>33</v>
      </c>
      <c r="B681" s="12" t="s">
        <v>717</v>
      </c>
      <c r="C681" s="12">
        <v>880</v>
      </c>
      <c r="D681" s="12">
        <v>734</v>
      </c>
      <c r="E681" s="12">
        <v>588</v>
      </c>
      <c r="F681" s="15">
        <v>0.1989</v>
      </c>
      <c r="G681" s="15">
        <v>0.2483</v>
      </c>
    </row>
    <row r="682" hidden="1" spans="1:7">
      <c r="A682" s="12" t="s">
        <v>26</v>
      </c>
      <c r="B682" s="12" t="s">
        <v>718</v>
      </c>
      <c r="C682" s="12">
        <v>205</v>
      </c>
      <c r="D682" s="12">
        <v>171</v>
      </c>
      <c r="E682" s="12">
        <v>98</v>
      </c>
      <c r="F682" s="15">
        <v>0.1988</v>
      </c>
      <c r="G682" s="15">
        <v>0.7449</v>
      </c>
    </row>
    <row r="683" hidden="1" spans="1:7">
      <c r="A683" s="12" t="s">
        <v>30</v>
      </c>
      <c r="B683" s="12" t="s">
        <v>719</v>
      </c>
      <c r="C683" s="12">
        <v>12836</v>
      </c>
      <c r="D683" s="12">
        <v>10708</v>
      </c>
      <c r="E683" s="12">
        <v>10594</v>
      </c>
      <c r="F683" s="15">
        <v>0.1987</v>
      </c>
      <c r="G683" s="15">
        <v>0.0108</v>
      </c>
    </row>
    <row r="684" hidden="1" spans="1:7">
      <c r="A684" s="12" t="s">
        <v>41</v>
      </c>
      <c r="B684" s="12" t="s">
        <v>720</v>
      </c>
      <c r="C684" s="12">
        <v>936</v>
      </c>
      <c r="D684" s="12">
        <v>781</v>
      </c>
      <c r="E684" s="12">
        <v>665</v>
      </c>
      <c r="F684" s="15">
        <v>0.1985</v>
      </c>
      <c r="G684" s="15">
        <v>0.1744</v>
      </c>
    </row>
    <row r="685" hidden="1" spans="1:7">
      <c r="A685" s="12" t="s">
        <v>49</v>
      </c>
      <c r="B685" s="12" t="s">
        <v>721</v>
      </c>
      <c r="C685" s="12">
        <v>28348</v>
      </c>
      <c r="D685" s="12">
        <v>23661</v>
      </c>
      <c r="E685" s="12">
        <v>26652</v>
      </c>
      <c r="F685" s="15">
        <v>0.1981</v>
      </c>
      <c r="G685" s="15">
        <v>-0.1122</v>
      </c>
    </row>
    <row r="686" hidden="1" spans="1:7">
      <c r="A686" s="12" t="s">
        <v>33</v>
      </c>
      <c r="B686" s="12" t="s">
        <v>722</v>
      </c>
      <c r="C686" s="12">
        <v>3181</v>
      </c>
      <c r="D686" s="12">
        <v>2656</v>
      </c>
      <c r="E686" s="12">
        <v>2400</v>
      </c>
      <c r="F686" s="15">
        <v>0.1977</v>
      </c>
      <c r="G686" s="15">
        <v>0.1067</v>
      </c>
    </row>
    <row r="687" hidden="1" spans="1:7">
      <c r="A687" s="12" t="s">
        <v>75</v>
      </c>
      <c r="B687" s="12" t="s">
        <v>723</v>
      </c>
      <c r="C687" s="12">
        <v>673</v>
      </c>
      <c r="D687" s="12">
        <v>562</v>
      </c>
      <c r="E687" s="12">
        <v>243</v>
      </c>
      <c r="F687" s="15">
        <v>0.1975</v>
      </c>
      <c r="G687" s="15">
        <v>1.3128</v>
      </c>
    </row>
    <row r="688" hidden="1" spans="1:7">
      <c r="A688" s="12" t="s">
        <v>53</v>
      </c>
      <c r="B688" s="12" t="s">
        <v>724</v>
      </c>
      <c r="C688" s="12">
        <v>21351</v>
      </c>
      <c r="D688" s="12">
        <v>17831</v>
      </c>
      <c r="E688" s="12">
        <v>23984</v>
      </c>
      <c r="F688" s="15">
        <v>0.1974</v>
      </c>
      <c r="G688" s="15">
        <v>-0.2565</v>
      </c>
    </row>
    <row r="689" hidden="1" spans="1:7">
      <c r="A689" s="12" t="s">
        <v>56</v>
      </c>
      <c r="B689" s="12" t="s">
        <v>725</v>
      </c>
      <c r="C689" s="12">
        <v>-164</v>
      </c>
      <c r="D689" s="12">
        <v>-137</v>
      </c>
      <c r="E689" s="12">
        <v>8</v>
      </c>
      <c r="F689" s="15">
        <v>0.1971</v>
      </c>
      <c r="G689" s="15">
        <v>-18.125</v>
      </c>
    </row>
    <row r="690" hidden="1" spans="1:7">
      <c r="A690" s="12" t="s">
        <v>49</v>
      </c>
      <c r="B690" s="12" t="s">
        <v>726</v>
      </c>
      <c r="C690" s="12">
        <v>2382</v>
      </c>
      <c r="D690" s="12">
        <v>1991</v>
      </c>
      <c r="E690" s="12">
        <v>3522</v>
      </c>
      <c r="F690" s="15">
        <v>0.1964</v>
      </c>
      <c r="G690" s="15">
        <v>-0.4347</v>
      </c>
    </row>
    <row r="691" hidden="1" spans="1:7">
      <c r="A691" s="12" t="s">
        <v>26</v>
      </c>
      <c r="B691" s="12" t="s">
        <v>727</v>
      </c>
      <c r="C691" s="12">
        <v>1316</v>
      </c>
      <c r="D691" s="12">
        <v>1100</v>
      </c>
      <c r="E691" s="12">
        <v>835</v>
      </c>
      <c r="F691" s="15">
        <v>0.1964</v>
      </c>
      <c r="G691" s="15">
        <v>0.3174</v>
      </c>
    </row>
    <row r="692" spans="1:7">
      <c r="A692" s="17" t="s">
        <v>44</v>
      </c>
      <c r="B692" s="17" t="s">
        <v>46</v>
      </c>
      <c r="C692" s="17">
        <v>23863</v>
      </c>
      <c r="D692" s="17">
        <v>17859</v>
      </c>
      <c r="E692" s="17">
        <v>11058</v>
      </c>
      <c r="F692" s="18">
        <v>0.3362</v>
      </c>
      <c r="G692" s="18">
        <v>0.615</v>
      </c>
    </row>
    <row r="693" hidden="1" spans="1:7">
      <c r="A693" s="12" t="s">
        <v>18</v>
      </c>
      <c r="B693" s="12" t="s">
        <v>728</v>
      </c>
      <c r="C693" s="12">
        <v>2247</v>
      </c>
      <c r="D693" s="12">
        <v>1879</v>
      </c>
      <c r="E693" s="12">
        <v>516</v>
      </c>
      <c r="F693" s="15">
        <v>0.1958</v>
      </c>
      <c r="G693" s="15">
        <v>2.6415</v>
      </c>
    </row>
    <row r="694" hidden="1" spans="1:7">
      <c r="A694" s="12" t="s">
        <v>26</v>
      </c>
      <c r="B694" s="12" t="s">
        <v>729</v>
      </c>
      <c r="C694" s="12">
        <v>508</v>
      </c>
      <c r="D694" s="12">
        <v>425</v>
      </c>
      <c r="E694" s="12">
        <v>605</v>
      </c>
      <c r="F694" s="15">
        <v>0.1953</v>
      </c>
      <c r="G694" s="15">
        <v>-0.2975</v>
      </c>
    </row>
    <row r="695" hidden="1" spans="1:7">
      <c r="A695" s="12" t="s">
        <v>28</v>
      </c>
      <c r="B695" s="12" t="s">
        <v>730</v>
      </c>
      <c r="C695" s="12">
        <v>1139</v>
      </c>
      <c r="D695" s="12">
        <v>953</v>
      </c>
      <c r="E695" s="12">
        <v>749</v>
      </c>
      <c r="F695" s="15">
        <v>0.1952</v>
      </c>
      <c r="G695" s="15">
        <v>0.2724</v>
      </c>
    </row>
    <row r="696" hidden="1" spans="1:7">
      <c r="A696" s="12" t="s">
        <v>20</v>
      </c>
      <c r="B696" s="12" t="s">
        <v>731</v>
      </c>
      <c r="C696" s="12">
        <v>9303</v>
      </c>
      <c r="D696" s="12">
        <v>7787</v>
      </c>
      <c r="E696" s="12">
        <v>1330</v>
      </c>
      <c r="F696" s="15">
        <v>0.1947</v>
      </c>
      <c r="G696" s="15">
        <v>4.8549</v>
      </c>
    </row>
    <row r="697" spans="1:7">
      <c r="A697" s="17" t="s">
        <v>44</v>
      </c>
      <c r="B697" s="17" t="s">
        <v>45</v>
      </c>
      <c r="C697" s="17">
        <v>22746</v>
      </c>
      <c r="D697" s="17">
        <v>16395</v>
      </c>
      <c r="E697" s="17">
        <v>8035</v>
      </c>
      <c r="F697" s="18">
        <v>0.3874</v>
      </c>
      <c r="G697" s="18">
        <v>1.0404</v>
      </c>
    </row>
    <row r="698" hidden="1" spans="1:7">
      <c r="A698" s="12" t="s">
        <v>33</v>
      </c>
      <c r="B698" s="12" t="s">
        <v>732</v>
      </c>
      <c r="C698" s="12">
        <v>3105</v>
      </c>
      <c r="D698" s="12">
        <v>2600</v>
      </c>
      <c r="E698" s="12">
        <v>2481</v>
      </c>
      <c r="F698" s="15">
        <v>0.1942</v>
      </c>
      <c r="G698" s="15">
        <v>0.048</v>
      </c>
    </row>
    <row r="699" hidden="1" spans="1:7">
      <c r="A699" s="12" t="s">
        <v>133</v>
      </c>
      <c r="B699" s="12" t="s">
        <v>733</v>
      </c>
      <c r="C699" s="12">
        <v>2240</v>
      </c>
      <c r="D699" s="12">
        <v>1876</v>
      </c>
      <c r="E699" s="12">
        <v>1030</v>
      </c>
      <c r="F699" s="15">
        <v>0.194</v>
      </c>
      <c r="G699" s="15">
        <v>0.8214</v>
      </c>
    </row>
    <row r="700" hidden="1" spans="1:7">
      <c r="A700" s="12" t="s">
        <v>30</v>
      </c>
      <c r="B700" s="12" t="s">
        <v>734</v>
      </c>
      <c r="C700" s="12">
        <v>3330</v>
      </c>
      <c r="D700" s="12">
        <v>2790</v>
      </c>
      <c r="E700" s="12">
        <v>3051</v>
      </c>
      <c r="F700" s="15">
        <v>0.1935</v>
      </c>
      <c r="G700" s="15">
        <v>-0.0855</v>
      </c>
    </row>
    <row r="701" hidden="1" spans="1:7">
      <c r="A701" s="12" t="s">
        <v>56</v>
      </c>
      <c r="B701" s="12" t="s">
        <v>735</v>
      </c>
      <c r="C701" s="12">
        <v>37</v>
      </c>
      <c r="D701" s="12">
        <v>31</v>
      </c>
      <c r="E701" s="12">
        <v>13</v>
      </c>
      <c r="F701" s="15">
        <v>0.1935</v>
      </c>
      <c r="G701" s="15">
        <v>1.3846</v>
      </c>
    </row>
    <row r="702" hidden="1" spans="1:7">
      <c r="A702" s="12" t="s">
        <v>56</v>
      </c>
      <c r="B702" s="12" t="s">
        <v>736</v>
      </c>
      <c r="C702" s="12">
        <v>10865</v>
      </c>
      <c r="D702" s="12">
        <v>9107</v>
      </c>
      <c r="E702" s="12">
        <v>8777</v>
      </c>
      <c r="F702" s="15">
        <v>0.193</v>
      </c>
      <c r="G702" s="15">
        <v>0.0376</v>
      </c>
    </row>
    <row r="703" hidden="1" spans="1:7">
      <c r="A703" s="12" t="s">
        <v>22</v>
      </c>
      <c r="B703" s="12" t="s">
        <v>737</v>
      </c>
      <c r="C703" s="12">
        <v>1407</v>
      </c>
      <c r="D703" s="12">
        <v>1180</v>
      </c>
      <c r="E703" s="12">
        <v>826</v>
      </c>
      <c r="F703" s="15">
        <v>0.1924</v>
      </c>
      <c r="G703" s="15">
        <v>0.4286</v>
      </c>
    </row>
    <row r="704" hidden="1" spans="1:7">
      <c r="A704" s="12" t="s">
        <v>9</v>
      </c>
      <c r="B704" s="12" t="s">
        <v>738</v>
      </c>
      <c r="C704" s="12">
        <v>62</v>
      </c>
      <c r="D704" s="12">
        <v>52</v>
      </c>
      <c r="E704" s="12">
        <v>-44</v>
      </c>
      <c r="F704" s="15">
        <v>0.1923</v>
      </c>
      <c r="G704" s="15">
        <v>-2.1818</v>
      </c>
    </row>
    <row r="705" hidden="1" spans="1:7">
      <c r="A705" s="12" t="s">
        <v>9</v>
      </c>
      <c r="B705" s="12" t="s">
        <v>739</v>
      </c>
      <c r="C705" s="12">
        <v>8211</v>
      </c>
      <c r="D705" s="12">
        <v>6889</v>
      </c>
      <c r="E705" s="12">
        <v>5829</v>
      </c>
      <c r="F705" s="15">
        <v>0.1919</v>
      </c>
      <c r="G705" s="15">
        <v>0.1818</v>
      </c>
    </row>
    <row r="706" hidden="1" spans="1:7">
      <c r="A706" s="12" t="s">
        <v>75</v>
      </c>
      <c r="B706" s="12" t="s">
        <v>740</v>
      </c>
      <c r="C706" s="12">
        <v>348</v>
      </c>
      <c r="D706" s="12">
        <v>292</v>
      </c>
      <c r="E706" s="12">
        <v>447</v>
      </c>
      <c r="F706" s="15">
        <v>0.1918</v>
      </c>
      <c r="G706" s="15">
        <v>-0.3468</v>
      </c>
    </row>
    <row r="707" hidden="1" spans="1:7">
      <c r="A707" s="12" t="s">
        <v>33</v>
      </c>
      <c r="B707" s="12" t="s">
        <v>741</v>
      </c>
      <c r="C707" s="12">
        <v>4379</v>
      </c>
      <c r="D707" s="12">
        <v>3675</v>
      </c>
      <c r="E707" s="12">
        <v>3643</v>
      </c>
      <c r="F707" s="15">
        <v>0.1916</v>
      </c>
      <c r="G707" s="15">
        <v>0.0088</v>
      </c>
    </row>
    <row r="708" hidden="1" spans="1:7">
      <c r="A708" s="12" t="s">
        <v>22</v>
      </c>
      <c r="B708" s="12" t="s">
        <v>742</v>
      </c>
      <c r="C708" s="12">
        <v>17266</v>
      </c>
      <c r="D708" s="12">
        <v>14494</v>
      </c>
      <c r="E708" s="12">
        <v>21562</v>
      </c>
      <c r="F708" s="15">
        <v>0.1913</v>
      </c>
      <c r="G708" s="15">
        <v>-0.3278</v>
      </c>
    </row>
    <row r="709" hidden="1" spans="1:7">
      <c r="A709" s="12" t="s">
        <v>26</v>
      </c>
      <c r="B709" s="12" t="s">
        <v>743</v>
      </c>
      <c r="C709" s="12">
        <v>874</v>
      </c>
      <c r="D709" s="12">
        <v>734</v>
      </c>
      <c r="E709" s="12">
        <v>607</v>
      </c>
      <c r="F709" s="15">
        <v>0.1907</v>
      </c>
      <c r="G709" s="15">
        <v>0.2092</v>
      </c>
    </row>
    <row r="710" hidden="1" spans="1:7">
      <c r="A710" s="12" t="s">
        <v>26</v>
      </c>
      <c r="B710" s="12" t="s">
        <v>744</v>
      </c>
      <c r="C710" s="12">
        <v>1994</v>
      </c>
      <c r="D710" s="12">
        <v>1677</v>
      </c>
      <c r="E710" s="12">
        <v>973</v>
      </c>
      <c r="F710" s="15">
        <v>0.189</v>
      </c>
      <c r="G710" s="15">
        <v>0.7235</v>
      </c>
    </row>
    <row r="711" hidden="1" spans="1:7">
      <c r="A711" s="12" t="s">
        <v>18</v>
      </c>
      <c r="B711" s="12" t="s">
        <v>745</v>
      </c>
      <c r="C711" s="12">
        <v>3639</v>
      </c>
      <c r="D711" s="12">
        <v>3062</v>
      </c>
      <c r="E711" s="12">
        <v>3462</v>
      </c>
      <c r="F711" s="15">
        <v>0.1884</v>
      </c>
      <c r="G711" s="15">
        <v>-0.1155</v>
      </c>
    </row>
    <row r="712" hidden="1" spans="1:7">
      <c r="A712" s="12" t="s">
        <v>708</v>
      </c>
      <c r="B712" s="12" t="s">
        <v>746</v>
      </c>
      <c r="C712" s="12">
        <v>3374</v>
      </c>
      <c r="D712" s="12">
        <v>2839</v>
      </c>
      <c r="E712" s="12">
        <v>3480</v>
      </c>
      <c r="F712" s="15">
        <v>0.1884</v>
      </c>
      <c r="G712" s="15">
        <v>-0.1842</v>
      </c>
    </row>
    <row r="713" hidden="1" spans="1:7">
      <c r="A713" s="12" t="s">
        <v>58</v>
      </c>
      <c r="B713" s="12" t="s">
        <v>747</v>
      </c>
      <c r="C713" s="12">
        <v>328</v>
      </c>
      <c r="D713" s="12">
        <v>276</v>
      </c>
      <c r="E713" s="12">
        <v>124</v>
      </c>
      <c r="F713" s="15">
        <v>0.1884</v>
      </c>
      <c r="G713" s="15">
        <v>1.2258</v>
      </c>
    </row>
    <row r="714" hidden="1" spans="1:7">
      <c r="A714" s="12" t="s">
        <v>5</v>
      </c>
      <c r="B714" s="12" t="s">
        <v>748</v>
      </c>
      <c r="C714" s="12">
        <v>4856</v>
      </c>
      <c r="D714" s="12">
        <v>4088</v>
      </c>
      <c r="E714" s="12">
        <v>3845</v>
      </c>
      <c r="F714" s="15">
        <v>0.1879</v>
      </c>
      <c r="G714" s="15">
        <v>0.0632</v>
      </c>
    </row>
    <row r="715" hidden="1" spans="1:7">
      <c r="A715" s="12" t="s">
        <v>26</v>
      </c>
      <c r="B715" s="12" t="s">
        <v>749</v>
      </c>
      <c r="C715" s="12">
        <v>6464</v>
      </c>
      <c r="D715" s="12">
        <v>5442</v>
      </c>
      <c r="E715" s="12">
        <v>4479</v>
      </c>
      <c r="F715" s="15">
        <v>0.1878</v>
      </c>
      <c r="G715" s="15">
        <v>0.215</v>
      </c>
    </row>
    <row r="716" hidden="1" spans="1:7">
      <c r="A716" s="12" t="s">
        <v>38</v>
      </c>
      <c r="B716" s="12" t="s">
        <v>750</v>
      </c>
      <c r="C716" s="12">
        <v>15636</v>
      </c>
      <c r="D716" s="12">
        <v>13168</v>
      </c>
      <c r="E716" s="12">
        <v>13129</v>
      </c>
      <c r="F716" s="15">
        <v>0.1874</v>
      </c>
      <c r="G716" s="15">
        <v>0.003</v>
      </c>
    </row>
    <row r="717" hidden="1" spans="1:7">
      <c r="A717" s="12" t="s">
        <v>75</v>
      </c>
      <c r="B717" s="12" t="s">
        <v>751</v>
      </c>
      <c r="C717" s="12">
        <v>1297</v>
      </c>
      <c r="D717" s="12">
        <v>1093</v>
      </c>
      <c r="E717" s="12">
        <v>1280</v>
      </c>
      <c r="F717" s="15">
        <v>0.1866</v>
      </c>
      <c r="G717" s="15">
        <v>-0.1461</v>
      </c>
    </row>
    <row r="718" hidden="1" spans="1:7">
      <c r="A718" s="12" t="s">
        <v>41</v>
      </c>
      <c r="B718" s="12" t="s">
        <v>752</v>
      </c>
      <c r="C718" s="12">
        <v>746</v>
      </c>
      <c r="D718" s="12">
        <v>629</v>
      </c>
      <c r="E718" s="12">
        <v>415</v>
      </c>
      <c r="F718" s="15">
        <v>0.186</v>
      </c>
      <c r="G718" s="15">
        <v>0.5157</v>
      </c>
    </row>
    <row r="719" hidden="1" spans="1:7">
      <c r="A719" s="12" t="s">
        <v>33</v>
      </c>
      <c r="B719" s="12" t="s">
        <v>753</v>
      </c>
      <c r="C719" s="12">
        <v>9268</v>
      </c>
      <c r="D719" s="12">
        <v>7815</v>
      </c>
      <c r="E719" s="12">
        <v>10828</v>
      </c>
      <c r="F719" s="15">
        <v>0.1859</v>
      </c>
      <c r="G719" s="15">
        <v>-0.2783</v>
      </c>
    </row>
    <row r="720" hidden="1" spans="1:7">
      <c r="A720" s="12" t="s">
        <v>9</v>
      </c>
      <c r="B720" s="12" t="s">
        <v>754</v>
      </c>
      <c r="C720" s="12">
        <v>256</v>
      </c>
      <c r="D720" s="12">
        <v>216</v>
      </c>
      <c r="E720" s="12">
        <v>208</v>
      </c>
      <c r="F720" s="15">
        <v>0.1852</v>
      </c>
      <c r="G720" s="15">
        <v>0.0385</v>
      </c>
    </row>
    <row r="721" hidden="1" spans="1:7">
      <c r="A721" s="12" t="s">
        <v>79</v>
      </c>
      <c r="B721" s="12" t="s">
        <v>755</v>
      </c>
      <c r="C721" s="12">
        <v>11901</v>
      </c>
      <c r="D721" s="12">
        <v>10046</v>
      </c>
      <c r="E721" s="12">
        <v>12597</v>
      </c>
      <c r="F721" s="15">
        <v>0.1847</v>
      </c>
      <c r="G721" s="15">
        <v>-0.2025</v>
      </c>
    </row>
    <row r="722" hidden="1" spans="1:7">
      <c r="A722" s="12" t="s">
        <v>41</v>
      </c>
      <c r="B722" s="12" t="s">
        <v>756</v>
      </c>
      <c r="C722" s="12">
        <v>2644</v>
      </c>
      <c r="D722" s="12">
        <v>2234</v>
      </c>
      <c r="E722" s="12">
        <v>2045</v>
      </c>
      <c r="F722" s="15">
        <v>0.1835</v>
      </c>
      <c r="G722" s="15">
        <v>0.0924</v>
      </c>
    </row>
    <row r="723" hidden="1" spans="1:7">
      <c r="A723" s="12" t="s">
        <v>118</v>
      </c>
      <c r="B723" s="12" t="s">
        <v>757</v>
      </c>
      <c r="C723" s="12">
        <v>8877</v>
      </c>
      <c r="D723" s="12">
        <v>7502</v>
      </c>
      <c r="E723" s="12">
        <v>6091</v>
      </c>
      <c r="F723" s="15">
        <v>0.1833</v>
      </c>
      <c r="G723" s="15">
        <v>0.2317</v>
      </c>
    </row>
    <row r="724" hidden="1" spans="1:7">
      <c r="A724" s="12" t="s">
        <v>9</v>
      </c>
      <c r="B724" s="12" t="s">
        <v>758</v>
      </c>
      <c r="C724" s="12">
        <v>14720</v>
      </c>
      <c r="D724" s="12">
        <v>12441</v>
      </c>
      <c r="E724" s="12">
        <v>13630</v>
      </c>
      <c r="F724" s="15">
        <v>0.1832</v>
      </c>
      <c r="G724" s="15">
        <v>-0.0872</v>
      </c>
    </row>
    <row r="725" hidden="1" spans="1:7">
      <c r="A725" s="12" t="s">
        <v>118</v>
      </c>
      <c r="B725" s="12" t="s">
        <v>759</v>
      </c>
      <c r="C725" s="12">
        <v>9063</v>
      </c>
      <c r="D725" s="12">
        <v>7661</v>
      </c>
      <c r="E725" s="12">
        <v>7385</v>
      </c>
      <c r="F725" s="15">
        <v>0.183</v>
      </c>
      <c r="G725" s="15">
        <v>0.0374</v>
      </c>
    </row>
    <row r="726" hidden="1" spans="1:7">
      <c r="A726" s="12" t="s">
        <v>9</v>
      </c>
      <c r="B726" s="12" t="s">
        <v>760</v>
      </c>
      <c r="C726" s="12">
        <v>8163</v>
      </c>
      <c r="D726" s="12">
        <v>6902</v>
      </c>
      <c r="E726" s="12">
        <v>5170</v>
      </c>
      <c r="F726" s="15">
        <v>0.1827</v>
      </c>
      <c r="G726" s="15">
        <v>0.335</v>
      </c>
    </row>
    <row r="727" hidden="1" spans="1:7">
      <c r="A727" s="12" t="s">
        <v>33</v>
      </c>
      <c r="B727" s="12" t="s">
        <v>761</v>
      </c>
      <c r="C727" s="12">
        <v>727</v>
      </c>
      <c r="D727" s="12">
        <v>615</v>
      </c>
      <c r="E727" s="12">
        <v>512</v>
      </c>
      <c r="F727" s="15">
        <v>0.1821</v>
      </c>
      <c r="G727" s="15">
        <v>0.2012</v>
      </c>
    </row>
    <row r="728" hidden="1" spans="1:7">
      <c r="A728" s="12" t="s">
        <v>26</v>
      </c>
      <c r="B728" s="12" t="s">
        <v>762</v>
      </c>
      <c r="C728" s="12">
        <v>628</v>
      </c>
      <c r="D728" s="12">
        <v>532</v>
      </c>
      <c r="E728" s="12">
        <v>570</v>
      </c>
      <c r="F728" s="15">
        <v>0.1805</v>
      </c>
      <c r="G728" s="15">
        <v>-0.0667</v>
      </c>
    </row>
    <row r="729" hidden="1" spans="1:7">
      <c r="A729" s="12" t="s">
        <v>708</v>
      </c>
      <c r="B729" s="12" t="s">
        <v>763</v>
      </c>
      <c r="C729" s="12">
        <v>1690</v>
      </c>
      <c r="D729" s="12">
        <v>1432</v>
      </c>
      <c r="E729" s="12"/>
      <c r="F729" s="15">
        <v>0.1802</v>
      </c>
      <c r="G729" s="15">
        <v>0</v>
      </c>
    </row>
    <row r="730" hidden="1" spans="1:7">
      <c r="A730" s="12" t="s">
        <v>28</v>
      </c>
      <c r="B730" s="12" t="s">
        <v>764</v>
      </c>
      <c r="C730" s="12">
        <v>5244</v>
      </c>
      <c r="D730" s="12">
        <v>4446</v>
      </c>
      <c r="E730" s="12">
        <v>3684</v>
      </c>
      <c r="F730" s="15">
        <v>0.1795</v>
      </c>
      <c r="G730" s="15">
        <v>0.2068</v>
      </c>
    </row>
    <row r="731" hidden="1" spans="1:7">
      <c r="A731" s="12" t="s">
        <v>24</v>
      </c>
      <c r="B731" s="12" t="s">
        <v>765</v>
      </c>
      <c r="C731" s="12">
        <v>1613</v>
      </c>
      <c r="D731" s="12">
        <v>1368</v>
      </c>
      <c r="E731" s="12">
        <v>1355</v>
      </c>
      <c r="F731" s="15">
        <v>0.1791</v>
      </c>
      <c r="G731" s="15">
        <v>0.0096</v>
      </c>
    </row>
    <row r="732" hidden="1" spans="1:7">
      <c r="A732" s="12" t="s">
        <v>56</v>
      </c>
      <c r="B732" s="12" t="s">
        <v>766</v>
      </c>
      <c r="C732" s="12">
        <v>5864</v>
      </c>
      <c r="D732" s="12">
        <v>4974</v>
      </c>
      <c r="E732" s="12">
        <v>2679</v>
      </c>
      <c r="F732" s="15">
        <v>0.1789</v>
      </c>
      <c r="G732" s="15">
        <v>0.8567</v>
      </c>
    </row>
    <row r="733" hidden="1" spans="1:7">
      <c r="A733" s="12" t="s">
        <v>56</v>
      </c>
      <c r="B733" s="12" t="s">
        <v>767</v>
      </c>
      <c r="C733" s="12">
        <v>44839</v>
      </c>
      <c r="D733" s="12">
        <v>38043</v>
      </c>
      <c r="E733" s="12">
        <v>32743</v>
      </c>
      <c r="F733" s="15">
        <v>0.1786</v>
      </c>
      <c r="G733" s="15">
        <v>0.1619</v>
      </c>
    </row>
    <row r="734" hidden="1" spans="1:7">
      <c r="A734" s="12" t="s">
        <v>9</v>
      </c>
      <c r="B734" s="12" t="s">
        <v>768</v>
      </c>
      <c r="C734" s="12">
        <v>271</v>
      </c>
      <c r="D734" s="12">
        <v>230</v>
      </c>
      <c r="E734" s="12">
        <v>234</v>
      </c>
      <c r="F734" s="15">
        <v>0.1783</v>
      </c>
      <c r="G734" s="15">
        <v>-0.0171</v>
      </c>
    </row>
    <row r="735" hidden="1" spans="1:7">
      <c r="A735" s="12" t="s">
        <v>33</v>
      </c>
      <c r="B735" s="12" t="s">
        <v>769</v>
      </c>
      <c r="C735" s="12">
        <v>5357</v>
      </c>
      <c r="D735" s="12">
        <v>4547</v>
      </c>
      <c r="E735" s="12">
        <v>4161</v>
      </c>
      <c r="F735" s="15">
        <v>0.1781</v>
      </c>
      <c r="G735" s="15">
        <v>0.0928</v>
      </c>
    </row>
    <row r="736" hidden="1" spans="1:7">
      <c r="A736" s="12" t="s">
        <v>30</v>
      </c>
      <c r="B736" s="12" t="s">
        <v>770</v>
      </c>
      <c r="C736" s="12">
        <v>1364</v>
      </c>
      <c r="D736" s="12">
        <v>1158</v>
      </c>
      <c r="E736" s="12">
        <v>1037</v>
      </c>
      <c r="F736" s="15">
        <v>0.1779</v>
      </c>
      <c r="G736" s="15">
        <v>0.1167</v>
      </c>
    </row>
    <row r="737" spans="1:7">
      <c r="A737" s="17" t="s">
        <v>243</v>
      </c>
      <c r="B737" s="17" t="s">
        <v>771</v>
      </c>
      <c r="C737" s="17">
        <v>20916</v>
      </c>
      <c r="D737" s="17">
        <v>28838</v>
      </c>
      <c r="E737" s="17">
        <v>26834</v>
      </c>
      <c r="F737" s="18">
        <v>-0.2747</v>
      </c>
      <c r="G737" s="18">
        <v>0.0747</v>
      </c>
    </row>
    <row r="738" hidden="1" spans="1:7">
      <c r="A738" s="12" t="s">
        <v>9</v>
      </c>
      <c r="B738" s="12" t="s">
        <v>772</v>
      </c>
      <c r="C738" s="12">
        <v>1510</v>
      </c>
      <c r="D738" s="12">
        <v>1283</v>
      </c>
      <c r="E738" s="12">
        <v>670</v>
      </c>
      <c r="F738" s="15">
        <v>0.1769</v>
      </c>
      <c r="G738" s="15">
        <v>0.9149</v>
      </c>
    </row>
    <row r="739" hidden="1" spans="1:7">
      <c r="A739" s="12" t="s">
        <v>9</v>
      </c>
      <c r="B739" s="12" t="s">
        <v>773</v>
      </c>
      <c r="C739" s="12">
        <v>4157</v>
      </c>
      <c r="D739" s="12">
        <v>3533</v>
      </c>
      <c r="E739" s="12">
        <v>3067</v>
      </c>
      <c r="F739" s="15">
        <v>0.1766</v>
      </c>
      <c r="G739" s="15">
        <v>0.1519</v>
      </c>
    </row>
    <row r="740" hidden="1" spans="1:7">
      <c r="A740" s="12" t="s">
        <v>49</v>
      </c>
      <c r="B740" s="12" t="s">
        <v>774</v>
      </c>
      <c r="C740" s="12">
        <v>6661</v>
      </c>
      <c r="D740" s="12">
        <v>5663</v>
      </c>
      <c r="E740" s="12">
        <v>4005</v>
      </c>
      <c r="F740" s="15">
        <v>0.1762</v>
      </c>
      <c r="G740" s="15">
        <v>0.414</v>
      </c>
    </row>
    <row r="741" hidden="1" spans="1:7">
      <c r="A741" s="12" t="s">
        <v>26</v>
      </c>
      <c r="B741" s="12" t="s">
        <v>775</v>
      </c>
      <c r="C741" s="12">
        <v>2919</v>
      </c>
      <c r="D741" s="12">
        <v>2482</v>
      </c>
      <c r="E741" s="12">
        <v>2223</v>
      </c>
      <c r="F741" s="15">
        <v>0.1761</v>
      </c>
      <c r="G741" s="15">
        <v>0.1165</v>
      </c>
    </row>
    <row r="742" hidden="1" spans="1:7">
      <c r="A742" s="12" t="s">
        <v>118</v>
      </c>
      <c r="B742" s="12" t="s">
        <v>776</v>
      </c>
      <c r="C742" s="12">
        <v>3293</v>
      </c>
      <c r="D742" s="12">
        <v>2801</v>
      </c>
      <c r="E742" s="12">
        <v>2980</v>
      </c>
      <c r="F742" s="15">
        <v>0.1757</v>
      </c>
      <c r="G742" s="15">
        <v>-0.0601</v>
      </c>
    </row>
    <row r="743" hidden="1" spans="1:7">
      <c r="A743" s="12" t="s">
        <v>58</v>
      </c>
      <c r="B743" s="12" t="s">
        <v>777</v>
      </c>
      <c r="C743" s="12">
        <v>22582</v>
      </c>
      <c r="D743" s="12">
        <v>19212</v>
      </c>
      <c r="E743" s="12">
        <v>17044</v>
      </c>
      <c r="F743" s="15">
        <v>0.1754</v>
      </c>
      <c r="G743" s="15">
        <v>0.1272</v>
      </c>
    </row>
    <row r="744" hidden="1" spans="1:7">
      <c r="A744" s="12" t="s">
        <v>56</v>
      </c>
      <c r="B744" s="12" t="s">
        <v>778</v>
      </c>
      <c r="C744" s="12">
        <v>52857</v>
      </c>
      <c r="D744" s="12">
        <v>44982</v>
      </c>
      <c r="E744" s="12">
        <v>47586</v>
      </c>
      <c r="F744" s="15">
        <v>0.1751</v>
      </c>
      <c r="G744" s="15">
        <v>-0.0547</v>
      </c>
    </row>
    <row r="745" hidden="1" spans="1:7">
      <c r="A745" s="12" t="s">
        <v>5</v>
      </c>
      <c r="B745" s="12" t="s">
        <v>779</v>
      </c>
      <c r="C745" s="12">
        <v>29094</v>
      </c>
      <c r="D745" s="12">
        <v>24775</v>
      </c>
      <c r="E745" s="12">
        <v>22749</v>
      </c>
      <c r="F745" s="15">
        <v>0.1743</v>
      </c>
      <c r="G745" s="15">
        <v>0.0891</v>
      </c>
    </row>
    <row r="746" hidden="1" spans="1:7">
      <c r="A746" s="12" t="s">
        <v>22</v>
      </c>
      <c r="B746" s="12" t="s">
        <v>780</v>
      </c>
      <c r="C746" s="12">
        <v>14079</v>
      </c>
      <c r="D746" s="12">
        <v>12000</v>
      </c>
      <c r="E746" s="12">
        <v>11968</v>
      </c>
      <c r="F746" s="15">
        <v>0.1733</v>
      </c>
      <c r="G746" s="15">
        <v>0.0027</v>
      </c>
    </row>
    <row r="747" hidden="1" spans="1:7">
      <c r="A747" s="12" t="s">
        <v>7</v>
      </c>
      <c r="B747" s="12" t="s">
        <v>781</v>
      </c>
      <c r="C747" s="12">
        <v>5204</v>
      </c>
      <c r="D747" s="12">
        <v>4442</v>
      </c>
      <c r="E747" s="12">
        <v>4712</v>
      </c>
      <c r="F747" s="15">
        <v>0.1715</v>
      </c>
      <c r="G747" s="15">
        <v>-0.0573</v>
      </c>
    </row>
    <row r="748" hidden="1" spans="1:7">
      <c r="A748" s="12" t="s">
        <v>9</v>
      </c>
      <c r="B748" s="12" t="s">
        <v>782</v>
      </c>
      <c r="C748" s="12">
        <v>4766</v>
      </c>
      <c r="D748" s="12">
        <v>4069</v>
      </c>
      <c r="E748" s="12">
        <v>4383</v>
      </c>
      <c r="F748" s="15">
        <v>0.1713</v>
      </c>
      <c r="G748" s="15">
        <v>-0.0716</v>
      </c>
    </row>
    <row r="749" hidden="1" spans="1:7">
      <c r="A749" s="12" t="s">
        <v>26</v>
      </c>
      <c r="B749" s="12" t="s">
        <v>783</v>
      </c>
      <c r="C749" s="12">
        <v>958</v>
      </c>
      <c r="D749" s="12">
        <v>818</v>
      </c>
      <c r="E749" s="12">
        <v>815</v>
      </c>
      <c r="F749" s="15">
        <v>0.1711</v>
      </c>
      <c r="G749" s="15">
        <v>0.0037</v>
      </c>
    </row>
    <row r="750" hidden="1" spans="1:7">
      <c r="A750" s="12" t="s">
        <v>41</v>
      </c>
      <c r="B750" s="12" t="s">
        <v>784</v>
      </c>
      <c r="C750" s="12">
        <v>2429</v>
      </c>
      <c r="D750" s="12">
        <v>2077</v>
      </c>
      <c r="E750" s="12">
        <v>673</v>
      </c>
      <c r="F750" s="15">
        <v>0.1695</v>
      </c>
      <c r="G750" s="15">
        <v>2.0862</v>
      </c>
    </row>
    <row r="751" hidden="1" spans="1:7">
      <c r="A751" s="12" t="s">
        <v>30</v>
      </c>
      <c r="B751" s="12" t="s">
        <v>785</v>
      </c>
      <c r="C751" s="12">
        <v>88353</v>
      </c>
      <c r="D751" s="12">
        <v>75564</v>
      </c>
      <c r="E751" s="12">
        <v>64249</v>
      </c>
      <c r="F751" s="15">
        <v>0.1692</v>
      </c>
      <c r="G751" s="15">
        <v>0.1761</v>
      </c>
    </row>
    <row r="752" hidden="1" spans="1:7">
      <c r="A752" s="12" t="s">
        <v>56</v>
      </c>
      <c r="B752" s="12" t="s">
        <v>786</v>
      </c>
      <c r="C752" s="12">
        <v>701</v>
      </c>
      <c r="D752" s="12">
        <v>600</v>
      </c>
      <c r="E752" s="12">
        <v>476</v>
      </c>
      <c r="F752" s="15">
        <v>0.1683</v>
      </c>
      <c r="G752" s="15">
        <v>0.2605</v>
      </c>
    </row>
    <row r="753" hidden="1" spans="1:7">
      <c r="A753" s="12" t="s">
        <v>30</v>
      </c>
      <c r="B753" s="12" t="s">
        <v>787</v>
      </c>
      <c r="C753" s="12">
        <v>10903</v>
      </c>
      <c r="D753" s="12">
        <v>9335</v>
      </c>
      <c r="E753" s="12">
        <v>9432</v>
      </c>
      <c r="F753" s="15">
        <v>0.168</v>
      </c>
      <c r="G753" s="15">
        <v>-0.0103</v>
      </c>
    </row>
    <row r="754" hidden="1" spans="1:7">
      <c r="A754" s="12" t="s">
        <v>58</v>
      </c>
      <c r="B754" s="12" t="s">
        <v>788</v>
      </c>
      <c r="C754" s="12">
        <v>2345</v>
      </c>
      <c r="D754" s="12">
        <v>2008</v>
      </c>
      <c r="E754" s="12">
        <v>1769</v>
      </c>
      <c r="F754" s="15">
        <v>0.1678</v>
      </c>
      <c r="G754" s="15">
        <v>0.1351</v>
      </c>
    </row>
    <row r="755" hidden="1" spans="1:7">
      <c r="A755" s="12" t="s">
        <v>56</v>
      </c>
      <c r="B755" s="12" t="s">
        <v>789</v>
      </c>
      <c r="C755" s="12">
        <v>1073</v>
      </c>
      <c r="D755" s="12">
        <v>919</v>
      </c>
      <c r="E755" s="12">
        <v>1347</v>
      </c>
      <c r="F755" s="15">
        <v>0.1676</v>
      </c>
      <c r="G755" s="15">
        <v>-0.3177</v>
      </c>
    </row>
    <row r="756" hidden="1" spans="1:7">
      <c r="A756" s="12" t="s">
        <v>38</v>
      </c>
      <c r="B756" s="12" t="s">
        <v>790</v>
      </c>
      <c r="C756" s="12">
        <v>1492</v>
      </c>
      <c r="D756" s="12">
        <v>1278</v>
      </c>
      <c r="E756" s="12">
        <v>912</v>
      </c>
      <c r="F756" s="15">
        <v>0.1674</v>
      </c>
      <c r="G756" s="15">
        <v>0.4013</v>
      </c>
    </row>
    <row r="757" hidden="1" spans="1:7">
      <c r="A757" s="12" t="s">
        <v>5</v>
      </c>
      <c r="B757" s="12" t="s">
        <v>791</v>
      </c>
      <c r="C757" s="12">
        <v>12690</v>
      </c>
      <c r="D757" s="12">
        <v>10875</v>
      </c>
      <c r="E757" s="12">
        <v>9833</v>
      </c>
      <c r="F757" s="15">
        <v>0.1669</v>
      </c>
      <c r="G757" s="15">
        <v>0.106</v>
      </c>
    </row>
    <row r="758" hidden="1" spans="1:7">
      <c r="A758" s="12" t="s">
        <v>56</v>
      </c>
      <c r="B758" s="12" t="s">
        <v>792</v>
      </c>
      <c r="C758" s="12">
        <v>14102</v>
      </c>
      <c r="D758" s="12">
        <v>12092</v>
      </c>
      <c r="E758" s="12">
        <v>11711</v>
      </c>
      <c r="F758" s="15">
        <v>0.1662</v>
      </c>
      <c r="G758" s="15">
        <v>0.0325</v>
      </c>
    </row>
    <row r="759" hidden="1" spans="1:7">
      <c r="A759" s="12" t="s">
        <v>75</v>
      </c>
      <c r="B759" s="12" t="s">
        <v>793</v>
      </c>
      <c r="C759" s="12">
        <v>3333</v>
      </c>
      <c r="D759" s="12">
        <v>2859</v>
      </c>
      <c r="E759" s="12">
        <v>2071</v>
      </c>
      <c r="F759" s="15">
        <v>0.1658</v>
      </c>
      <c r="G759" s="15">
        <v>0.3805</v>
      </c>
    </row>
    <row r="760" hidden="1" spans="1:7">
      <c r="A760" s="12" t="s">
        <v>9</v>
      </c>
      <c r="B760" s="12" t="s">
        <v>794</v>
      </c>
      <c r="C760" s="12">
        <v>1002</v>
      </c>
      <c r="D760" s="12">
        <v>860</v>
      </c>
      <c r="E760" s="12">
        <v>696</v>
      </c>
      <c r="F760" s="15">
        <v>0.1651</v>
      </c>
      <c r="G760" s="15">
        <v>0.2356</v>
      </c>
    </row>
    <row r="761" hidden="1" spans="1:7">
      <c r="A761" s="12" t="s">
        <v>9</v>
      </c>
      <c r="B761" s="12" t="s">
        <v>795</v>
      </c>
      <c r="C761" s="12">
        <v>861</v>
      </c>
      <c r="D761" s="12">
        <v>739</v>
      </c>
      <c r="E761" s="12">
        <v>745</v>
      </c>
      <c r="F761" s="15">
        <v>0.1651</v>
      </c>
      <c r="G761" s="15">
        <v>-0.0081</v>
      </c>
    </row>
    <row r="762" hidden="1" spans="1:7">
      <c r="A762" s="12" t="s">
        <v>56</v>
      </c>
      <c r="B762" s="12" t="s">
        <v>796</v>
      </c>
      <c r="C762" s="12">
        <v>1852</v>
      </c>
      <c r="D762" s="12">
        <v>1590</v>
      </c>
      <c r="E762" s="12">
        <v>1508</v>
      </c>
      <c r="F762" s="15">
        <v>0.1648</v>
      </c>
      <c r="G762" s="15">
        <v>0.0544</v>
      </c>
    </row>
    <row r="763" hidden="1" spans="1:7">
      <c r="A763" s="12" t="s">
        <v>9</v>
      </c>
      <c r="B763" s="12" t="s">
        <v>797</v>
      </c>
      <c r="C763" s="12">
        <v>83178</v>
      </c>
      <c r="D763" s="12">
        <v>71442</v>
      </c>
      <c r="E763" s="12">
        <v>65138</v>
      </c>
      <c r="F763" s="15">
        <v>0.1643</v>
      </c>
      <c r="G763" s="15">
        <v>0.0968</v>
      </c>
    </row>
    <row r="764" hidden="1" spans="1:7">
      <c r="A764" s="12" t="s">
        <v>9</v>
      </c>
      <c r="B764" s="12" t="s">
        <v>798</v>
      </c>
      <c r="C764" s="12">
        <v>13266</v>
      </c>
      <c r="D764" s="12">
        <v>11400</v>
      </c>
      <c r="E764" s="12">
        <v>9707</v>
      </c>
      <c r="F764" s="15">
        <v>0.1637</v>
      </c>
      <c r="G764" s="15">
        <v>0.1744</v>
      </c>
    </row>
    <row r="765" hidden="1" spans="1:7">
      <c r="A765" s="12" t="s">
        <v>75</v>
      </c>
      <c r="B765" s="12" t="s">
        <v>799</v>
      </c>
      <c r="C765" s="12">
        <v>3324</v>
      </c>
      <c r="D765" s="12">
        <v>2857</v>
      </c>
      <c r="E765" s="12">
        <v>3026</v>
      </c>
      <c r="F765" s="15">
        <v>0.1635</v>
      </c>
      <c r="G765" s="15">
        <v>-0.0558</v>
      </c>
    </row>
    <row r="766" hidden="1" spans="1:7">
      <c r="A766" s="12" t="s">
        <v>33</v>
      </c>
      <c r="B766" s="12" t="s">
        <v>800</v>
      </c>
      <c r="C766" s="12">
        <v>3418</v>
      </c>
      <c r="D766" s="12">
        <v>2938</v>
      </c>
      <c r="E766" s="12">
        <v>2674</v>
      </c>
      <c r="F766" s="15">
        <v>0.1634</v>
      </c>
      <c r="G766" s="15">
        <v>0.0987</v>
      </c>
    </row>
    <row r="767" hidden="1" spans="1:7">
      <c r="A767" s="12" t="s">
        <v>49</v>
      </c>
      <c r="B767" s="12" t="s">
        <v>801</v>
      </c>
      <c r="C767" s="12">
        <v>1709</v>
      </c>
      <c r="D767" s="12">
        <v>1470</v>
      </c>
      <c r="E767" s="12">
        <v>1064</v>
      </c>
      <c r="F767" s="15">
        <v>0.1626</v>
      </c>
      <c r="G767" s="15">
        <v>0.3816</v>
      </c>
    </row>
    <row r="768" hidden="1" spans="1:7">
      <c r="A768" s="12" t="s">
        <v>7</v>
      </c>
      <c r="B768" s="12" t="s">
        <v>802</v>
      </c>
      <c r="C768" s="12">
        <v>-908</v>
      </c>
      <c r="D768" s="12">
        <v>-781</v>
      </c>
      <c r="E768" s="12">
        <v>-1025</v>
      </c>
      <c r="F768" s="15">
        <v>0.1626</v>
      </c>
      <c r="G768" s="15">
        <v>-0.238</v>
      </c>
    </row>
    <row r="769" hidden="1" spans="1:7">
      <c r="A769" s="12" t="s">
        <v>7</v>
      </c>
      <c r="B769" s="12" t="s">
        <v>803</v>
      </c>
      <c r="C769" s="12">
        <v>730</v>
      </c>
      <c r="D769" s="12">
        <v>628</v>
      </c>
      <c r="E769" s="12">
        <v>648</v>
      </c>
      <c r="F769" s="15">
        <v>0.1624</v>
      </c>
      <c r="G769" s="15">
        <v>-0.0309</v>
      </c>
    </row>
    <row r="770" hidden="1" spans="1:7">
      <c r="A770" s="12" t="s">
        <v>7</v>
      </c>
      <c r="B770" s="12" t="s">
        <v>804</v>
      </c>
      <c r="C770" s="12">
        <v>2617</v>
      </c>
      <c r="D770" s="12">
        <v>2253</v>
      </c>
      <c r="E770" s="12">
        <v>2370</v>
      </c>
      <c r="F770" s="15">
        <v>0.1616</v>
      </c>
      <c r="G770" s="15">
        <v>-0.0494</v>
      </c>
    </row>
    <row r="771" hidden="1" spans="1:7">
      <c r="A771" s="12" t="s">
        <v>79</v>
      </c>
      <c r="B771" s="12" t="s">
        <v>805</v>
      </c>
      <c r="C771" s="12">
        <v>1409</v>
      </c>
      <c r="D771" s="12">
        <v>1213</v>
      </c>
      <c r="E771" s="12">
        <v>1225</v>
      </c>
      <c r="F771" s="15">
        <v>0.1616</v>
      </c>
      <c r="G771" s="15">
        <v>-0.0098</v>
      </c>
    </row>
    <row r="772" hidden="1" spans="1:7">
      <c r="A772" s="12" t="s">
        <v>49</v>
      </c>
      <c r="B772" s="12" t="s">
        <v>806</v>
      </c>
      <c r="C772" s="12">
        <v>50616</v>
      </c>
      <c r="D772" s="12">
        <v>43580</v>
      </c>
      <c r="E772" s="12">
        <v>42398</v>
      </c>
      <c r="F772" s="15">
        <v>0.1615</v>
      </c>
      <c r="G772" s="15">
        <v>0.0279</v>
      </c>
    </row>
    <row r="773" hidden="1" spans="1:7">
      <c r="A773" s="12" t="s">
        <v>33</v>
      </c>
      <c r="B773" s="12" t="s">
        <v>807</v>
      </c>
      <c r="C773" s="12">
        <v>8669</v>
      </c>
      <c r="D773" s="12">
        <v>7466</v>
      </c>
      <c r="E773" s="12">
        <v>7549</v>
      </c>
      <c r="F773" s="15">
        <v>0.1611</v>
      </c>
      <c r="G773" s="15">
        <v>-0.011</v>
      </c>
    </row>
    <row r="774" hidden="1" spans="1:7">
      <c r="A774" s="12" t="s">
        <v>26</v>
      </c>
      <c r="B774" s="12" t="s">
        <v>808</v>
      </c>
      <c r="C774" s="12">
        <v>2316</v>
      </c>
      <c r="D774" s="12">
        <v>1995</v>
      </c>
      <c r="E774" s="12">
        <v>1825</v>
      </c>
      <c r="F774" s="15">
        <v>0.1609</v>
      </c>
      <c r="G774" s="15">
        <v>0.0932</v>
      </c>
    </row>
    <row r="775" hidden="1" spans="1:7">
      <c r="A775" s="12" t="s">
        <v>9</v>
      </c>
      <c r="B775" s="12" t="s">
        <v>809</v>
      </c>
      <c r="C775" s="12">
        <v>41667</v>
      </c>
      <c r="D775" s="12">
        <v>35898</v>
      </c>
      <c r="E775" s="12">
        <v>32622</v>
      </c>
      <c r="F775" s="15">
        <v>0.1607</v>
      </c>
      <c r="G775" s="15">
        <v>0.1004</v>
      </c>
    </row>
    <row r="776" hidden="1" spans="1:7">
      <c r="A776" s="12" t="s">
        <v>22</v>
      </c>
      <c r="B776" s="12" t="s">
        <v>810</v>
      </c>
      <c r="C776" s="12">
        <v>1258</v>
      </c>
      <c r="D776" s="12">
        <v>1084</v>
      </c>
      <c r="E776" s="12">
        <v>1032</v>
      </c>
      <c r="F776" s="15">
        <v>0.1605</v>
      </c>
      <c r="G776" s="15">
        <v>0.0504</v>
      </c>
    </row>
    <row r="777" hidden="1" spans="1:7">
      <c r="A777" s="12" t="s">
        <v>7</v>
      </c>
      <c r="B777" s="12" t="s">
        <v>811</v>
      </c>
      <c r="C777" s="12">
        <v>25279</v>
      </c>
      <c r="D777" s="12">
        <v>21787</v>
      </c>
      <c r="E777" s="12">
        <v>17642</v>
      </c>
      <c r="F777" s="15">
        <v>0.1603</v>
      </c>
      <c r="G777" s="15">
        <v>0.235</v>
      </c>
    </row>
    <row r="778" spans="1:7">
      <c r="A778" s="17" t="s">
        <v>44</v>
      </c>
      <c r="B778" s="17" t="s">
        <v>812</v>
      </c>
      <c r="C778" s="17">
        <v>19412</v>
      </c>
      <c r="D778" s="17">
        <v>17958</v>
      </c>
      <c r="E778" s="17">
        <v>17330</v>
      </c>
      <c r="F778" s="18">
        <v>0.081</v>
      </c>
      <c r="G778" s="18">
        <v>0.0362</v>
      </c>
    </row>
    <row r="779" hidden="1" spans="1:7">
      <c r="A779" s="12" t="s">
        <v>79</v>
      </c>
      <c r="B779" s="12" t="s">
        <v>813</v>
      </c>
      <c r="C779" s="12">
        <v>262</v>
      </c>
      <c r="D779" s="12">
        <v>226</v>
      </c>
      <c r="E779" s="12">
        <v>340</v>
      </c>
      <c r="F779" s="15">
        <v>0.1593</v>
      </c>
      <c r="G779" s="15">
        <v>-0.3353</v>
      </c>
    </row>
    <row r="780" hidden="1" spans="1:7">
      <c r="A780" s="12" t="s">
        <v>26</v>
      </c>
      <c r="B780" s="12" t="s">
        <v>814</v>
      </c>
      <c r="C780" s="12">
        <v>41423</v>
      </c>
      <c r="D780" s="12">
        <v>35746</v>
      </c>
      <c r="E780" s="12">
        <v>32609</v>
      </c>
      <c r="F780" s="15">
        <v>0.1588</v>
      </c>
      <c r="G780" s="15">
        <v>0.0962</v>
      </c>
    </row>
    <row r="781" hidden="1" spans="1:7">
      <c r="A781" s="12" t="s">
        <v>26</v>
      </c>
      <c r="B781" s="12" t="s">
        <v>815</v>
      </c>
      <c r="C781" s="12">
        <v>2278</v>
      </c>
      <c r="D781" s="12">
        <v>1966</v>
      </c>
      <c r="E781" s="12">
        <v>1631</v>
      </c>
      <c r="F781" s="15">
        <v>0.1587</v>
      </c>
      <c r="G781" s="15">
        <v>0.2054</v>
      </c>
    </row>
    <row r="782" hidden="1" spans="1:7">
      <c r="A782" s="12" t="s">
        <v>49</v>
      </c>
      <c r="B782" s="12" t="s">
        <v>816</v>
      </c>
      <c r="C782" s="12">
        <v>944</v>
      </c>
      <c r="D782" s="12">
        <v>815</v>
      </c>
      <c r="E782" s="12">
        <v>1016</v>
      </c>
      <c r="F782" s="15">
        <v>0.1583</v>
      </c>
      <c r="G782" s="15">
        <v>-0.1978</v>
      </c>
    </row>
    <row r="783" hidden="1" spans="1:7">
      <c r="A783" s="12" t="s">
        <v>7</v>
      </c>
      <c r="B783" s="12" t="s">
        <v>817</v>
      </c>
      <c r="C783" s="12">
        <v>6601</v>
      </c>
      <c r="D783" s="12">
        <v>5700</v>
      </c>
      <c r="E783" s="12">
        <v>7953</v>
      </c>
      <c r="F783" s="15">
        <v>0.1581</v>
      </c>
      <c r="G783" s="15">
        <v>-0.2833</v>
      </c>
    </row>
    <row r="784" hidden="1" spans="1:7">
      <c r="A784" s="12" t="s">
        <v>26</v>
      </c>
      <c r="B784" s="12" t="s">
        <v>818</v>
      </c>
      <c r="C784" s="12">
        <v>3425</v>
      </c>
      <c r="D784" s="12">
        <v>2958</v>
      </c>
      <c r="E784" s="12">
        <v>2769</v>
      </c>
      <c r="F784" s="15">
        <v>0.1579</v>
      </c>
      <c r="G784" s="15">
        <v>0.0683</v>
      </c>
    </row>
    <row r="785" hidden="1" spans="1:7">
      <c r="A785" s="12" t="s">
        <v>9</v>
      </c>
      <c r="B785" s="12" t="s">
        <v>819</v>
      </c>
      <c r="C785" s="12">
        <v>5022</v>
      </c>
      <c r="D785" s="12">
        <v>4339</v>
      </c>
      <c r="E785" s="12">
        <v>3423</v>
      </c>
      <c r="F785" s="15">
        <v>0.1574</v>
      </c>
      <c r="G785" s="15">
        <v>0.2676</v>
      </c>
    </row>
    <row r="786" hidden="1" spans="1:7">
      <c r="A786" s="12" t="s">
        <v>58</v>
      </c>
      <c r="B786" s="12" t="s">
        <v>820</v>
      </c>
      <c r="C786" s="12">
        <v>25320</v>
      </c>
      <c r="D786" s="12">
        <v>21889</v>
      </c>
      <c r="E786" s="12">
        <v>29468</v>
      </c>
      <c r="F786" s="15">
        <v>0.1567</v>
      </c>
      <c r="G786" s="15">
        <v>-0.2572</v>
      </c>
    </row>
    <row r="787" hidden="1" spans="1:7">
      <c r="A787" s="12" t="s">
        <v>26</v>
      </c>
      <c r="B787" s="12" t="s">
        <v>821</v>
      </c>
      <c r="C787" s="12">
        <v>687</v>
      </c>
      <c r="D787" s="12">
        <v>594</v>
      </c>
      <c r="E787" s="12">
        <v>367</v>
      </c>
      <c r="F787" s="15">
        <v>0.1566</v>
      </c>
      <c r="G787" s="15">
        <v>0.6185</v>
      </c>
    </row>
    <row r="788" hidden="1" spans="1:7">
      <c r="A788" s="12" t="s">
        <v>26</v>
      </c>
      <c r="B788" s="12" t="s">
        <v>822</v>
      </c>
      <c r="C788" s="12">
        <v>16359</v>
      </c>
      <c r="D788" s="12">
        <v>14147</v>
      </c>
      <c r="E788" s="12">
        <v>11862</v>
      </c>
      <c r="F788" s="15">
        <v>0.1564</v>
      </c>
      <c r="G788" s="15">
        <v>0.1926</v>
      </c>
    </row>
    <row r="789" hidden="1" spans="1:7">
      <c r="A789" s="12" t="s">
        <v>33</v>
      </c>
      <c r="B789" s="12" t="s">
        <v>823</v>
      </c>
      <c r="C789" s="12">
        <v>2484</v>
      </c>
      <c r="D789" s="12">
        <v>2148</v>
      </c>
      <c r="E789" s="12">
        <v>1668</v>
      </c>
      <c r="F789" s="15">
        <v>0.1564</v>
      </c>
      <c r="G789" s="15">
        <v>0.2878</v>
      </c>
    </row>
    <row r="790" spans="1:7">
      <c r="A790" s="17" t="s">
        <v>44</v>
      </c>
      <c r="B790" s="17" t="s">
        <v>824</v>
      </c>
      <c r="C790" s="17">
        <v>19100</v>
      </c>
      <c r="D790" s="17">
        <v>17802</v>
      </c>
      <c r="E790" s="17"/>
      <c r="F790" s="18">
        <v>0.0729</v>
      </c>
      <c r="G790" s="18">
        <v>0</v>
      </c>
    </row>
    <row r="791" hidden="1" spans="1:7">
      <c r="A791" s="12" t="s">
        <v>28</v>
      </c>
      <c r="B791" s="12" t="s">
        <v>825</v>
      </c>
      <c r="C791" s="12">
        <v>1295</v>
      </c>
      <c r="D791" s="12">
        <v>1121</v>
      </c>
      <c r="E791" s="12">
        <v>1478</v>
      </c>
      <c r="F791" s="15">
        <v>0.1552</v>
      </c>
      <c r="G791" s="15">
        <v>-0.2415</v>
      </c>
    </row>
    <row r="792" hidden="1" spans="1:7">
      <c r="A792" s="12" t="s">
        <v>30</v>
      </c>
      <c r="B792" s="12" t="s">
        <v>826</v>
      </c>
      <c r="C792" s="12">
        <v>1035</v>
      </c>
      <c r="D792" s="12">
        <v>896</v>
      </c>
      <c r="E792" s="12">
        <v>576</v>
      </c>
      <c r="F792" s="15">
        <v>0.1551</v>
      </c>
      <c r="G792" s="15">
        <v>0.5556</v>
      </c>
    </row>
    <row r="793" hidden="1" spans="1:7">
      <c r="A793" s="12" t="s">
        <v>33</v>
      </c>
      <c r="B793" s="12" t="s">
        <v>827</v>
      </c>
      <c r="C793" s="12">
        <v>484</v>
      </c>
      <c r="D793" s="12">
        <v>419</v>
      </c>
      <c r="E793" s="12">
        <v>253</v>
      </c>
      <c r="F793" s="15">
        <v>0.1551</v>
      </c>
      <c r="G793" s="15">
        <v>0.6561</v>
      </c>
    </row>
    <row r="794" hidden="1" spans="1:7">
      <c r="A794" s="12" t="s">
        <v>9</v>
      </c>
      <c r="B794" s="12" t="s">
        <v>828</v>
      </c>
      <c r="C794" s="12">
        <v>5865</v>
      </c>
      <c r="D794" s="12">
        <v>5080</v>
      </c>
      <c r="E794" s="12">
        <v>4261</v>
      </c>
      <c r="F794" s="15">
        <v>0.1545</v>
      </c>
      <c r="G794" s="15">
        <v>0.1922</v>
      </c>
    </row>
    <row r="795" hidden="1" spans="1:7">
      <c r="A795" s="12" t="s">
        <v>79</v>
      </c>
      <c r="B795" s="12" t="s">
        <v>829</v>
      </c>
      <c r="C795" s="12">
        <v>1204</v>
      </c>
      <c r="D795" s="12">
        <v>1043</v>
      </c>
      <c r="E795" s="12">
        <v>1405</v>
      </c>
      <c r="F795" s="15">
        <v>0.1544</v>
      </c>
      <c r="G795" s="15">
        <v>-0.2577</v>
      </c>
    </row>
    <row r="796" hidden="1" spans="1:7">
      <c r="A796" s="12" t="s">
        <v>56</v>
      </c>
      <c r="B796" s="12" t="s">
        <v>830</v>
      </c>
      <c r="C796" s="12">
        <v>465</v>
      </c>
      <c r="D796" s="12">
        <v>403</v>
      </c>
      <c r="E796" s="12">
        <v>334</v>
      </c>
      <c r="F796" s="15">
        <v>0.1538</v>
      </c>
      <c r="G796" s="15">
        <v>0.2066</v>
      </c>
    </row>
    <row r="797" hidden="1" spans="1:7">
      <c r="A797" s="12" t="s">
        <v>118</v>
      </c>
      <c r="B797" s="12" t="s">
        <v>831</v>
      </c>
      <c r="C797" s="12">
        <v>5705</v>
      </c>
      <c r="D797" s="12">
        <v>4946</v>
      </c>
      <c r="E797" s="12">
        <v>4631</v>
      </c>
      <c r="F797" s="15">
        <v>0.1535</v>
      </c>
      <c r="G797" s="15">
        <v>0.068</v>
      </c>
    </row>
    <row r="798" hidden="1" spans="1:7">
      <c r="A798" s="12" t="s">
        <v>38</v>
      </c>
      <c r="B798" s="12" t="s">
        <v>832</v>
      </c>
      <c r="C798" s="12">
        <v>29762</v>
      </c>
      <c r="D798" s="12">
        <v>25817</v>
      </c>
      <c r="E798" s="12">
        <v>24760</v>
      </c>
      <c r="F798" s="15">
        <v>0.1528</v>
      </c>
      <c r="G798" s="15">
        <v>0.0427</v>
      </c>
    </row>
    <row r="799" hidden="1" spans="1:7">
      <c r="A799" s="12" t="s">
        <v>33</v>
      </c>
      <c r="B799" s="12" t="s">
        <v>833</v>
      </c>
      <c r="C799" s="12">
        <v>5783</v>
      </c>
      <c r="D799" s="12">
        <v>5017</v>
      </c>
      <c r="E799" s="12">
        <v>4324</v>
      </c>
      <c r="F799" s="15">
        <v>0.1527</v>
      </c>
      <c r="G799" s="15">
        <v>0.1603</v>
      </c>
    </row>
    <row r="800" hidden="1" spans="1:7">
      <c r="A800" s="12" t="s">
        <v>49</v>
      </c>
      <c r="B800" s="12" t="s">
        <v>834</v>
      </c>
      <c r="C800" s="12">
        <v>1345</v>
      </c>
      <c r="D800" s="12">
        <v>1168</v>
      </c>
      <c r="E800" s="12">
        <v>1043</v>
      </c>
      <c r="F800" s="15">
        <v>0.1515</v>
      </c>
      <c r="G800" s="15">
        <v>0.1198</v>
      </c>
    </row>
    <row r="801" hidden="1" spans="1:7">
      <c r="A801" s="12" t="s">
        <v>33</v>
      </c>
      <c r="B801" s="12" t="s">
        <v>835</v>
      </c>
      <c r="C801" s="12">
        <v>1331</v>
      </c>
      <c r="D801" s="12">
        <v>1156</v>
      </c>
      <c r="E801" s="12">
        <v>888</v>
      </c>
      <c r="F801" s="15">
        <v>0.1514</v>
      </c>
      <c r="G801" s="15">
        <v>0.3018</v>
      </c>
    </row>
    <row r="802" hidden="1" spans="1:7">
      <c r="A802" s="12" t="s">
        <v>56</v>
      </c>
      <c r="B802" s="12" t="s">
        <v>836</v>
      </c>
      <c r="C802" s="12">
        <v>928</v>
      </c>
      <c r="D802" s="12">
        <v>806</v>
      </c>
      <c r="E802" s="12">
        <v>693</v>
      </c>
      <c r="F802" s="15">
        <v>0.1514</v>
      </c>
      <c r="G802" s="15">
        <v>0.1631</v>
      </c>
    </row>
    <row r="803" spans="1:7">
      <c r="A803" s="17" t="s">
        <v>44</v>
      </c>
      <c r="B803" s="17" t="s">
        <v>837</v>
      </c>
      <c r="C803" s="17">
        <v>19032</v>
      </c>
      <c r="D803" s="17">
        <v>20972</v>
      </c>
      <c r="E803" s="17">
        <v>18016</v>
      </c>
      <c r="F803" s="18">
        <v>-0.0925</v>
      </c>
      <c r="G803" s="18">
        <v>0.1641</v>
      </c>
    </row>
    <row r="804" hidden="1" spans="1:7">
      <c r="A804" s="12" t="s">
        <v>33</v>
      </c>
      <c r="B804" s="12" t="s">
        <v>838</v>
      </c>
      <c r="C804" s="12">
        <v>5155</v>
      </c>
      <c r="D804" s="12">
        <v>4479</v>
      </c>
      <c r="E804" s="12">
        <v>3342</v>
      </c>
      <c r="F804" s="15">
        <v>0.1509</v>
      </c>
      <c r="G804" s="15">
        <v>0.3402</v>
      </c>
    </row>
    <row r="805" hidden="1" spans="1:7">
      <c r="A805" s="12" t="s">
        <v>5</v>
      </c>
      <c r="B805" s="12" t="s">
        <v>839</v>
      </c>
      <c r="C805" s="12">
        <v>3860</v>
      </c>
      <c r="D805" s="12">
        <v>3354</v>
      </c>
      <c r="E805" s="12">
        <v>2940</v>
      </c>
      <c r="F805" s="15">
        <v>0.1509</v>
      </c>
      <c r="G805" s="15">
        <v>0.1408</v>
      </c>
    </row>
    <row r="806" hidden="1" spans="1:7">
      <c r="A806" s="12" t="s">
        <v>38</v>
      </c>
      <c r="B806" s="12" t="s">
        <v>840</v>
      </c>
      <c r="C806" s="12">
        <v>428</v>
      </c>
      <c r="D806" s="12">
        <v>372</v>
      </c>
      <c r="E806" s="12">
        <v>739</v>
      </c>
      <c r="F806" s="15">
        <v>0.1505</v>
      </c>
      <c r="G806" s="15">
        <v>-0.4966</v>
      </c>
    </row>
    <row r="807" hidden="1" spans="1:7">
      <c r="A807" s="12" t="s">
        <v>56</v>
      </c>
      <c r="B807" s="12" t="s">
        <v>841</v>
      </c>
      <c r="C807" s="12">
        <v>1486</v>
      </c>
      <c r="D807" s="12">
        <v>1293</v>
      </c>
      <c r="E807" s="12">
        <v>1579</v>
      </c>
      <c r="F807" s="15">
        <v>0.1493</v>
      </c>
      <c r="G807" s="15">
        <v>-0.1811</v>
      </c>
    </row>
    <row r="808" hidden="1" spans="1:7">
      <c r="A808" s="12" t="s">
        <v>49</v>
      </c>
      <c r="B808" s="12" t="s">
        <v>842</v>
      </c>
      <c r="C808" s="12">
        <v>1900</v>
      </c>
      <c r="D808" s="12">
        <v>1654</v>
      </c>
      <c r="E808" s="12">
        <v>1430</v>
      </c>
      <c r="F808" s="15">
        <v>0.1487</v>
      </c>
      <c r="G808" s="15">
        <v>0.1566</v>
      </c>
    </row>
    <row r="809" spans="1:7">
      <c r="A809" s="17" t="s">
        <v>44</v>
      </c>
      <c r="B809" s="17" t="s">
        <v>843</v>
      </c>
      <c r="C809" s="17">
        <v>18794</v>
      </c>
      <c r="D809" s="17">
        <v>17952</v>
      </c>
      <c r="E809" s="17">
        <v>18259</v>
      </c>
      <c r="F809" s="18">
        <v>0.0469</v>
      </c>
      <c r="G809" s="18">
        <v>-0.0168</v>
      </c>
    </row>
    <row r="810" hidden="1" spans="1:7">
      <c r="A810" s="12" t="s">
        <v>56</v>
      </c>
      <c r="B810" s="12" t="s">
        <v>844</v>
      </c>
      <c r="C810" s="12">
        <v>15839</v>
      </c>
      <c r="D810" s="12">
        <v>13790</v>
      </c>
      <c r="E810" s="12">
        <v>11837</v>
      </c>
      <c r="F810" s="15">
        <v>0.1486</v>
      </c>
      <c r="G810" s="15">
        <v>0.165</v>
      </c>
    </row>
    <row r="811" hidden="1" spans="1:7">
      <c r="A811" s="12" t="s">
        <v>49</v>
      </c>
      <c r="B811" s="12" t="s">
        <v>845</v>
      </c>
      <c r="C811" s="12">
        <v>6274</v>
      </c>
      <c r="D811" s="12">
        <v>5463</v>
      </c>
      <c r="E811" s="12">
        <v>3555</v>
      </c>
      <c r="F811" s="15">
        <v>0.1485</v>
      </c>
      <c r="G811" s="15">
        <v>0.5367</v>
      </c>
    </row>
    <row r="812" hidden="1" spans="1:7">
      <c r="A812" s="12" t="s">
        <v>79</v>
      </c>
      <c r="B812" s="12" t="s">
        <v>846</v>
      </c>
      <c r="C812" s="12">
        <v>4479</v>
      </c>
      <c r="D812" s="12">
        <v>3901</v>
      </c>
      <c r="E812" s="12">
        <v>6569</v>
      </c>
      <c r="F812" s="15">
        <v>0.1482</v>
      </c>
      <c r="G812" s="15">
        <v>-0.4062</v>
      </c>
    </row>
    <row r="813" hidden="1" spans="1:7">
      <c r="A813" s="12" t="s">
        <v>38</v>
      </c>
      <c r="B813" s="12" t="s">
        <v>847</v>
      </c>
      <c r="C813" s="12">
        <v>15772</v>
      </c>
      <c r="D813" s="12">
        <v>13739</v>
      </c>
      <c r="E813" s="12">
        <v>11238</v>
      </c>
      <c r="F813" s="15">
        <v>0.148</v>
      </c>
      <c r="G813" s="15">
        <v>0.2225</v>
      </c>
    </row>
    <row r="814" hidden="1" spans="1:7">
      <c r="A814" s="12" t="s">
        <v>30</v>
      </c>
      <c r="B814" s="12" t="s">
        <v>848</v>
      </c>
      <c r="C814" s="12">
        <v>60794</v>
      </c>
      <c r="D814" s="12">
        <v>52987</v>
      </c>
      <c r="E814" s="12">
        <v>49211</v>
      </c>
      <c r="F814" s="15">
        <v>0.1473</v>
      </c>
      <c r="G814" s="15">
        <v>0.0767</v>
      </c>
    </row>
    <row r="815" hidden="1" spans="1:7">
      <c r="A815" s="12" t="s">
        <v>33</v>
      </c>
      <c r="B815" s="12" t="s">
        <v>849</v>
      </c>
      <c r="C815" s="12">
        <v>2121</v>
      </c>
      <c r="D815" s="12">
        <v>1849</v>
      </c>
      <c r="E815" s="12">
        <v>1571</v>
      </c>
      <c r="F815" s="15">
        <v>0.1471</v>
      </c>
      <c r="G815" s="15">
        <v>0.177</v>
      </c>
    </row>
    <row r="816" hidden="1" spans="1:7">
      <c r="A816" s="12" t="s">
        <v>9</v>
      </c>
      <c r="B816" s="12" t="s">
        <v>850</v>
      </c>
      <c r="C816" s="12">
        <v>234</v>
      </c>
      <c r="D816" s="12">
        <v>204</v>
      </c>
      <c r="E816" s="12">
        <v>159</v>
      </c>
      <c r="F816" s="15">
        <v>0.1471</v>
      </c>
      <c r="G816" s="15">
        <v>0.283</v>
      </c>
    </row>
    <row r="817" hidden="1" spans="1:7">
      <c r="A817" s="12" t="s">
        <v>16</v>
      </c>
      <c r="B817" s="12" t="s">
        <v>851</v>
      </c>
      <c r="C817" s="12">
        <v>26275</v>
      </c>
      <c r="D817" s="12">
        <v>22913</v>
      </c>
      <c r="E817" s="12">
        <v>19162</v>
      </c>
      <c r="F817" s="15">
        <v>0.1467</v>
      </c>
      <c r="G817" s="15">
        <v>0.1958</v>
      </c>
    </row>
    <row r="818" hidden="1" spans="1:7">
      <c r="A818" s="12" t="s">
        <v>75</v>
      </c>
      <c r="B818" s="12" t="s">
        <v>852</v>
      </c>
      <c r="C818" s="12">
        <v>2555</v>
      </c>
      <c r="D818" s="12">
        <v>2229</v>
      </c>
      <c r="E818" s="12">
        <v>1548</v>
      </c>
      <c r="F818" s="15">
        <v>0.1463</v>
      </c>
      <c r="G818" s="15">
        <v>0.4399</v>
      </c>
    </row>
    <row r="819" hidden="1" spans="1:7">
      <c r="A819" s="12" t="s">
        <v>7</v>
      </c>
      <c r="B819" s="12" t="s">
        <v>853</v>
      </c>
      <c r="C819" s="12">
        <v>2000</v>
      </c>
      <c r="D819" s="12">
        <v>1746</v>
      </c>
      <c r="E819" s="12">
        <v>1915</v>
      </c>
      <c r="F819" s="15">
        <v>0.1455</v>
      </c>
      <c r="G819" s="15">
        <v>-0.0883</v>
      </c>
    </row>
    <row r="820" hidden="1" spans="1:7">
      <c r="A820" s="12" t="s">
        <v>56</v>
      </c>
      <c r="B820" s="12" t="s">
        <v>854</v>
      </c>
      <c r="C820" s="12">
        <v>1638</v>
      </c>
      <c r="D820" s="12">
        <v>1430</v>
      </c>
      <c r="E820" s="12">
        <v>889</v>
      </c>
      <c r="F820" s="15">
        <v>0.1455</v>
      </c>
      <c r="G820" s="15">
        <v>0.6085</v>
      </c>
    </row>
    <row r="821" hidden="1" spans="1:7">
      <c r="A821" s="12" t="s">
        <v>26</v>
      </c>
      <c r="B821" s="12" t="s">
        <v>855</v>
      </c>
      <c r="C821" s="12">
        <v>1508</v>
      </c>
      <c r="D821" s="12">
        <v>1317</v>
      </c>
      <c r="E821" s="12">
        <v>1159</v>
      </c>
      <c r="F821" s="15">
        <v>0.145</v>
      </c>
      <c r="G821" s="15">
        <v>0.1363</v>
      </c>
    </row>
    <row r="822" hidden="1" spans="1:7">
      <c r="A822" s="12" t="s">
        <v>26</v>
      </c>
      <c r="B822" s="12" t="s">
        <v>856</v>
      </c>
      <c r="C822" s="12">
        <v>285</v>
      </c>
      <c r="D822" s="12">
        <v>249</v>
      </c>
      <c r="E822" s="12">
        <v>211</v>
      </c>
      <c r="F822" s="15">
        <v>0.1446</v>
      </c>
      <c r="G822" s="15">
        <v>0.1801</v>
      </c>
    </row>
    <row r="823" hidden="1" spans="1:7">
      <c r="A823" s="12" t="s">
        <v>38</v>
      </c>
      <c r="B823" s="12" t="s">
        <v>857</v>
      </c>
      <c r="C823" s="12">
        <v>19575</v>
      </c>
      <c r="D823" s="12">
        <v>17122</v>
      </c>
      <c r="E823" s="12">
        <v>23402</v>
      </c>
      <c r="F823" s="15">
        <v>0.1433</v>
      </c>
      <c r="G823" s="15">
        <v>-0.2684</v>
      </c>
    </row>
    <row r="824" hidden="1" spans="1:7">
      <c r="A824" s="12" t="s">
        <v>7</v>
      </c>
      <c r="B824" s="12" t="s">
        <v>858</v>
      </c>
      <c r="C824" s="12">
        <v>3338</v>
      </c>
      <c r="D824" s="12">
        <v>2920</v>
      </c>
      <c r="E824" s="12">
        <v>2717</v>
      </c>
      <c r="F824" s="15">
        <v>0.1432</v>
      </c>
      <c r="G824" s="15">
        <v>0.0747</v>
      </c>
    </row>
    <row r="825" hidden="1" spans="1:7">
      <c r="A825" s="12" t="s">
        <v>16</v>
      </c>
      <c r="B825" s="12" t="s">
        <v>859</v>
      </c>
      <c r="C825" s="12">
        <v>91853</v>
      </c>
      <c r="D825" s="12">
        <v>80371</v>
      </c>
      <c r="E825" s="12">
        <v>79285</v>
      </c>
      <c r="F825" s="15">
        <v>0.1429</v>
      </c>
      <c r="G825" s="15">
        <v>0.0137</v>
      </c>
    </row>
    <row r="826" hidden="1" spans="1:7">
      <c r="A826" s="12" t="s">
        <v>26</v>
      </c>
      <c r="B826" s="12" t="s">
        <v>860</v>
      </c>
      <c r="C826" s="12">
        <v>9067</v>
      </c>
      <c r="D826" s="12">
        <v>7933</v>
      </c>
      <c r="E826" s="12">
        <v>7042</v>
      </c>
      <c r="F826" s="15">
        <v>0.1429</v>
      </c>
      <c r="G826" s="15">
        <v>0.1265</v>
      </c>
    </row>
    <row r="827" spans="1:7">
      <c r="A827" s="17" t="s">
        <v>44</v>
      </c>
      <c r="B827" s="17" t="s">
        <v>861</v>
      </c>
      <c r="C827" s="17">
        <v>18469</v>
      </c>
      <c r="D827" s="17">
        <v>18123</v>
      </c>
      <c r="E827" s="17">
        <v>16964</v>
      </c>
      <c r="F827" s="18">
        <v>0.0191</v>
      </c>
      <c r="G827" s="18">
        <v>0.0683</v>
      </c>
    </row>
    <row r="828" hidden="1" spans="1:7">
      <c r="A828" s="12" t="s">
        <v>56</v>
      </c>
      <c r="B828" s="12" t="s">
        <v>862</v>
      </c>
      <c r="C828" s="12">
        <v>803</v>
      </c>
      <c r="D828" s="12">
        <v>703</v>
      </c>
      <c r="E828" s="12">
        <v>737</v>
      </c>
      <c r="F828" s="15">
        <v>0.1422</v>
      </c>
      <c r="G828" s="15">
        <v>-0.0461</v>
      </c>
    </row>
    <row r="829" hidden="1" spans="1:7">
      <c r="A829" s="12" t="s">
        <v>75</v>
      </c>
      <c r="B829" s="12" t="s">
        <v>863</v>
      </c>
      <c r="C829" s="12">
        <v>2149</v>
      </c>
      <c r="D829" s="12">
        <v>1882</v>
      </c>
      <c r="E829" s="12">
        <v>1580</v>
      </c>
      <c r="F829" s="15">
        <v>0.1419</v>
      </c>
      <c r="G829" s="15">
        <v>0.1911</v>
      </c>
    </row>
    <row r="830" hidden="1" spans="1:7">
      <c r="A830" s="12" t="s">
        <v>18</v>
      </c>
      <c r="B830" s="12" t="s">
        <v>864</v>
      </c>
      <c r="C830" s="12">
        <v>16111</v>
      </c>
      <c r="D830" s="12">
        <v>14114</v>
      </c>
      <c r="E830" s="12">
        <v>13378</v>
      </c>
      <c r="F830" s="15">
        <v>0.1415</v>
      </c>
      <c r="G830" s="15">
        <v>0.055</v>
      </c>
    </row>
    <row r="831" hidden="1" spans="1:7">
      <c r="A831" s="12" t="s">
        <v>56</v>
      </c>
      <c r="B831" s="12" t="s">
        <v>865</v>
      </c>
      <c r="C831" s="12">
        <v>582</v>
      </c>
      <c r="D831" s="12">
        <v>510</v>
      </c>
      <c r="E831" s="12">
        <v>796</v>
      </c>
      <c r="F831" s="15">
        <v>0.1412</v>
      </c>
      <c r="G831" s="15">
        <v>-0.3593</v>
      </c>
    </row>
    <row r="832" hidden="1" spans="1:7">
      <c r="A832" s="12" t="s">
        <v>79</v>
      </c>
      <c r="B832" s="12" t="s">
        <v>866</v>
      </c>
      <c r="C832" s="12">
        <v>2941</v>
      </c>
      <c r="D832" s="12">
        <v>2579</v>
      </c>
      <c r="E832" s="12">
        <v>2981</v>
      </c>
      <c r="F832" s="15">
        <v>0.1404</v>
      </c>
      <c r="G832" s="15">
        <v>-0.1349</v>
      </c>
    </row>
    <row r="833" hidden="1" spans="1:7">
      <c r="A833" s="12" t="s">
        <v>58</v>
      </c>
      <c r="B833" s="12" t="s">
        <v>867</v>
      </c>
      <c r="C833" s="12">
        <v>14125</v>
      </c>
      <c r="D833" s="12">
        <v>12387</v>
      </c>
      <c r="E833" s="12">
        <v>8448</v>
      </c>
      <c r="F833" s="15">
        <v>0.1403</v>
      </c>
      <c r="G833" s="15">
        <v>0.4663</v>
      </c>
    </row>
    <row r="834" hidden="1" spans="1:7">
      <c r="A834" s="12" t="s">
        <v>118</v>
      </c>
      <c r="B834" s="12" t="s">
        <v>868</v>
      </c>
      <c r="C834" s="12">
        <v>36795</v>
      </c>
      <c r="D834" s="12">
        <v>32280</v>
      </c>
      <c r="E834" s="12">
        <v>30111</v>
      </c>
      <c r="F834" s="15">
        <v>0.1399</v>
      </c>
      <c r="G834" s="15">
        <v>0.072</v>
      </c>
    </row>
    <row r="835" hidden="1" spans="1:7">
      <c r="A835" s="12" t="s">
        <v>75</v>
      </c>
      <c r="B835" s="12" t="s">
        <v>869</v>
      </c>
      <c r="C835" s="12">
        <v>43238</v>
      </c>
      <c r="D835" s="12">
        <v>37939</v>
      </c>
      <c r="E835" s="12">
        <v>32325</v>
      </c>
      <c r="F835" s="15">
        <v>0.1397</v>
      </c>
      <c r="G835" s="15">
        <v>0.1737</v>
      </c>
    </row>
    <row r="836" hidden="1" spans="1:7">
      <c r="A836" s="12" t="s">
        <v>49</v>
      </c>
      <c r="B836" s="12" t="s">
        <v>870</v>
      </c>
      <c r="C836" s="12">
        <v>3641</v>
      </c>
      <c r="D836" s="12">
        <v>3199</v>
      </c>
      <c r="E836" s="12">
        <v>2749</v>
      </c>
      <c r="F836" s="15">
        <v>0.1382</v>
      </c>
      <c r="G836" s="15">
        <v>0.1637</v>
      </c>
    </row>
    <row r="837" hidden="1" spans="1:7">
      <c r="A837" s="12" t="s">
        <v>28</v>
      </c>
      <c r="B837" s="12" t="s">
        <v>871</v>
      </c>
      <c r="C837" s="12">
        <v>16128</v>
      </c>
      <c r="D837" s="12">
        <v>14178</v>
      </c>
      <c r="E837" s="12">
        <v>18990</v>
      </c>
      <c r="F837" s="15">
        <v>0.1375</v>
      </c>
      <c r="G837" s="15">
        <v>-0.2534</v>
      </c>
    </row>
    <row r="838" hidden="1" spans="1:7">
      <c r="A838" s="12" t="s">
        <v>26</v>
      </c>
      <c r="B838" s="12" t="s">
        <v>872</v>
      </c>
      <c r="C838" s="12">
        <v>307</v>
      </c>
      <c r="D838" s="12">
        <v>270</v>
      </c>
      <c r="E838" s="12">
        <v>184</v>
      </c>
      <c r="F838" s="15">
        <v>0.137</v>
      </c>
      <c r="G838" s="15">
        <v>0.4674</v>
      </c>
    </row>
    <row r="839" hidden="1" spans="1:7">
      <c r="A839" s="12" t="s">
        <v>11</v>
      </c>
      <c r="B839" s="12" t="s">
        <v>873</v>
      </c>
      <c r="C839" s="12">
        <v>14247</v>
      </c>
      <c r="D839" s="12">
        <v>12533</v>
      </c>
      <c r="E839" s="12">
        <v>11605</v>
      </c>
      <c r="F839" s="15">
        <v>0.1368</v>
      </c>
      <c r="G839" s="15">
        <v>0.08</v>
      </c>
    </row>
    <row r="840" hidden="1" spans="1:7">
      <c r="A840" s="12" t="s">
        <v>16</v>
      </c>
      <c r="B840" s="12" t="s">
        <v>874</v>
      </c>
      <c r="C840" s="12">
        <v>88346</v>
      </c>
      <c r="D840" s="12">
        <v>77721</v>
      </c>
      <c r="E840" s="12">
        <v>73744</v>
      </c>
      <c r="F840" s="15">
        <v>0.1367</v>
      </c>
      <c r="G840" s="15">
        <v>0.0539</v>
      </c>
    </row>
    <row r="841" hidden="1" spans="1:7">
      <c r="A841" s="12" t="s">
        <v>9</v>
      </c>
      <c r="B841" s="12" t="s">
        <v>875</v>
      </c>
      <c r="C841" s="12">
        <v>73004</v>
      </c>
      <c r="D841" s="12">
        <v>64277</v>
      </c>
      <c r="E841" s="12">
        <v>49483</v>
      </c>
      <c r="F841" s="15">
        <v>0.1358</v>
      </c>
      <c r="G841" s="15">
        <v>0.299</v>
      </c>
    </row>
    <row r="842" hidden="1" spans="1:7">
      <c r="A842" s="12" t="s">
        <v>33</v>
      </c>
      <c r="B842" s="12" t="s">
        <v>876</v>
      </c>
      <c r="C842" s="12">
        <v>251</v>
      </c>
      <c r="D842" s="12">
        <v>221</v>
      </c>
      <c r="E842" s="12">
        <v>204</v>
      </c>
      <c r="F842" s="15">
        <v>0.1357</v>
      </c>
      <c r="G842" s="15">
        <v>0.0833</v>
      </c>
    </row>
    <row r="843" hidden="1" spans="1:7">
      <c r="A843" s="12" t="s">
        <v>22</v>
      </c>
      <c r="B843" s="12" t="s">
        <v>877</v>
      </c>
      <c r="C843" s="12">
        <v>25359</v>
      </c>
      <c r="D843" s="12">
        <v>22331</v>
      </c>
      <c r="E843" s="12">
        <v>21684</v>
      </c>
      <c r="F843" s="15">
        <v>0.1356</v>
      </c>
      <c r="G843" s="15">
        <v>0.0298</v>
      </c>
    </row>
    <row r="844" hidden="1" spans="1:7">
      <c r="A844" s="12" t="s">
        <v>38</v>
      </c>
      <c r="B844" s="12" t="s">
        <v>878</v>
      </c>
      <c r="C844" s="12">
        <v>1333</v>
      </c>
      <c r="D844" s="12">
        <v>1174</v>
      </c>
      <c r="E844" s="12">
        <v>858</v>
      </c>
      <c r="F844" s="15">
        <v>0.1354</v>
      </c>
      <c r="G844" s="15">
        <v>0.3683</v>
      </c>
    </row>
    <row r="845" hidden="1" spans="1:7">
      <c r="A845" s="12" t="s">
        <v>56</v>
      </c>
      <c r="B845" s="12" t="s">
        <v>879</v>
      </c>
      <c r="C845" s="12">
        <v>2930</v>
      </c>
      <c r="D845" s="12">
        <v>2581</v>
      </c>
      <c r="E845" s="12">
        <v>2198</v>
      </c>
      <c r="F845" s="15">
        <v>0.1352</v>
      </c>
      <c r="G845" s="15">
        <v>0.1742</v>
      </c>
    </row>
    <row r="846" hidden="1" spans="1:7">
      <c r="A846" s="12" t="s">
        <v>26</v>
      </c>
      <c r="B846" s="12" t="s">
        <v>880</v>
      </c>
      <c r="C846" s="12">
        <v>4606</v>
      </c>
      <c r="D846" s="12">
        <v>4060</v>
      </c>
      <c r="E846" s="12">
        <v>2874</v>
      </c>
      <c r="F846" s="15">
        <v>0.1345</v>
      </c>
      <c r="G846" s="15">
        <v>0.4127</v>
      </c>
    </row>
    <row r="847" hidden="1" spans="1:7">
      <c r="A847" s="12" t="s">
        <v>22</v>
      </c>
      <c r="B847" s="12" t="s">
        <v>881</v>
      </c>
      <c r="C847" s="12">
        <v>506</v>
      </c>
      <c r="D847" s="12">
        <v>446</v>
      </c>
      <c r="E847" s="12">
        <v>239</v>
      </c>
      <c r="F847" s="15">
        <v>0.1345</v>
      </c>
      <c r="G847" s="15">
        <v>0.8661</v>
      </c>
    </row>
    <row r="848" hidden="1" spans="1:7">
      <c r="A848" s="12" t="s">
        <v>38</v>
      </c>
      <c r="B848" s="12" t="s">
        <v>882</v>
      </c>
      <c r="C848" s="12">
        <v>33161</v>
      </c>
      <c r="D848" s="12">
        <v>29232</v>
      </c>
      <c r="E848" s="12">
        <v>27617</v>
      </c>
      <c r="F848" s="15">
        <v>0.1344</v>
      </c>
      <c r="G848" s="15">
        <v>0.0585</v>
      </c>
    </row>
    <row r="849" hidden="1" spans="1:7">
      <c r="A849" s="12" t="s">
        <v>9</v>
      </c>
      <c r="B849" s="12" t="s">
        <v>883</v>
      </c>
      <c r="C849" s="12">
        <v>2254</v>
      </c>
      <c r="D849" s="12">
        <v>1988</v>
      </c>
      <c r="E849" s="12">
        <v>2052</v>
      </c>
      <c r="F849" s="15">
        <v>0.1338</v>
      </c>
      <c r="G849" s="15">
        <v>-0.0312</v>
      </c>
    </row>
    <row r="850" hidden="1" spans="1:7">
      <c r="A850" s="12" t="s">
        <v>75</v>
      </c>
      <c r="B850" s="12" t="s">
        <v>884</v>
      </c>
      <c r="C850" s="12">
        <v>272</v>
      </c>
      <c r="D850" s="12">
        <v>240</v>
      </c>
      <c r="E850" s="12">
        <v>324</v>
      </c>
      <c r="F850" s="15">
        <v>0.1333</v>
      </c>
      <c r="G850" s="15">
        <v>-0.2593</v>
      </c>
    </row>
    <row r="851" hidden="1" spans="1:7">
      <c r="A851" s="12" t="s">
        <v>56</v>
      </c>
      <c r="B851" s="12" t="s">
        <v>885</v>
      </c>
      <c r="C851" s="12">
        <v>970</v>
      </c>
      <c r="D851" s="12">
        <v>856</v>
      </c>
      <c r="E851" s="12">
        <v>741</v>
      </c>
      <c r="F851" s="15">
        <v>0.1332</v>
      </c>
      <c r="G851" s="15">
        <v>0.1552</v>
      </c>
    </row>
    <row r="852" hidden="1" spans="1:7">
      <c r="A852" s="12" t="s">
        <v>30</v>
      </c>
      <c r="B852" s="12" t="s">
        <v>886</v>
      </c>
      <c r="C852" s="12">
        <v>981</v>
      </c>
      <c r="D852" s="12">
        <v>866</v>
      </c>
      <c r="E852" s="12">
        <v>725</v>
      </c>
      <c r="F852" s="15">
        <v>0.1328</v>
      </c>
      <c r="G852" s="15">
        <v>0.1945</v>
      </c>
    </row>
    <row r="853" hidden="1" spans="1:7">
      <c r="A853" s="12" t="s">
        <v>9</v>
      </c>
      <c r="B853" s="12" t="s">
        <v>887</v>
      </c>
      <c r="C853" s="12">
        <v>674</v>
      </c>
      <c r="D853" s="12">
        <v>595</v>
      </c>
      <c r="E853" s="12">
        <v>439</v>
      </c>
      <c r="F853" s="15">
        <v>0.1328</v>
      </c>
      <c r="G853" s="15">
        <v>0.3554</v>
      </c>
    </row>
    <row r="854" hidden="1" spans="1:7">
      <c r="A854" s="12" t="s">
        <v>26</v>
      </c>
      <c r="B854" s="12" t="s">
        <v>888</v>
      </c>
      <c r="C854" s="12">
        <v>1070</v>
      </c>
      <c r="D854" s="12">
        <v>945</v>
      </c>
      <c r="E854" s="12">
        <v>902</v>
      </c>
      <c r="F854" s="15">
        <v>0.1323</v>
      </c>
      <c r="G854" s="15">
        <v>0.0477</v>
      </c>
    </row>
    <row r="855" hidden="1" spans="1:7">
      <c r="A855" s="12" t="s">
        <v>38</v>
      </c>
      <c r="B855" s="12" t="s">
        <v>889</v>
      </c>
      <c r="C855" s="12">
        <v>548</v>
      </c>
      <c r="D855" s="12">
        <v>484</v>
      </c>
      <c r="E855" s="12">
        <v>382</v>
      </c>
      <c r="F855" s="15">
        <v>0.1322</v>
      </c>
      <c r="G855" s="15">
        <v>0.267</v>
      </c>
    </row>
    <row r="856" hidden="1" spans="1:7">
      <c r="A856" s="12" t="s">
        <v>38</v>
      </c>
      <c r="B856" s="12" t="s">
        <v>890</v>
      </c>
      <c r="C856" s="12">
        <v>4277</v>
      </c>
      <c r="D856" s="12">
        <v>3778</v>
      </c>
      <c r="E856" s="12">
        <v>3258</v>
      </c>
      <c r="F856" s="15">
        <v>0.1321</v>
      </c>
      <c r="G856" s="15">
        <v>0.1596</v>
      </c>
    </row>
    <row r="857" hidden="1" spans="1:7">
      <c r="A857" s="12" t="s">
        <v>7</v>
      </c>
      <c r="B857" s="12" t="s">
        <v>891</v>
      </c>
      <c r="C857" s="12">
        <v>34356</v>
      </c>
      <c r="D857" s="12">
        <v>30353</v>
      </c>
      <c r="E857" s="12">
        <v>29266</v>
      </c>
      <c r="F857" s="15">
        <v>0.1319</v>
      </c>
      <c r="G857" s="15">
        <v>0.0371</v>
      </c>
    </row>
    <row r="858" hidden="1" spans="1:7">
      <c r="A858" s="12" t="s">
        <v>9</v>
      </c>
      <c r="B858" s="12" t="s">
        <v>892</v>
      </c>
      <c r="C858" s="12">
        <v>6007</v>
      </c>
      <c r="D858" s="12">
        <v>5310</v>
      </c>
      <c r="E858" s="12">
        <v>4872</v>
      </c>
      <c r="F858" s="15">
        <v>0.1313</v>
      </c>
      <c r="G858" s="15">
        <v>0.0899</v>
      </c>
    </row>
    <row r="859" hidden="1" spans="1:7">
      <c r="A859" s="12" t="s">
        <v>26</v>
      </c>
      <c r="B859" s="12" t="s">
        <v>893</v>
      </c>
      <c r="C859" s="12">
        <v>1615</v>
      </c>
      <c r="D859" s="12">
        <v>1428</v>
      </c>
      <c r="E859" s="12">
        <v>3163</v>
      </c>
      <c r="F859" s="15">
        <v>0.131</v>
      </c>
      <c r="G859" s="15">
        <v>-0.5485</v>
      </c>
    </row>
    <row r="860" hidden="1" spans="1:7">
      <c r="A860" s="12" t="s">
        <v>75</v>
      </c>
      <c r="B860" s="12" t="s">
        <v>894</v>
      </c>
      <c r="C860" s="12">
        <v>8550</v>
      </c>
      <c r="D860" s="12">
        <v>7562</v>
      </c>
      <c r="E860" s="12">
        <v>6596</v>
      </c>
      <c r="F860" s="15">
        <v>0.1307</v>
      </c>
      <c r="G860" s="15">
        <v>0.1465</v>
      </c>
    </row>
    <row r="861" hidden="1" spans="1:7">
      <c r="A861" s="12" t="s">
        <v>38</v>
      </c>
      <c r="B861" s="12" t="s">
        <v>895</v>
      </c>
      <c r="C861" s="12">
        <v>13879</v>
      </c>
      <c r="D861" s="12">
        <v>12285</v>
      </c>
      <c r="E861" s="12">
        <v>12094</v>
      </c>
      <c r="F861" s="15">
        <v>0.1298</v>
      </c>
      <c r="G861" s="15">
        <v>0.0158</v>
      </c>
    </row>
    <row r="862" hidden="1" spans="1:7">
      <c r="A862" s="12" t="s">
        <v>56</v>
      </c>
      <c r="B862" s="12" t="s">
        <v>896</v>
      </c>
      <c r="C862" s="12">
        <v>5677</v>
      </c>
      <c r="D862" s="12">
        <v>5025</v>
      </c>
      <c r="E862" s="12">
        <v>4587</v>
      </c>
      <c r="F862" s="15">
        <v>0.1298</v>
      </c>
      <c r="G862" s="15">
        <v>0.0955</v>
      </c>
    </row>
    <row r="863" hidden="1" spans="1:7">
      <c r="A863" s="12" t="s">
        <v>7</v>
      </c>
      <c r="B863" s="12" t="s">
        <v>897</v>
      </c>
      <c r="C863" s="12">
        <v>27479</v>
      </c>
      <c r="D863" s="12">
        <v>24326</v>
      </c>
      <c r="E863" s="12">
        <v>22475</v>
      </c>
      <c r="F863" s="15">
        <v>0.1296</v>
      </c>
      <c r="G863" s="15">
        <v>0.0824</v>
      </c>
    </row>
    <row r="864" hidden="1" spans="1:7">
      <c r="A864" s="12" t="s">
        <v>38</v>
      </c>
      <c r="B864" s="12" t="s">
        <v>898</v>
      </c>
      <c r="C864" s="12">
        <v>822</v>
      </c>
      <c r="D864" s="12">
        <v>728</v>
      </c>
      <c r="E864" s="12">
        <v>717</v>
      </c>
      <c r="F864" s="15">
        <v>0.1291</v>
      </c>
      <c r="G864" s="15">
        <v>0.0153</v>
      </c>
    </row>
    <row r="865" hidden="1" spans="1:7">
      <c r="A865" s="12" t="s">
        <v>56</v>
      </c>
      <c r="B865" s="12" t="s">
        <v>899</v>
      </c>
      <c r="C865" s="12">
        <v>1002</v>
      </c>
      <c r="D865" s="12">
        <v>888</v>
      </c>
      <c r="E865" s="12">
        <v>699</v>
      </c>
      <c r="F865" s="15">
        <v>0.1284</v>
      </c>
      <c r="G865" s="15">
        <v>0.2704</v>
      </c>
    </row>
    <row r="866" hidden="1" spans="1:7">
      <c r="A866" s="12" t="s">
        <v>38</v>
      </c>
      <c r="B866" s="12" t="s">
        <v>900</v>
      </c>
      <c r="C866" s="12">
        <v>501</v>
      </c>
      <c r="D866" s="12">
        <v>444</v>
      </c>
      <c r="E866" s="12">
        <v>264</v>
      </c>
      <c r="F866" s="15">
        <v>0.1284</v>
      </c>
      <c r="G866" s="15">
        <v>0.6818</v>
      </c>
    </row>
    <row r="867" hidden="1" spans="1:7">
      <c r="A867" s="12" t="s">
        <v>49</v>
      </c>
      <c r="B867" s="12" t="s">
        <v>901</v>
      </c>
      <c r="C867" s="12">
        <v>9136</v>
      </c>
      <c r="D867" s="12">
        <v>8099</v>
      </c>
      <c r="E867" s="12">
        <v>11337</v>
      </c>
      <c r="F867" s="15">
        <v>0.128</v>
      </c>
      <c r="G867" s="15">
        <v>-0.2856</v>
      </c>
    </row>
    <row r="868" hidden="1" spans="1:7">
      <c r="A868" s="12" t="s">
        <v>118</v>
      </c>
      <c r="B868" s="12" t="s">
        <v>902</v>
      </c>
      <c r="C868" s="12">
        <v>56274</v>
      </c>
      <c r="D868" s="12">
        <v>49898</v>
      </c>
      <c r="E868" s="12">
        <v>46372</v>
      </c>
      <c r="F868" s="15">
        <v>0.1278</v>
      </c>
      <c r="G868" s="15">
        <v>0.076</v>
      </c>
    </row>
    <row r="869" hidden="1" spans="1:7">
      <c r="A869" s="12" t="s">
        <v>58</v>
      </c>
      <c r="B869" s="12" t="s">
        <v>903</v>
      </c>
      <c r="C869" s="12">
        <v>7593</v>
      </c>
      <c r="D869" s="12">
        <v>6733</v>
      </c>
      <c r="E869" s="12">
        <v>10587</v>
      </c>
      <c r="F869" s="15">
        <v>0.1277</v>
      </c>
      <c r="G869" s="15">
        <v>-0.364</v>
      </c>
    </row>
    <row r="870" hidden="1" spans="1:7">
      <c r="A870" s="12" t="s">
        <v>22</v>
      </c>
      <c r="B870" s="12" t="s">
        <v>904</v>
      </c>
      <c r="C870" s="12">
        <v>12208</v>
      </c>
      <c r="D870" s="12">
        <v>10828</v>
      </c>
      <c r="E870" s="12">
        <v>17032</v>
      </c>
      <c r="F870" s="15">
        <v>0.1274</v>
      </c>
      <c r="G870" s="15">
        <v>-0.3643</v>
      </c>
    </row>
    <row r="871" hidden="1" spans="1:7">
      <c r="A871" s="12" t="s">
        <v>9</v>
      </c>
      <c r="B871" s="12" t="s">
        <v>905</v>
      </c>
      <c r="C871" s="12">
        <v>434</v>
      </c>
      <c r="D871" s="12">
        <v>385</v>
      </c>
      <c r="E871" s="12">
        <v>708</v>
      </c>
      <c r="F871" s="15">
        <v>0.1273</v>
      </c>
      <c r="G871" s="15">
        <v>-0.4562</v>
      </c>
    </row>
    <row r="872" hidden="1" spans="1:7">
      <c r="A872" s="12" t="s">
        <v>9</v>
      </c>
      <c r="B872" s="12" t="s">
        <v>906</v>
      </c>
      <c r="C872" s="12">
        <v>568</v>
      </c>
      <c r="D872" s="12">
        <v>504</v>
      </c>
      <c r="E872" s="12">
        <v>371</v>
      </c>
      <c r="F872" s="15">
        <v>0.127</v>
      </c>
      <c r="G872" s="15">
        <v>0.3585</v>
      </c>
    </row>
    <row r="873" hidden="1" spans="1:7">
      <c r="A873" s="12" t="s">
        <v>9</v>
      </c>
      <c r="B873" s="12" t="s">
        <v>907</v>
      </c>
      <c r="C873" s="12">
        <v>7751</v>
      </c>
      <c r="D873" s="12">
        <v>6881</v>
      </c>
      <c r="E873" s="12">
        <v>5766</v>
      </c>
      <c r="F873" s="15">
        <v>0.1264</v>
      </c>
      <c r="G873" s="15">
        <v>0.1934</v>
      </c>
    </row>
    <row r="874" hidden="1" spans="1:7">
      <c r="A874" s="12" t="s">
        <v>7</v>
      </c>
      <c r="B874" s="12" t="s">
        <v>908</v>
      </c>
      <c r="C874" s="12">
        <v>2072</v>
      </c>
      <c r="D874" s="12">
        <v>1840</v>
      </c>
      <c r="E874" s="12">
        <v>11720</v>
      </c>
      <c r="F874" s="15">
        <v>0.1261</v>
      </c>
      <c r="G874" s="15">
        <v>-0.843</v>
      </c>
    </row>
    <row r="875" hidden="1" spans="1:7">
      <c r="A875" s="12" t="s">
        <v>13</v>
      </c>
      <c r="B875" s="12" t="s">
        <v>909</v>
      </c>
      <c r="C875" s="12">
        <v>10901</v>
      </c>
      <c r="D875" s="12">
        <v>9682</v>
      </c>
      <c r="E875" s="12">
        <v>7192</v>
      </c>
      <c r="F875" s="15">
        <v>0.1259</v>
      </c>
      <c r="G875" s="15">
        <v>0.3462</v>
      </c>
    </row>
    <row r="876" hidden="1" spans="1:7">
      <c r="A876" s="12" t="s">
        <v>33</v>
      </c>
      <c r="B876" s="12" t="s">
        <v>910</v>
      </c>
      <c r="C876" s="12">
        <v>4203</v>
      </c>
      <c r="D876" s="12">
        <v>3734</v>
      </c>
      <c r="E876" s="12">
        <v>3461</v>
      </c>
      <c r="F876" s="15">
        <v>0.1256</v>
      </c>
      <c r="G876" s="15">
        <v>0.0789</v>
      </c>
    </row>
    <row r="877" hidden="1" spans="1:7">
      <c r="A877" s="12" t="s">
        <v>7</v>
      </c>
      <c r="B877" s="12" t="s">
        <v>911</v>
      </c>
      <c r="C877" s="12">
        <v>2736</v>
      </c>
      <c r="D877" s="12">
        <v>2431</v>
      </c>
      <c r="E877" s="12">
        <v>2991</v>
      </c>
      <c r="F877" s="15">
        <v>0.1255</v>
      </c>
      <c r="G877" s="15">
        <v>-0.1872</v>
      </c>
    </row>
    <row r="878" hidden="1" spans="1:7">
      <c r="A878" s="12" t="s">
        <v>9</v>
      </c>
      <c r="B878" s="12" t="s">
        <v>912</v>
      </c>
      <c r="C878" s="12">
        <v>996</v>
      </c>
      <c r="D878" s="12">
        <v>885</v>
      </c>
      <c r="E878" s="12">
        <v>811</v>
      </c>
      <c r="F878" s="15">
        <v>0.1254</v>
      </c>
      <c r="G878" s="15">
        <v>0.0912</v>
      </c>
    </row>
    <row r="879" hidden="1" spans="1:7">
      <c r="A879" s="12" t="s">
        <v>9</v>
      </c>
      <c r="B879" s="12" t="s">
        <v>913</v>
      </c>
      <c r="C879" s="12">
        <v>5136</v>
      </c>
      <c r="D879" s="12">
        <v>4565</v>
      </c>
      <c r="E879" s="12">
        <v>3674</v>
      </c>
      <c r="F879" s="15">
        <v>0.1251</v>
      </c>
      <c r="G879" s="15">
        <v>0.2425</v>
      </c>
    </row>
    <row r="880" hidden="1" spans="1:7">
      <c r="A880" s="12" t="s">
        <v>56</v>
      </c>
      <c r="B880" s="12" t="s">
        <v>914</v>
      </c>
      <c r="C880" s="12">
        <v>4146</v>
      </c>
      <c r="D880" s="12">
        <v>3686</v>
      </c>
      <c r="E880" s="12">
        <v>3367</v>
      </c>
      <c r="F880" s="15">
        <v>0.1248</v>
      </c>
      <c r="G880" s="15">
        <v>0.0947</v>
      </c>
    </row>
    <row r="881" hidden="1" spans="1:7">
      <c r="A881" s="12" t="s">
        <v>58</v>
      </c>
      <c r="B881" s="12" t="s">
        <v>915</v>
      </c>
      <c r="C881" s="12">
        <v>7566</v>
      </c>
      <c r="D881" s="12">
        <v>6733</v>
      </c>
      <c r="E881" s="12">
        <v>5944</v>
      </c>
      <c r="F881" s="15">
        <v>0.1237</v>
      </c>
      <c r="G881" s="15">
        <v>0.1327</v>
      </c>
    </row>
    <row r="882" hidden="1" spans="1:7">
      <c r="A882" s="12" t="s">
        <v>26</v>
      </c>
      <c r="B882" s="12" t="s">
        <v>916</v>
      </c>
      <c r="C882" s="12">
        <v>746</v>
      </c>
      <c r="D882" s="12">
        <v>664</v>
      </c>
      <c r="E882" s="12">
        <v>562</v>
      </c>
      <c r="F882" s="15">
        <v>0.1235</v>
      </c>
      <c r="G882" s="15">
        <v>0.1815</v>
      </c>
    </row>
    <row r="883" hidden="1" spans="1:7">
      <c r="A883" s="12" t="s">
        <v>7</v>
      </c>
      <c r="B883" s="12" t="s">
        <v>917</v>
      </c>
      <c r="C883" s="12">
        <v>1167</v>
      </c>
      <c r="D883" s="12">
        <v>1039</v>
      </c>
      <c r="E883" s="12">
        <v>811</v>
      </c>
      <c r="F883" s="15">
        <v>0.1232</v>
      </c>
      <c r="G883" s="15">
        <v>0.2811</v>
      </c>
    </row>
    <row r="884" hidden="1" spans="1:7">
      <c r="A884" s="12" t="s">
        <v>49</v>
      </c>
      <c r="B884" s="12" t="s">
        <v>918</v>
      </c>
      <c r="C884" s="12">
        <v>2346</v>
      </c>
      <c r="D884" s="12">
        <v>2089</v>
      </c>
      <c r="E884" s="12">
        <v>2595</v>
      </c>
      <c r="F884" s="15">
        <v>0.123</v>
      </c>
      <c r="G884" s="15">
        <v>-0.195</v>
      </c>
    </row>
    <row r="885" hidden="1" spans="1:7">
      <c r="A885" s="12" t="s">
        <v>26</v>
      </c>
      <c r="B885" s="12" t="s">
        <v>919</v>
      </c>
      <c r="C885" s="12">
        <v>1081</v>
      </c>
      <c r="D885" s="12">
        <v>963</v>
      </c>
      <c r="E885" s="12">
        <v>1383</v>
      </c>
      <c r="F885" s="15">
        <v>0.1225</v>
      </c>
      <c r="G885" s="15">
        <v>-0.3037</v>
      </c>
    </row>
    <row r="886" hidden="1" spans="1:7">
      <c r="A886" s="12" t="s">
        <v>30</v>
      </c>
      <c r="B886" s="12" t="s">
        <v>920</v>
      </c>
      <c r="C886" s="12">
        <v>2246</v>
      </c>
      <c r="D886" s="12">
        <v>2001</v>
      </c>
      <c r="E886" s="12">
        <v>1372</v>
      </c>
      <c r="F886" s="15">
        <v>0.1224</v>
      </c>
      <c r="G886" s="15">
        <v>0.4585</v>
      </c>
    </row>
    <row r="887" hidden="1" spans="1:7">
      <c r="A887" s="12" t="s">
        <v>26</v>
      </c>
      <c r="B887" s="12" t="s">
        <v>921</v>
      </c>
      <c r="C887" s="12">
        <v>2582</v>
      </c>
      <c r="D887" s="12">
        <v>2301</v>
      </c>
      <c r="E887" s="12">
        <v>1642</v>
      </c>
      <c r="F887" s="15">
        <v>0.1221</v>
      </c>
      <c r="G887" s="15">
        <v>0.4013</v>
      </c>
    </row>
    <row r="888" hidden="1" spans="1:7">
      <c r="A888" s="12" t="s">
        <v>33</v>
      </c>
      <c r="B888" s="12" t="s">
        <v>922</v>
      </c>
      <c r="C888" s="12">
        <v>32439</v>
      </c>
      <c r="D888" s="12">
        <v>28941</v>
      </c>
      <c r="E888" s="12">
        <v>30406</v>
      </c>
      <c r="F888" s="15">
        <v>0.1209</v>
      </c>
      <c r="G888" s="15">
        <v>-0.0482</v>
      </c>
    </row>
    <row r="889" hidden="1" spans="1:7">
      <c r="A889" s="12" t="s">
        <v>30</v>
      </c>
      <c r="B889" s="12" t="s">
        <v>923</v>
      </c>
      <c r="C889" s="12">
        <v>52410</v>
      </c>
      <c r="D889" s="12">
        <v>46765</v>
      </c>
      <c r="E889" s="12">
        <v>44757</v>
      </c>
      <c r="F889" s="15">
        <v>0.1207</v>
      </c>
      <c r="G889" s="15">
        <v>0.0449</v>
      </c>
    </row>
    <row r="890" hidden="1" spans="1:7">
      <c r="A890" s="12" t="s">
        <v>7</v>
      </c>
      <c r="B890" s="12" t="s">
        <v>924</v>
      </c>
      <c r="C890" s="12">
        <v>6523</v>
      </c>
      <c r="D890" s="12">
        <v>5824</v>
      </c>
      <c r="E890" s="12">
        <v>4458</v>
      </c>
      <c r="F890" s="15">
        <v>0.12</v>
      </c>
      <c r="G890" s="15">
        <v>0.3064</v>
      </c>
    </row>
    <row r="891" hidden="1" spans="1:7">
      <c r="A891" s="12" t="s">
        <v>118</v>
      </c>
      <c r="B891" s="12" t="s">
        <v>925</v>
      </c>
      <c r="C891" s="12">
        <v>3923</v>
      </c>
      <c r="D891" s="12">
        <v>3503</v>
      </c>
      <c r="E891" s="12">
        <v>3181</v>
      </c>
      <c r="F891" s="15">
        <v>0.1199</v>
      </c>
      <c r="G891" s="15">
        <v>0.1012</v>
      </c>
    </row>
    <row r="892" hidden="1" spans="1:7">
      <c r="A892" s="12" t="s">
        <v>38</v>
      </c>
      <c r="B892" s="12" t="s">
        <v>926</v>
      </c>
      <c r="C892" s="12">
        <v>3240</v>
      </c>
      <c r="D892" s="12">
        <v>2894</v>
      </c>
      <c r="E892" s="12">
        <v>2579</v>
      </c>
      <c r="F892" s="15">
        <v>0.1196</v>
      </c>
      <c r="G892" s="15">
        <v>0.1221</v>
      </c>
    </row>
    <row r="893" hidden="1" spans="1:7">
      <c r="A893" s="12" t="s">
        <v>53</v>
      </c>
      <c r="B893" s="12" t="s">
        <v>927</v>
      </c>
      <c r="C893" s="12">
        <v>4014</v>
      </c>
      <c r="D893" s="12">
        <v>3586</v>
      </c>
      <c r="E893" s="12">
        <v>3238</v>
      </c>
      <c r="F893" s="15">
        <v>0.1194</v>
      </c>
      <c r="G893" s="15">
        <v>0.1075</v>
      </c>
    </row>
    <row r="894" hidden="1" spans="1:7">
      <c r="A894" s="12" t="s">
        <v>7</v>
      </c>
      <c r="B894" s="12" t="s">
        <v>928</v>
      </c>
      <c r="C894" s="12">
        <v>11561</v>
      </c>
      <c r="D894" s="12">
        <v>10329</v>
      </c>
      <c r="E894" s="12">
        <v>11055</v>
      </c>
      <c r="F894" s="15">
        <v>0.1193</v>
      </c>
      <c r="G894" s="15">
        <v>-0.0657</v>
      </c>
    </row>
    <row r="895" hidden="1" spans="1:7">
      <c r="A895" s="12" t="s">
        <v>49</v>
      </c>
      <c r="B895" s="12" t="s">
        <v>929</v>
      </c>
      <c r="C895" s="12">
        <v>6689</v>
      </c>
      <c r="D895" s="12">
        <v>5977</v>
      </c>
      <c r="E895" s="12">
        <v>5124</v>
      </c>
      <c r="F895" s="15">
        <v>0.1191</v>
      </c>
      <c r="G895" s="15">
        <v>0.1665</v>
      </c>
    </row>
    <row r="896" hidden="1" spans="1:7">
      <c r="A896" s="12" t="s">
        <v>79</v>
      </c>
      <c r="B896" s="12" t="s">
        <v>930</v>
      </c>
      <c r="C896" s="12">
        <v>4329</v>
      </c>
      <c r="D896" s="12">
        <v>3869</v>
      </c>
      <c r="E896" s="12">
        <v>3635</v>
      </c>
      <c r="F896" s="15">
        <v>0.1189</v>
      </c>
      <c r="G896" s="15">
        <v>0.0644</v>
      </c>
    </row>
    <row r="897" hidden="1" spans="1:7">
      <c r="A897" s="12" t="s">
        <v>56</v>
      </c>
      <c r="B897" s="12" t="s">
        <v>931</v>
      </c>
      <c r="C897" s="12">
        <v>28018</v>
      </c>
      <c r="D897" s="12">
        <v>25045</v>
      </c>
      <c r="E897" s="12">
        <v>18912</v>
      </c>
      <c r="F897" s="15">
        <v>0.1187</v>
      </c>
      <c r="G897" s="15">
        <v>0.3243</v>
      </c>
    </row>
    <row r="898" hidden="1" spans="1:7">
      <c r="A898" s="12" t="s">
        <v>22</v>
      </c>
      <c r="B898" s="12" t="s">
        <v>932</v>
      </c>
      <c r="C898" s="12">
        <v>-2536</v>
      </c>
      <c r="D898" s="12">
        <v>-2267</v>
      </c>
      <c r="E898" s="12">
        <v>-1874</v>
      </c>
      <c r="F898" s="15">
        <v>0.1187</v>
      </c>
      <c r="G898" s="15">
        <v>0.2097</v>
      </c>
    </row>
    <row r="899" hidden="1" spans="1:7">
      <c r="A899" s="12" t="s">
        <v>75</v>
      </c>
      <c r="B899" s="12" t="s">
        <v>933</v>
      </c>
      <c r="C899" s="12">
        <v>28387</v>
      </c>
      <c r="D899" s="12">
        <v>25385</v>
      </c>
      <c r="E899" s="12">
        <v>21844</v>
      </c>
      <c r="F899" s="15">
        <v>0.1183</v>
      </c>
      <c r="G899" s="15">
        <v>0.1621</v>
      </c>
    </row>
    <row r="900" hidden="1" spans="1:7">
      <c r="A900" s="12" t="s">
        <v>75</v>
      </c>
      <c r="B900" s="12" t="s">
        <v>934</v>
      </c>
      <c r="C900" s="12">
        <v>10577</v>
      </c>
      <c r="D900" s="12">
        <v>9465</v>
      </c>
      <c r="E900" s="12">
        <v>6539</v>
      </c>
      <c r="F900" s="15">
        <v>0.1175</v>
      </c>
      <c r="G900" s="15">
        <v>0.4475</v>
      </c>
    </row>
    <row r="901" hidden="1" spans="1:7">
      <c r="A901" s="12" t="s">
        <v>22</v>
      </c>
      <c r="B901" s="12" t="s">
        <v>935</v>
      </c>
      <c r="C901" s="12">
        <v>6010</v>
      </c>
      <c r="D901" s="12">
        <v>5380</v>
      </c>
      <c r="E901" s="12">
        <v>4869</v>
      </c>
      <c r="F901" s="15">
        <v>0.1171</v>
      </c>
      <c r="G901" s="15">
        <v>0.1049</v>
      </c>
    </row>
    <row r="902" hidden="1" spans="1:7">
      <c r="A902" s="12" t="s">
        <v>79</v>
      </c>
      <c r="B902" s="12" t="s">
        <v>936</v>
      </c>
      <c r="C902" s="12">
        <v>12912</v>
      </c>
      <c r="D902" s="12">
        <v>11561</v>
      </c>
      <c r="E902" s="12">
        <v>7042</v>
      </c>
      <c r="F902" s="15">
        <v>0.1169</v>
      </c>
      <c r="G902" s="15">
        <v>0.6417</v>
      </c>
    </row>
    <row r="903" hidden="1" spans="1:7">
      <c r="A903" s="12" t="s">
        <v>9</v>
      </c>
      <c r="B903" s="12" t="s">
        <v>937</v>
      </c>
      <c r="C903" s="12">
        <v>3531</v>
      </c>
      <c r="D903" s="12">
        <v>3162</v>
      </c>
      <c r="E903" s="12">
        <v>2250</v>
      </c>
      <c r="F903" s="15">
        <v>0.1167</v>
      </c>
      <c r="G903" s="15">
        <v>0.4053</v>
      </c>
    </row>
    <row r="904" hidden="1" spans="1:7">
      <c r="A904" s="12" t="s">
        <v>26</v>
      </c>
      <c r="B904" s="12" t="s">
        <v>938</v>
      </c>
      <c r="C904" s="12">
        <v>134</v>
      </c>
      <c r="D904" s="12">
        <v>120</v>
      </c>
      <c r="E904" s="12">
        <v>48</v>
      </c>
      <c r="F904" s="15">
        <v>0.1167</v>
      </c>
      <c r="G904" s="15">
        <v>1.5</v>
      </c>
    </row>
    <row r="905" hidden="1" spans="1:7">
      <c r="A905" s="12" t="s">
        <v>9</v>
      </c>
      <c r="B905" s="12" t="s">
        <v>939</v>
      </c>
      <c r="C905" s="12">
        <v>450</v>
      </c>
      <c r="D905" s="12">
        <v>403</v>
      </c>
      <c r="E905" s="12">
        <v>408</v>
      </c>
      <c r="F905" s="15">
        <v>0.1166</v>
      </c>
      <c r="G905" s="15">
        <v>-0.0123</v>
      </c>
    </row>
    <row r="906" hidden="1" spans="1:7">
      <c r="A906" s="12" t="s">
        <v>9</v>
      </c>
      <c r="B906" s="12" t="s">
        <v>940</v>
      </c>
      <c r="C906" s="12">
        <v>892</v>
      </c>
      <c r="D906" s="12">
        <v>799</v>
      </c>
      <c r="E906" s="12">
        <v>644</v>
      </c>
      <c r="F906" s="15">
        <v>0.1164</v>
      </c>
      <c r="G906" s="15">
        <v>0.2407</v>
      </c>
    </row>
    <row r="907" hidden="1" spans="1:7">
      <c r="A907" s="12" t="s">
        <v>9</v>
      </c>
      <c r="B907" s="12" t="s">
        <v>941</v>
      </c>
      <c r="C907" s="12">
        <v>144</v>
      </c>
      <c r="D907" s="12">
        <v>129</v>
      </c>
      <c r="E907" s="12">
        <v>305</v>
      </c>
      <c r="F907" s="15">
        <v>0.1163</v>
      </c>
      <c r="G907" s="15">
        <v>-0.577</v>
      </c>
    </row>
    <row r="908" hidden="1" spans="1:7">
      <c r="A908" s="12" t="s">
        <v>38</v>
      </c>
      <c r="B908" s="12" t="s">
        <v>942</v>
      </c>
      <c r="C908" s="12">
        <v>45026</v>
      </c>
      <c r="D908" s="12">
        <v>40354</v>
      </c>
      <c r="E908" s="12">
        <v>38618</v>
      </c>
      <c r="F908" s="15">
        <v>0.1158</v>
      </c>
      <c r="G908" s="15">
        <v>0.045</v>
      </c>
    </row>
    <row r="909" hidden="1" spans="1:7">
      <c r="A909" s="12" t="s">
        <v>7</v>
      </c>
      <c r="B909" s="12" t="s">
        <v>943</v>
      </c>
      <c r="C909" s="12">
        <v>5871</v>
      </c>
      <c r="D909" s="12">
        <v>5263</v>
      </c>
      <c r="E909" s="12">
        <v>4938</v>
      </c>
      <c r="F909" s="15">
        <v>0.1155</v>
      </c>
      <c r="G909" s="15">
        <v>0.0658</v>
      </c>
    </row>
    <row r="910" hidden="1" spans="1:7">
      <c r="A910" s="12" t="s">
        <v>49</v>
      </c>
      <c r="B910" s="12" t="s">
        <v>944</v>
      </c>
      <c r="C910" s="12">
        <v>2280</v>
      </c>
      <c r="D910" s="12">
        <v>2045</v>
      </c>
      <c r="E910" s="12">
        <v>2490</v>
      </c>
      <c r="F910" s="15">
        <v>0.1149</v>
      </c>
      <c r="G910" s="15">
        <v>-0.1787</v>
      </c>
    </row>
    <row r="911" hidden="1" spans="1:7">
      <c r="A911" s="12" t="s">
        <v>26</v>
      </c>
      <c r="B911" s="12" t="s">
        <v>945</v>
      </c>
      <c r="C911" s="12">
        <v>34337</v>
      </c>
      <c r="D911" s="12">
        <v>30800</v>
      </c>
      <c r="E911" s="12">
        <v>29713</v>
      </c>
      <c r="F911" s="15">
        <v>0.1148</v>
      </c>
      <c r="G911" s="15">
        <v>0.0366</v>
      </c>
    </row>
    <row r="912" hidden="1" spans="1:7">
      <c r="A912" s="12" t="s">
        <v>41</v>
      </c>
      <c r="B912" s="12" t="s">
        <v>946</v>
      </c>
      <c r="C912" s="12">
        <v>34422</v>
      </c>
      <c r="D912" s="12">
        <v>30879</v>
      </c>
      <c r="E912" s="12">
        <v>32849</v>
      </c>
      <c r="F912" s="15">
        <v>0.1147</v>
      </c>
      <c r="G912" s="15">
        <v>-0.06</v>
      </c>
    </row>
    <row r="913" hidden="1" spans="1:7">
      <c r="A913" s="12" t="s">
        <v>26</v>
      </c>
      <c r="B913" s="12" t="s">
        <v>947</v>
      </c>
      <c r="C913" s="12">
        <v>2274</v>
      </c>
      <c r="D913" s="12">
        <v>2040</v>
      </c>
      <c r="E913" s="12">
        <v>1607</v>
      </c>
      <c r="F913" s="15">
        <v>0.1147</v>
      </c>
      <c r="G913" s="15">
        <v>0.2694</v>
      </c>
    </row>
    <row r="914" hidden="1" spans="1:7">
      <c r="A914" s="12" t="s">
        <v>35</v>
      </c>
      <c r="B914" s="12" t="s">
        <v>948</v>
      </c>
      <c r="C914" s="12">
        <v>982</v>
      </c>
      <c r="D914" s="12">
        <v>881</v>
      </c>
      <c r="E914" s="12"/>
      <c r="F914" s="15">
        <v>0.1146</v>
      </c>
      <c r="G914" s="15">
        <v>0</v>
      </c>
    </row>
    <row r="915" hidden="1" spans="1:7">
      <c r="A915" s="12" t="s">
        <v>26</v>
      </c>
      <c r="B915" s="12" t="s">
        <v>949</v>
      </c>
      <c r="C915" s="12">
        <v>17590</v>
      </c>
      <c r="D915" s="12">
        <v>15783</v>
      </c>
      <c r="E915" s="12">
        <v>19016</v>
      </c>
      <c r="F915" s="15">
        <v>0.1145</v>
      </c>
      <c r="G915" s="15">
        <v>-0.17</v>
      </c>
    </row>
    <row r="916" hidden="1" spans="1:7">
      <c r="A916" s="12" t="s">
        <v>33</v>
      </c>
      <c r="B916" s="12" t="s">
        <v>950</v>
      </c>
      <c r="C916" s="12">
        <v>6759</v>
      </c>
      <c r="D916" s="12">
        <v>6065</v>
      </c>
      <c r="E916" s="12">
        <v>4436</v>
      </c>
      <c r="F916" s="15">
        <v>0.1144</v>
      </c>
      <c r="G916" s="15">
        <v>0.3672</v>
      </c>
    </row>
    <row r="917" hidden="1" spans="1:7">
      <c r="A917" s="12" t="s">
        <v>33</v>
      </c>
      <c r="B917" s="12" t="s">
        <v>951</v>
      </c>
      <c r="C917" s="12">
        <v>2636</v>
      </c>
      <c r="D917" s="12">
        <v>2366</v>
      </c>
      <c r="E917" s="12">
        <v>2346</v>
      </c>
      <c r="F917" s="15">
        <v>0.1141</v>
      </c>
      <c r="G917" s="15">
        <v>0.0085</v>
      </c>
    </row>
    <row r="918" hidden="1" spans="1:7">
      <c r="A918" s="12" t="s">
        <v>38</v>
      </c>
      <c r="B918" s="12" t="s">
        <v>952</v>
      </c>
      <c r="C918" s="12">
        <v>1800</v>
      </c>
      <c r="D918" s="12">
        <v>1616</v>
      </c>
      <c r="E918" s="12">
        <v>1304</v>
      </c>
      <c r="F918" s="15">
        <v>0.1139</v>
      </c>
      <c r="G918" s="15">
        <v>0.2393</v>
      </c>
    </row>
    <row r="919" hidden="1" spans="1:7">
      <c r="A919" s="12" t="s">
        <v>35</v>
      </c>
      <c r="B919" s="12" t="s">
        <v>953</v>
      </c>
      <c r="C919" s="12">
        <v>1744</v>
      </c>
      <c r="D919" s="12">
        <v>1566</v>
      </c>
      <c r="E919" s="12">
        <v>1831</v>
      </c>
      <c r="F919" s="15">
        <v>0.1137</v>
      </c>
      <c r="G919" s="15">
        <v>-0.1447</v>
      </c>
    </row>
    <row r="920" hidden="1" spans="1:7">
      <c r="A920" s="12" t="s">
        <v>18</v>
      </c>
      <c r="B920" s="12" t="s">
        <v>954</v>
      </c>
      <c r="C920" s="12">
        <v>14121</v>
      </c>
      <c r="D920" s="12">
        <v>12680</v>
      </c>
      <c r="E920" s="12">
        <v>10193</v>
      </c>
      <c r="F920" s="15">
        <v>0.1136</v>
      </c>
      <c r="G920" s="15">
        <v>0.244</v>
      </c>
    </row>
    <row r="921" hidden="1" spans="1:7">
      <c r="A921" s="12" t="s">
        <v>7</v>
      </c>
      <c r="B921" s="12" t="s">
        <v>955</v>
      </c>
      <c r="C921" s="12">
        <v>1707</v>
      </c>
      <c r="D921" s="12">
        <v>1533</v>
      </c>
      <c r="E921" s="12">
        <v>1507</v>
      </c>
      <c r="F921" s="15">
        <v>0.1135</v>
      </c>
      <c r="G921" s="15">
        <v>0.0173</v>
      </c>
    </row>
    <row r="922" hidden="1" spans="1:7">
      <c r="A922" s="12" t="s">
        <v>16</v>
      </c>
      <c r="B922" s="12" t="s">
        <v>956</v>
      </c>
      <c r="C922" s="12">
        <v>24439</v>
      </c>
      <c r="D922" s="12">
        <v>21964</v>
      </c>
      <c r="E922" s="12">
        <v>30088</v>
      </c>
      <c r="F922" s="15">
        <v>0.1127</v>
      </c>
      <c r="G922" s="15">
        <v>-0.27</v>
      </c>
    </row>
    <row r="923" hidden="1" spans="1:7">
      <c r="A923" s="12" t="s">
        <v>9</v>
      </c>
      <c r="B923" s="12" t="s">
        <v>957</v>
      </c>
      <c r="C923" s="12">
        <v>2261</v>
      </c>
      <c r="D923" s="12">
        <v>2033</v>
      </c>
      <c r="E923" s="12">
        <v>1768</v>
      </c>
      <c r="F923" s="15">
        <v>0.1121</v>
      </c>
      <c r="G923" s="15">
        <v>0.1499</v>
      </c>
    </row>
    <row r="924" hidden="1" spans="1:7">
      <c r="A924" s="12" t="s">
        <v>49</v>
      </c>
      <c r="B924" s="12" t="s">
        <v>958</v>
      </c>
      <c r="C924" s="12">
        <v>3675</v>
      </c>
      <c r="D924" s="12">
        <v>3305</v>
      </c>
      <c r="E924" s="12">
        <v>4116</v>
      </c>
      <c r="F924" s="15">
        <v>0.112</v>
      </c>
      <c r="G924" s="15">
        <v>-0.197</v>
      </c>
    </row>
    <row r="925" hidden="1" spans="1:7">
      <c r="A925" s="12" t="s">
        <v>26</v>
      </c>
      <c r="B925" s="12" t="s">
        <v>959</v>
      </c>
      <c r="C925" s="12">
        <v>7698</v>
      </c>
      <c r="D925" s="12">
        <v>6924</v>
      </c>
      <c r="E925" s="12">
        <v>5503</v>
      </c>
      <c r="F925" s="15">
        <v>0.1118</v>
      </c>
      <c r="G925" s="15">
        <v>0.2582</v>
      </c>
    </row>
    <row r="926" hidden="1" spans="1:7">
      <c r="A926" s="12" t="s">
        <v>75</v>
      </c>
      <c r="B926" s="12" t="s">
        <v>960</v>
      </c>
      <c r="C926" s="12">
        <v>3391</v>
      </c>
      <c r="D926" s="12">
        <v>3050</v>
      </c>
      <c r="E926" s="12">
        <v>2025</v>
      </c>
      <c r="F926" s="15">
        <v>0.1118</v>
      </c>
      <c r="G926" s="15">
        <v>0.5062</v>
      </c>
    </row>
    <row r="927" hidden="1" spans="1:7">
      <c r="A927" s="12" t="s">
        <v>9</v>
      </c>
      <c r="B927" s="12" t="s">
        <v>961</v>
      </c>
      <c r="C927" s="12">
        <v>15507</v>
      </c>
      <c r="D927" s="12">
        <v>13949</v>
      </c>
      <c r="E927" s="12">
        <v>12884</v>
      </c>
      <c r="F927" s="15">
        <v>0.1117</v>
      </c>
      <c r="G927" s="15">
        <v>0.0827</v>
      </c>
    </row>
    <row r="928" hidden="1" spans="1:7">
      <c r="A928" s="12" t="s">
        <v>26</v>
      </c>
      <c r="B928" s="12" t="s">
        <v>962</v>
      </c>
      <c r="C928" s="12">
        <v>10121</v>
      </c>
      <c r="D928" s="12">
        <v>9104</v>
      </c>
      <c r="E928" s="12">
        <v>7374</v>
      </c>
      <c r="F928" s="15">
        <v>0.1117</v>
      </c>
      <c r="G928" s="15">
        <v>0.2346</v>
      </c>
    </row>
    <row r="929" hidden="1" spans="1:7">
      <c r="A929" s="12" t="s">
        <v>49</v>
      </c>
      <c r="B929" s="12" t="s">
        <v>963</v>
      </c>
      <c r="C929" s="12">
        <v>18540</v>
      </c>
      <c r="D929" s="12">
        <v>16682</v>
      </c>
      <c r="E929" s="12">
        <v>13868</v>
      </c>
      <c r="F929" s="15">
        <v>0.1114</v>
      </c>
      <c r="G929" s="15">
        <v>0.2029</v>
      </c>
    </row>
    <row r="930" hidden="1" spans="1:7">
      <c r="A930" s="12" t="s">
        <v>9</v>
      </c>
      <c r="B930" s="12" t="s">
        <v>964</v>
      </c>
      <c r="C930" s="12">
        <v>549</v>
      </c>
      <c r="D930" s="12">
        <v>494</v>
      </c>
      <c r="E930" s="12">
        <v>535</v>
      </c>
      <c r="F930" s="15">
        <v>0.1113</v>
      </c>
      <c r="G930" s="15">
        <v>-0.0766</v>
      </c>
    </row>
    <row r="931" hidden="1" spans="1:7">
      <c r="A931" s="12" t="s">
        <v>33</v>
      </c>
      <c r="B931" s="12" t="s">
        <v>965</v>
      </c>
      <c r="C931" s="12">
        <v>9599</v>
      </c>
      <c r="D931" s="12">
        <v>8640</v>
      </c>
      <c r="E931" s="12">
        <v>11216</v>
      </c>
      <c r="F931" s="15">
        <v>0.111</v>
      </c>
      <c r="G931" s="15">
        <v>-0.2297</v>
      </c>
    </row>
    <row r="932" hidden="1" spans="1:7">
      <c r="A932" s="12" t="s">
        <v>56</v>
      </c>
      <c r="B932" s="12" t="s">
        <v>966</v>
      </c>
      <c r="C932" s="12">
        <v>20918</v>
      </c>
      <c r="D932" s="12">
        <v>18834</v>
      </c>
      <c r="E932" s="12">
        <v>17611</v>
      </c>
      <c r="F932" s="15">
        <v>0.1107</v>
      </c>
      <c r="G932" s="15">
        <v>0.0694</v>
      </c>
    </row>
    <row r="933" hidden="1" spans="1:7">
      <c r="A933" s="12" t="s">
        <v>33</v>
      </c>
      <c r="B933" s="12" t="s">
        <v>967</v>
      </c>
      <c r="C933" s="12">
        <v>19882</v>
      </c>
      <c r="D933" s="12">
        <v>17900</v>
      </c>
      <c r="E933" s="12">
        <v>16969</v>
      </c>
      <c r="F933" s="15">
        <v>0.1107</v>
      </c>
      <c r="G933" s="15">
        <v>0.0549</v>
      </c>
    </row>
    <row r="934" hidden="1" spans="1:7">
      <c r="A934" s="12" t="s">
        <v>11</v>
      </c>
      <c r="B934" s="12" t="s">
        <v>968</v>
      </c>
      <c r="C934" s="12">
        <v>16495</v>
      </c>
      <c r="D934" s="12">
        <v>14851</v>
      </c>
      <c r="E934" s="12">
        <v>14874</v>
      </c>
      <c r="F934" s="15">
        <v>0.1107</v>
      </c>
      <c r="G934" s="15">
        <v>-0.0015</v>
      </c>
    </row>
    <row r="935" hidden="1" spans="1:7">
      <c r="A935" s="12" t="s">
        <v>56</v>
      </c>
      <c r="B935" s="12" t="s">
        <v>969</v>
      </c>
      <c r="C935" s="12">
        <v>4288</v>
      </c>
      <c r="D935" s="12">
        <v>3861</v>
      </c>
      <c r="E935" s="12">
        <v>3655</v>
      </c>
      <c r="F935" s="15">
        <v>0.1106</v>
      </c>
      <c r="G935" s="15">
        <v>0.0564</v>
      </c>
    </row>
    <row r="936" hidden="1" spans="1:7">
      <c r="A936" s="12" t="s">
        <v>41</v>
      </c>
      <c r="B936" s="12" t="s">
        <v>970</v>
      </c>
      <c r="C936" s="12">
        <v>6173</v>
      </c>
      <c r="D936" s="12">
        <v>5561</v>
      </c>
      <c r="E936" s="12">
        <v>6312</v>
      </c>
      <c r="F936" s="15">
        <v>0.1101</v>
      </c>
      <c r="G936" s="15">
        <v>-0.119</v>
      </c>
    </row>
    <row r="937" hidden="1" spans="1:7">
      <c r="A937" s="12" t="s">
        <v>118</v>
      </c>
      <c r="B937" s="12" t="s">
        <v>971</v>
      </c>
      <c r="C937" s="12">
        <v>1931</v>
      </c>
      <c r="D937" s="12">
        <v>1740</v>
      </c>
      <c r="E937" s="12">
        <v>1789</v>
      </c>
      <c r="F937" s="15">
        <v>0.1098</v>
      </c>
      <c r="G937" s="15">
        <v>-0.0274</v>
      </c>
    </row>
    <row r="938" hidden="1" spans="1:7">
      <c r="A938" s="12" t="s">
        <v>35</v>
      </c>
      <c r="B938" s="12" t="s">
        <v>972</v>
      </c>
      <c r="C938" s="12">
        <v>23085</v>
      </c>
      <c r="D938" s="12">
        <v>20812</v>
      </c>
      <c r="E938" s="12">
        <v>19087</v>
      </c>
      <c r="F938" s="15">
        <v>0.1092</v>
      </c>
      <c r="G938" s="15">
        <v>0.0904</v>
      </c>
    </row>
    <row r="939" hidden="1" spans="1:7">
      <c r="A939" s="12" t="s">
        <v>49</v>
      </c>
      <c r="B939" s="12" t="s">
        <v>973</v>
      </c>
      <c r="C939" s="12">
        <v>1250</v>
      </c>
      <c r="D939" s="12">
        <v>1127</v>
      </c>
      <c r="E939" s="12">
        <v>1292</v>
      </c>
      <c r="F939" s="15">
        <v>0.1091</v>
      </c>
      <c r="G939" s="15">
        <v>-0.1277</v>
      </c>
    </row>
    <row r="940" hidden="1" spans="1:7">
      <c r="A940" s="12" t="s">
        <v>58</v>
      </c>
      <c r="B940" s="12" t="s">
        <v>974</v>
      </c>
      <c r="C940" s="12">
        <v>26420</v>
      </c>
      <c r="D940" s="12">
        <v>23827</v>
      </c>
      <c r="E940" s="12">
        <v>27088</v>
      </c>
      <c r="F940" s="15">
        <v>0.1088</v>
      </c>
      <c r="G940" s="15">
        <v>-0.1204</v>
      </c>
    </row>
    <row r="941" hidden="1" spans="1:7">
      <c r="A941" s="12" t="s">
        <v>28</v>
      </c>
      <c r="B941" s="12" t="s">
        <v>975</v>
      </c>
      <c r="C941" s="12">
        <v>3556</v>
      </c>
      <c r="D941" s="12">
        <v>3207</v>
      </c>
      <c r="E941" s="12">
        <v>3091</v>
      </c>
      <c r="F941" s="15">
        <v>0.1088</v>
      </c>
      <c r="G941" s="15">
        <v>0.0375</v>
      </c>
    </row>
    <row r="942" hidden="1" spans="1:7">
      <c r="A942" s="12" t="s">
        <v>20</v>
      </c>
      <c r="B942" s="12" t="s">
        <v>976</v>
      </c>
      <c r="C942" s="12">
        <v>7948</v>
      </c>
      <c r="D942" s="12">
        <v>7170</v>
      </c>
      <c r="E942" s="12">
        <v>6752</v>
      </c>
      <c r="F942" s="15">
        <v>0.1085</v>
      </c>
      <c r="G942" s="15">
        <v>0.0619</v>
      </c>
    </row>
    <row r="943" hidden="1" spans="1:7">
      <c r="A943" s="12" t="s">
        <v>75</v>
      </c>
      <c r="B943" s="12" t="s">
        <v>977</v>
      </c>
      <c r="C943" s="12">
        <v>1752</v>
      </c>
      <c r="D943" s="12">
        <v>1582</v>
      </c>
      <c r="E943" s="12">
        <v>1853</v>
      </c>
      <c r="F943" s="15">
        <v>0.1075</v>
      </c>
      <c r="G943" s="15">
        <v>-0.1462</v>
      </c>
    </row>
    <row r="944" hidden="1" spans="1:7">
      <c r="A944" s="12" t="s">
        <v>9</v>
      </c>
      <c r="B944" s="12" t="s">
        <v>978</v>
      </c>
      <c r="C944" s="12">
        <v>3661</v>
      </c>
      <c r="D944" s="12">
        <v>3307</v>
      </c>
      <c r="E944" s="12">
        <v>3833</v>
      </c>
      <c r="F944" s="15">
        <v>0.107</v>
      </c>
      <c r="G944" s="15">
        <v>-0.1372</v>
      </c>
    </row>
    <row r="945" hidden="1" spans="1:7">
      <c r="A945" s="12" t="s">
        <v>30</v>
      </c>
      <c r="B945" s="12" t="s">
        <v>979</v>
      </c>
      <c r="C945" s="12">
        <v>4534</v>
      </c>
      <c r="D945" s="12">
        <v>4096</v>
      </c>
      <c r="E945" s="12">
        <v>3687</v>
      </c>
      <c r="F945" s="15">
        <v>0.1069</v>
      </c>
      <c r="G945" s="15">
        <v>0.1109</v>
      </c>
    </row>
    <row r="946" hidden="1" spans="1:7">
      <c r="A946" s="12" t="s">
        <v>24</v>
      </c>
      <c r="B946" s="12" t="s">
        <v>980</v>
      </c>
      <c r="C946" s="12">
        <v>11208</v>
      </c>
      <c r="D946" s="12">
        <v>10130</v>
      </c>
      <c r="E946" s="12">
        <v>11414</v>
      </c>
      <c r="F946" s="15">
        <v>0.1064</v>
      </c>
      <c r="G946" s="15">
        <v>-0.1125</v>
      </c>
    </row>
    <row r="947" hidden="1" spans="1:7">
      <c r="A947" s="12" t="s">
        <v>22</v>
      </c>
      <c r="B947" s="12" t="s">
        <v>981</v>
      </c>
      <c r="C947" s="12">
        <v>157</v>
      </c>
      <c r="D947" s="12">
        <v>142</v>
      </c>
      <c r="E947" s="12">
        <v>341</v>
      </c>
      <c r="F947" s="15">
        <v>0.1056</v>
      </c>
      <c r="G947" s="15">
        <v>-0.5836</v>
      </c>
    </row>
    <row r="948" hidden="1" spans="1:7">
      <c r="A948" s="12" t="s">
        <v>75</v>
      </c>
      <c r="B948" s="12" t="s">
        <v>982</v>
      </c>
      <c r="C948" s="12">
        <v>765</v>
      </c>
      <c r="D948" s="12">
        <v>692</v>
      </c>
      <c r="E948" s="12">
        <v>1238</v>
      </c>
      <c r="F948" s="15">
        <v>0.1055</v>
      </c>
      <c r="G948" s="15">
        <v>-0.441</v>
      </c>
    </row>
    <row r="949" hidden="1" spans="1:7">
      <c r="A949" s="12" t="s">
        <v>75</v>
      </c>
      <c r="B949" s="12" t="s">
        <v>983</v>
      </c>
      <c r="C949" s="12">
        <v>4630</v>
      </c>
      <c r="D949" s="12">
        <v>4189</v>
      </c>
      <c r="E949" s="12">
        <v>3802</v>
      </c>
      <c r="F949" s="15">
        <v>0.1053</v>
      </c>
      <c r="G949" s="15">
        <v>0.1018</v>
      </c>
    </row>
    <row r="950" hidden="1" spans="1:7">
      <c r="A950" s="12" t="s">
        <v>26</v>
      </c>
      <c r="B950" s="12" t="s">
        <v>984</v>
      </c>
      <c r="C950" s="12">
        <v>1491</v>
      </c>
      <c r="D950" s="12">
        <v>1349</v>
      </c>
      <c r="E950" s="12">
        <v>929</v>
      </c>
      <c r="F950" s="15">
        <v>0.1053</v>
      </c>
      <c r="G950" s="15">
        <v>0.4521</v>
      </c>
    </row>
    <row r="951" hidden="1" spans="1:7">
      <c r="A951" s="12" t="s">
        <v>133</v>
      </c>
      <c r="B951" s="12" t="s">
        <v>985</v>
      </c>
      <c r="C951" s="12">
        <v>5444</v>
      </c>
      <c r="D951" s="12">
        <v>4927</v>
      </c>
      <c r="E951" s="12">
        <v>5591</v>
      </c>
      <c r="F951" s="15">
        <v>0.1049</v>
      </c>
      <c r="G951" s="15">
        <v>-0.1188</v>
      </c>
    </row>
    <row r="952" spans="1:7">
      <c r="A952" s="17" t="s">
        <v>44</v>
      </c>
      <c r="B952" s="17" t="s">
        <v>986</v>
      </c>
      <c r="C952" s="17">
        <v>16555</v>
      </c>
      <c r="D952" s="17">
        <v>15347</v>
      </c>
      <c r="E952" s="17">
        <v>11356</v>
      </c>
      <c r="F952" s="18">
        <v>0.0787</v>
      </c>
      <c r="G952" s="18">
        <v>0.3514</v>
      </c>
    </row>
    <row r="953" hidden="1" spans="1:7">
      <c r="A953" s="12" t="s">
        <v>33</v>
      </c>
      <c r="B953" s="12" t="s">
        <v>987</v>
      </c>
      <c r="C953" s="12">
        <v>507</v>
      </c>
      <c r="D953" s="12">
        <v>459</v>
      </c>
      <c r="E953" s="12">
        <v>404</v>
      </c>
      <c r="F953" s="15">
        <v>0.1046</v>
      </c>
      <c r="G953" s="15">
        <v>0.1361</v>
      </c>
    </row>
    <row r="954" hidden="1" spans="1:7">
      <c r="A954" s="12" t="s">
        <v>30</v>
      </c>
      <c r="B954" s="12" t="s">
        <v>988</v>
      </c>
      <c r="C954" s="12">
        <v>38953</v>
      </c>
      <c r="D954" s="12">
        <v>35267</v>
      </c>
      <c r="E954" s="12">
        <v>30347</v>
      </c>
      <c r="F954" s="15">
        <v>0.1045</v>
      </c>
      <c r="G954" s="15">
        <v>0.1621</v>
      </c>
    </row>
    <row r="955" hidden="1" spans="1:7">
      <c r="A955" s="12" t="s">
        <v>26</v>
      </c>
      <c r="B955" s="12" t="s">
        <v>989</v>
      </c>
      <c r="C955" s="12">
        <v>445</v>
      </c>
      <c r="D955" s="12">
        <v>403</v>
      </c>
      <c r="E955" s="12">
        <v>305</v>
      </c>
      <c r="F955" s="15">
        <v>0.1042</v>
      </c>
      <c r="G955" s="15">
        <v>0.3213</v>
      </c>
    </row>
    <row r="956" hidden="1" spans="1:7">
      <c r="A956" s="12" t="s">
        <v>30</v>
      </c>
      <c r="B956" s="12" t="s">
        <v>990</v>
      </c>
      <c r="C956" s="12">
        <v>1433</v>
      </c>
      <c r="D956" s="12">
        <v>1298</v>
      </c>
      <c r="E956" s="12">
        <v>1174</v>
      </c>
      <c r="F956" s="15">
        <v>0.104</v>
      </c>
      <c r="G956" s="15">
        <v>0.1056</v>
      </c>
    </row>
    <row r="957" hidden="1" spans="1:7">
      <c r="A957" s="12" t="s">
        <v>49</v>
      </c>
      <c r="B957" s="12" t="s">
        <v>991</v>
      </c>
      <c r="C957" s="12">
        <v>6254</v>
      </c>
      <c r="D957" s="12">
        <v>5666</v>
      </c>
      <c r="E957" s="12">
        <v>4806</v>
      </c>
      <c r="F957" s="15">
        <v>0.1038</v>
      </c>
      <c r="G957" s="15">
        <v>0.1789</v>
      </c>
    </row>
    <row r="958" hidden="1" spans="1:7">
      <c r="A958" s="12" t="s">
        <v>26</v>
      </c>
      <c r="B958" s="12" t="s">
        <v>992</v>
      </c>
      <c r="C958" s="12">
        <v>267</v>
      </c>
      <c r="D958" s="12">
        <v>242</v>
      </c>
      <c r="E958" s="12">
        <v>174</v>
      </c>
      <c r="F958" s="15">
        <v>0.1033</v>
      </c>
      <c r="G958" s="15">
        <v>0.3908</v>
      </c>
    </row>
    <row r="959" hidden="1" spans="1:7">
      <c r="A959" s="12" t="s">
        <v>41</v>
      </c>
      <c r="B959" s="12" t="s">
        <v>993</v>
      </c>
      <c r="C959" s="12">
        <v>9545</v>
      </c>
      <c r="D959" s="12">
        <v>8654</v>
      </c>
      <c r="E959" s="12">
        <v>7918</v>
      </c>
      <c r="F959" s="15">
        <v>0.103</v>
      </c>
      <c r="G959" s="15">
        <v>0.093</v>
      </c>
    </row>
    <row r="960" hidden="1" spans="1:7">
      <c r="A960" s="12" t="s">
        <v>9</v>
      </c>
      <c r="B960" s="12" t="s">
        <v>994</v>
      </c>
      <c r="C960" s="12">
        <v>42326</v>
      </c>
      <c r="D960" s="12">
        <v>38378</v>
      </c>
      <c r="E960" s="12">
        <v>34602</v>
      </c>
      <c r="F960" s="15">
        <v>0.1029</v>
      </c>
      <c r="G960" s="15">
        <v>0.1091</v>
      </c>
    </row>
    <row r="961" hidden="1" spans="1:7">
      <c r="A961" s="12" t="s">
        <v>49</v>
      </c>
      <c r="B961" s="12" t="s">
        <v>995</v>
      </c>
      <c r="C961" s="12">
        <v>12930</v>
      </c>
      <c r="D961" s="12">
        <v>11727</v>
      </c>
      <c r="E961" s="12">
        <v>10781</v>
      </c>
      <c r="F961" s="15">
        <v>0.1026</v>
      </c>
      <c r="G961" s="15">
        <v>0.0877</v>
      </c>
    </row>
    <row r="962" hidden="1" spans="1:7">
      <c r="A962" s="12" t="s">
        <v>75</v>
      </c>
      <c r="B962" s="12" t="s">
        <v>996</v>
      </c>
      <c r="C962" s="12">
        <v>2833</v>
      </c>
      <c r="D962" s="12">
        <v>2570</v>
      </c>
      <c r="E962" s="12">
        <v>1968</v>
      </c>
      <c r="F962" s="15">
        <v>0.1023</v>
      </c>
      <c r="G962" s="15">
        <v>0.3059</v>
      </c>
    </row>
    <row r="963" hidden="1" spans="1:7">
      <c r="A963" s="12" t="s">
        <v>22</v>
      </c>
      <c r="B963" s="12" t="s">
        <v>997</v>
      </c>
      <c r="C963" s="12">
        <v>-270</v>
      </c>
      <c r="D963" s="12">
        <v>-245</v>
      </c>
      <c r="E963" s="12">
        <v>-182</v>
      </c>
      <c r="F963" s="15">
        <v>0.102</v>
      </c>
      <c r="G963" s="15">
        <v>0.3462</v>
      </c>
    </row>
    <row r="964" hidden="1" spans="1:7">
      <c r="A964" s="12" t="s">
        <v>56</v>
      </c>
      <c r="B964" s="12" t="s">
        <v>998</v>
      </c>
      <c r="C964" s="12">
        <v>2296</v>
      </c>
      <c r="D964" s="12">
        <v>2084</v>
      </c>
      <c r="E964" s="12">
        <v>1049</v>
      </c>
      <c r="F964" s="15">
        <v>0.1017</v>
      </c>
      <c r="G964" s="15">
        <v>0.9867</v>
      </c>
    </row>
    <row r="965" hidden="1" spans="1:7">
      <c r="A965" s="12" t="s">
        <v>9</v>
      </c>
      <c r="B965" s="12" t="s">
        <v>999</v>
      </c>
      <c r="C965" s="12">
        <v>1355</v>
      </c>
      <c r="D965" s="12">
        <v>1230</v>
      </c>
      <c r="E965" s="12">
        <v>1173</v>
      </c>
      <c r="F965" s="15">
        <v>0.1016</v>
      </c>
      <c r="G965" s="15">
        <v>0.0486</v>
      </c>
    </row>
    <row r="966" hidden="1" spans="1:7">
      <c r="A966" s="12" t="s">
        <v>9</v>
      </c>
      <c r="B966" s="12" t="s">
        <v>1000</v>
      </c>
      <c r="C966" s="12">
        <v>1044</v>
      </c>
      <c r="D966" s="12">
        <v>948</v>
      </c>
      <c r="E966" s="12">
        <v>1261</v>
      </c>
      <c r="F966" s="15">
        <v>0.1013</v>
      </c>
      <c r="G966" s="15">
        <v>-0.2482</v>
      </c>
    </row>
    <row r="967" hidden="1" spans="1:7">
      <c r="A967" s="12" t="s">
        <v>56</v>
      </c>
      <c r="B967" s="12" t="s">
        <v>1001</v>
      </c>
      <c r="C967" s="12">
        <v>2240</v>
      </c>
      <c r="D967" s="12">
        <v>2035</v>
      </c>
      <c r="E967" s="12">
        <v>2344</v>
      </c>
      <c r="F967" s="15">
        <v>0.1007</v>
      </c>
      <c r="G967" s="15">
        <v>-0.1318</v>
      </c>
    </row>
    <row r="968" hidden="1" spans="1:7">
      <c r="A968" s="12" t="s">
        <v>26</v>
      </c>
      <c r="B968" s="12" t="s">
        <v>1002</v>
      </c>
      <c r="C968" s="12">
        <v>6087</v>
      </c>
      <c r="D968" s="12">
        <v>5531</v>
      </c>
      <c r="E968" s="12">
        <v>5309</v>
      </c>
      <c r="F968" s="15">
        <v>0.1005</v>
      </c>
      <c r="G968" s="15">
        <v>0.0418</v>
      </c>
    </row>
    <row r="969" hidden="1" spans="1:7">
      <c r="A969" s="12" t="s">
        <v>22</v>
      </c>
      <c r="B969" s="12" t="s">
        <v>1003</v>
      </c>
      <c r="C969" s="12">
        <v>1724</v>
      </c>
      <c r="D969" s="12">
        <v>1567</v>
      </c>
      <c r="E969" s="12">
        <v>1137</v>
      </c>
      <c r="F969" s="15">
        <v>0.1002</v>
      </c>
      <c r="G969" s="15">
        <v>0.3782</v>
      </c>
    </row>
    <row r="970" hidden="1" spans="1:7">
      <c r="A970" s="12" t="s">
        <v>118</v>
      </c>
      <c r="B970" s="12" t="s">
        <v>1004</v>
      </c>
      <c r="C970" s="12">
        <v>15439</v>
      </c>
      <c r="D970" s="12">
        <v>14035</v>
      </c>
      <c r="E970" s="12">
        <v>12180</v>
      </c>
      <c r="F970" s="15">
        <v>0.1</v>
      </c>
      <c r="G970" s="15">
        <v>0.1523</v>
      </c>
    </row>
    <row r="971" hidden="1" spans="1:7">
      <c r="A971" s="12" t="s">
        <v>38</v>
      </c>
      <c r="B971" s="12" t="s">
        <v>1005</v>
      </c>
      <c r="C971" s="12">
        <v>4525</v>
      </c>
      <c r="D971" s="12">
        <v>4114</v>
      </c>
      <c r="E971" s="12">
        <v>3010</v>
      </c>
      <c r="F971" s="15">
        <v>0.0999</v>
      </c>
      <c r="G971" s="15">
        <v>0.3668</v>
      </c>
    </row>
    <row r="972" hidden="1" spans="1:7">
      <c r="A972" s="12" t="s">
        <v>26</v>
      </c>
      <c r="B972" s="12" t="s">
        <v>1006</v>
      </c>
      <c r="C972" s="12">
        <v>8394</v>
      </c>
      <c r="D972" s="12">
        <v>7641</v>
      </c>
      <c r="E972" s="12">
        <v>6212</v>
      </c>
      <c r="F972" s="15">
        <v>0.0985</v>
      </c>
      <c r="G972" s="15">
        <v>0.23</v>
      </c>
    </row>
    <row r="973" hidden="1" spans="1:7">
      <c r="A973" s="12" t="s">
        <v>22</v>
      </c>
      <c r="B973" s="12" t="s">
        <v>1007</v>
      </c>
      <c r="C973" s="12">
        <v>877</v>
      </c>
      <c r="D973" s="12">
        <v>799</v>
      </c>
      <c r="E973" s="12">
        <v>1073</v>
      </c>
      <c r="F973" s="15">
        <v>0.0976</v>
      </c>
      <c r="G973" s="15">
        <v>-0.2554</v>
      </c>
    </row>
    <row r="974" hidden="1" spans="1:7">
      <c r="A974" s="12" t="s">
        <v>26</v>
      </c>
      <c r="B974" s="12" t="s">
        <v>1008</v>
      </c>
      <c r="C974" s="12">
        <v>15931</v>
      </c>
      <c r="D974" s="12">
        <v>14516</v>
      </c>
      <c r="E974" s="12">
        <v>12285</v>
      </c>
      <c r="F974" s="15">
        <v>0.0975</v>
      </c>
      <c r="G974" s="15">
        <v>0.1816</v>
      </c>
    </row>
    <row r="975" hidden="1" spans="1:7">
      <c r="A975" s="12" t="s">
        <v>9</v>
      </c>
      <c r="B975" s="12" t="s">
        <v>1009</v>
      </c>
      <c r="C975" s="12">
        <v>709</v>
      </c>
      <c r="D975" s="12">
        <v>646</v>
      </c>
      <c r="E975" s="12">
        <v>1102</v>
      </c>
      <c r="F975" s="15">
        <v>0.0975</v>
      </c>
      <c r="G975" s="15">
        <v>-0.4138</v>
      </c>
    </row>
    <row r="976" hidden="1" spans="1:7">
      <c r="A976" s="12" t="s">
        <v>26</v>
      </c>
      <c r="B976" s="12" t="s">
        <v>1010</v>
      </c>
      <c r="C976" s="12">
        <v>142858</v>
      </c>
      <c r="D976" s="12">
        <v>130213</v>
      </c>
      <c r="E976" s="12">
        <v>135448</v>
      </c>
      <c r="F976" s="15">
        <v>0.0971</v>
      </c>
      <c r="G976" s="15">
        <v>-0.0386</v>
      </c>
    </row>
    <row r="977" hidden="1" spans="1:7">
      <c r="A977" s="12" t="s">
        <v>16</v>
      </c>
      <c r="B977" s="12" t="s">
        <v>1011</v>
      </c>
      <c r="C977" s="12">
        <v>15395</v>
      </c>
      <c r="D977" s="12">
        <v>14033</v>
      </c>
      <c r="E977" s="12">
        <v>10131</v>
      </c>
      <c r="F977" s="15">
        <v>0.0971</v>
      </c>
      <c r="G977" s="15">
        <v>0.3852</v>
      </c>
    </row>
    <row r="978" hidden="1" spans="1:7">
      <c r="A978" s="12" t="s">
        <v>26</v>
      </c>
      <c r="B978" s="12" t="s">
        <v>1012</v>
      </c>
      <c r="C978" s="12">
        <v>1853</v>
      </c>
      <c r="D978" s="12">
        <v>1689</v>
      </c>
      <c r="E978" s="12">
        <v>1882</v>
      </c>
      <c r="F978" s="15">
        <v>0.0971</v>
      </c>
      <c r="G978" s="15">
        <v>-0.1026</v>
      </c>
    </row>
    <row r="979" hidden="1" spans="1:7">
      <c r="A979" s="12" t="s">
        <v>75</v>
      </c>
      <c r="B979" s="12" t="s">
        <v>1013</v>
      </c>
      <c r="C979" s="12">
        <v>113</v>
      </c>
      <c r="D979" s="12">
        <v>103</v>
      </c>
      <c r="E979" s="12">
        <v>-1</v>
      </c>
      <c r="F979" s="15">
        <v>0.0971</v>
      </c>
      <c r="G979" s="15">
        <v>-104</v>
      </c>
    </row>
    <row r="980" hidden="1" spans="1:7">
      <c r="A980" s="12" t="s">
        <v>9</v>
      </c>
      <c r="B980" s="12" t="s">
        <v>1014</v>
      </c>
      <c r="C980" s="12">
        <v>4568</v>
      </c>
      <c r="D980" s="12">
        <v>4164</v>
      </c>
      <c r="E980" s="12">
        <v>2898</v>
      </c>
      <c r="F980" s="15">
        <v>0.097</v>
      </c>
      <c r="G980" s="15">
        <v>0.4369</v>
      </c>
    </row>
    <row r="981" hidden="1" spans="1:7">
      <c r="A981" s="12" t="s">
        <v>79</v>
      </c>
      <c r="B981" s="12" t="s">
        <v>1015</v>
      </c>
      <c r="C981" s="12">
        <v>7733</v>
      </c>
      <c r="D981" s="12">
        <v>7050</v>
      </c>
      <c r="E981" s="12">
        <v>9091</v>
      </c>
      <c r="F981" s="15">
        <v>0.0969</v>
      </c>
      <c r="G981" s="15">
        <v>-0.2245</v>
      </c>
    </row>
    <row r="982" hidden="1" spans="1:7">
      <c r="A982" s="12" t="s">
        <v>58</v>
      </c>
      <c r="B982" s="12" t="s">
        <v>1016</v>
      </c>
      <c r="C982" s="12">
        <v>6877</v>
      </c>
      <c r="D982" s="12">
        <v>6272</v>
      </c>
      <c r="E982" s="12">
        <v>5918</v>
      </c>
      <c r="F982" s="15">
        <v>0.0965</v>
      </c>
      <c r="G982" s="15">
        <v>0.0598</v>
      </c>
    </row>
    <row r="983" hidden="1" spans="1:7">
      <c r="A983" s="12" t="s">
        <v>49</v>
      </c>
      <c r="B983" s="12" t="s">
        <v>1017</v>
      </c>
      <c r="C983" s="12">
        <v>4430</v>
      </c>
      <c r="D983" s="12">
        <v>4042</v>
      </c>
      <c r="E983" s="12">
        <v>4246</v>
      </c>
      <c r="F983" s="15">
        <v>0.096</v>
      </c>
      <c r="G983" s="15">
        <v>-0.048</v>
      </c>
    </row>
    <row r="984" hidden="1" spans="1:7">
      <c r="A984" s="12" t="s">
        <v>58</v>
      </c>
      <c r="B984" s="12" t="s">
        <v>1018</v>
      </c>
      <c r="C984" s="12">
        <v>4094</v>
      </c>
      <c r="D984" s="12">
        <v>3737</v>
      </c>
      <c r="E984" s="12">
        <v>4830</v>
      </c>
      <c r="F984" s="15">
        <v>0.0955</v>
      </c>
      <c r="G984" s="15">
        <v>-0.2263</v>
      </c>
    </row>
    <row r="985" hidden="1" spans="1:7">
      <c r="A985" s="12" t="s">
        <v>13</v>
      </c>
      <c r="B985" s="12" t="s">
        <v>1019</v>
      </c>
      <c r="C985" s="12">
        <v>58564</v>
      </c>
      <c r="D985" s="12">
        <v>53478</v>
      </c>
      <c r="E985" s="12">
        <v>54224</v>
      </c>
      <c r="F985" s="15">
        <v>0.0951</v>
      </c>
      <c r="G985" s="15">
        <v>-0.0138</v>
      </c>
    </row>
    <row r="986" hidden="1" spans="1:7">
      <c r="A986" s="12" t="s">
        <v>22</v>
      </c>
      <c r="B986" s="12" t="s">
        <v>1020</v>
      </c>
      <c r="C986" s="12">
        <v>1603</v>
      </c>
      <c r="D986" s="12">
        <v>1464</v>
      </c>
      <c r="E986" s="12">
        <v>1094</v>
      </c>
      <c r="F986" s="15">
        <v>0.0949</v>
      </c>
      <c r="G986" s="15">
        <v>0.3382</v>
      </c>
    </row>
    <row r="987" hidden="1" spans="1:7">
      <c r="A987" s="12" t="s">
        <v>38</v>
      </c>
      <c r="B987" s="12" t="s">
        <v>1021</v>
      </c>
      <c r="C987" s="12">
        <v>167755</v>
      </c>
      <c r="D987" s="12">
        <v>153323</v>
      </c>
      <c r="E987" s="12">
        <v>181859</v>
      </c>
      <c r="F987" s="15">
        <v>0.0941</v>
      </c>
      <c r="G987" s="15">
        <v>-0.1569</v>
      </c>
    </row>
    <row r="988" hidden="1" spans="1:7">
      <c r="A988" s="12" t="s">
        <v>26</v>
      </c>
      <c r="B988" s="12" t="s">
        <v>1022</v>
      </c>
      <c r="C988" s="12">
        <v>361</v>
      </c>
      <c r="D988" s="12">
        <v>330</v>
      </c>
      <c r="E988" s="12">
        <v>278</v>
      </c>
      <c r="F988" s="15">
        <v>0.0939</v>
      </c>
      <c r="G988" s="15">
        <v>0.1871</v>
      </c>
    </row>
    <row r="989" hidden="1" spans="1:7">
      <c r="A989" s="12" t="s">
        <v>133</v>
      </c>
      <c r="B989" s="12" t="s">
        <v>1023</v>
      </c>
      <c r="C989" s="12">
        <v>5039</v>
      </c>
      <c r="D989" s="12">
        <v>4607</v>
      </c>
      <c r="E989" s="12">
        <v>3713</v>
      </c>
      <c r="F989" s="15">
        <v>0.0938</v>
      </c>
      <c r="G989" s="15">
        <v>0.2408</v>
      </c>
    </row>
    <row r="990" hidden="1" spans="1:7">
      <c r="A990" s="12" t="s">
        <v>56</v>
      </c>
      <c r="B990" s="12" t="s">
        <v>1024</v>
      </c>
      <c r="C990" s="12">
        <v>873</v>
      </c>
      <c r="D990" s="12">
        <v>799</v>
      </c>
      <c r="E990" s="12">
        <v>655</v>
      </c>
      <c r="F990" s="15">
        <v>0.0926</v>
      </c>
      <c r="G990" s="15">
        <v>0.2198</v>
      </c>
    </row>
    <row r="991" hidden="1" spans="1:7">
      <c r="A991" s="12" t="s">
        <v>30</v>
      </c>
      <c r="B991" s="12" t="s">
        <v>1025</v>
      </c>
      <c r="C991" s="12">
        <v>497</v>
      </c>
      <c r="D991" s="12">
        <v>455</v>
      </c>
      <c r="E991" s="12">
        <v>343</v>
      </c>
      <c r="F991" s="15">
        <v>0.0923</v>
      </c>
      <c r="G991" s="15">
        <v>0.3265</v>
      </c>
    </row>
    <row r="992" hidden="1" spans="1:7">
      <c r="A992" s="12" t="s">
        <v>26</v>
      </c>
      <c r="B992" s="12" t="s">
        <v>1026</v>
      </c>
      <c r="C992" s="12">
        <v>-273</v>
      </c>
      <c r="D992" s="12">
        <v>-250</v>
      </c>
      <c r="E992" s="12">
        <v>-260</v>
      </c>
      <c r="F992" s="15">
        <v>0.092</v>
      </c>
      <c r="G992" s="15">
        <v>-0.0385</v>
      </c>
    </row>
    <row r="993" hidden="1" spans="1:7">
      <c r="A993" s="12" t="s">
        <v>461</v>
      </c>
      <c r="B993" s="12" t="s">
        <v>1027</v>
      </c>
      <c r="C993" s="12">
        <v>15515</v>
      </c>
      <c r="D993" s="12">
        <v>14210</v>
      </c>
      <c r="E993" s="12">
        <v>13470</v>
      </c>
      <c r="F993" s="15">
        <v>0.0918</v>
      </c>
      <c r="G993" s="15">
        <v>0.0549</v>
      </c>
    </row>
    <row r="994" hidden="1" spans="1:7">
      <c r="A994" s="12" t="s">
        <v>49</v>
      </c>
      <c r="B994" s="12" t="s">
        <v>1028</v>
      </c>
      <c r="C994" s="12">
        <v>657</v>
      </c>
      <c r="D994" s="12">
        <v>602</v>
      </c>
      <c r="E994" s="12">
        <v>600</v>
      </c>
      <c r="F994" s="15">
        <v>0.0914</v>
      </c>
      <c r="G994" s="15">
        <v>0.0033</v>
      </c>
    </row>
    <row r="995" hidden="1" spans="1:7">
      <c r="A995" s="12" t="s">
        <v>56</v>
      </c>
      <c r="B995" s="12" t="s">
        <v>1029</v>
      </c>
      <c r="C995" s="12">
        <v>257636</v>
      </c>
      <c r="D995" s="12">
        <v>236212</v>
      </c>
      <c r="E995" s="12">
        <v>176414</v>
      </c>
      <c r="F995" s="15">
        <v>0.0907</v>
      </c>
      <c r="G995" s="15">
        <v>0.339</v>
      </c>
    </row>
    <row r="996" hidden="1" spans="1:7">
      <c r="A996" s="12" t="s">
        <v>24</v>
      </c>
      <c r="B996" s="12" t="s">
        <v>1030</v>
      </c>
      <c r="C996" s="12">
        <v>1083</v>
      </c>
      <c r="D996" s="12">
        <v>993</v>
      </c>
      <c r="E996" s="12">
        <v>854</v>
      </c>
      <c r="F996" s="15">
        <v>0.0906</v>
      </c>
      <c r="G996" s="15">
        <v>0.1628</v>
      </c>
    </row>
    <row r="997" hidden="1" spans="1:7">
      <c r="A997" s="12" t="s">
        <v>9</v>
      </c>
      <c r="B997" s="12" t="s">
        <v>1031</v>
      </c>
      <c r="C997" s="12">
        <v>951</v>
      </c>
      <c r="D997" s="12">
        <v>872</v>
      </c>
      <c r="E997" s="12">
        <v>678</v>
      </c>
      <c r="F997" s="15">
        <v>0.0906</v>
      </c>
      <c r="G997" s="15">
        <v>0.2861</v>
      </c>
    </row>
    <row r="998" hidden="1" spans="1:7">
      <c r="A998" s="12" t="s">
        <v>26</v>
      </c>
      <c r="B998" s="12" t="s">
        <v>1032</v>
      </c>
      <c r="C998" s="12">
        <v>10674</v>
      </c>
      <c r="D998" s="12">
        <v>9789</v>
      </c>
      <c r="E998" s="12">
        <v>8523</v>
      </c>
      <c r="F998" s="15">
        <v>0.0904</v>
      </c>
      <c r="G998" s="15">
        <v>0.1485</v>
      </c>
    </row>
    <row r="999" hidden="1" spans="1:7">
      <c r="A999" s="12" t="s">
        <v>7</v>
      </c>
      <c r="B999" s="12" t="s">
        <v>1033</v>
      </c>
      <c r="C999" s="12">
        <v>4486</v>
      </c>
      <c r="D999" s="12">
        <v>4116</v>
      </c>
      <c r="E999" s="12">
        <v>3762</v>
      </c>
      <c r="F999" s="15">
        <v>0.0899</v>
      </c>
      <c r="G999" s="15">
        <v>0.0941</v>
      </c>
    </row>
    <row r="1000" hidden="1" spans="1:7">
      <c r="A1000" s="12" t="s">
        <v>133</v>
      </c>
      <c r="B1000" s="12" t="s">
        <v>1034</v>
      </c>
      <c r="C1000" s="12">
        <v>8856</v>
      </c>
      <c r="D1000" s="12">
        <v>8126</v>
      </c>
      <c r="E1000" s="12">
        <v>8577</v>
      </c>
      <c r="F1000" s="15">
        <v>0.0898</v>
      </c>
      <c r="G1000" s="15">
        <v>-0.0526</v>
      </c>
    </row>
    <row r="1001" hidden="1" spans="1:7">
      <c r="A1001" s="12" t="s">
        <v>49</v>
      </c>
      <c r="B1001" s="12" t="s">
        <v>1035</v>
      </c>
      <c r="C1001" s="12">
        <v>14224</v>
      </c>
      <c r="D1001" s="12">
        <v>13057</v>
      </c>
      <c r="E1001" s="12">
        <v>10971</v>
      </c>
      <c r="F1001" s="15">
        <v>0.0894</v>
      </c>
      <c r="G1001" s="15">
        <v>0.1901</v>
      </c>
    </row>
    <row r="1002" hidden="1" spans="1:7">
      <c r="A1002" s="12" t="s">
        <v>7</v>
      </c>
      <c r="B1002" s="12" t="s">
        <v>1036</v>
      </c>
      <c r="C1002" s="12">
        <v>5813</v>
      </c>
      <c r="D1002" s="12">
        <v>5338</v>
      </c>
      <c r="E1002" s="12">
        <v>5007</v>
      </c>
      <c r="F1002" s="15">
        <v>0.089</v>
      </c>
      <c r="G1002" s="15">
        <v>0.0661</v>
      </c>
    </row>
    <row r="1003" hidden="1" spans="1:7">
      <c r="A1003" s="12" t="s">
        <v>16</v>
      </c>
      <c r="B1003" s="12" t="s">
        <v>1037</v>
      </c>
      <c r="C1003" s="12">
        <v>7934</v>
      </c>
      <c r="D1003" s="12">
        <v>7291</v>
      </c>
      <c r="E1003" s="12"/>
      <c r="F1003" s="15">
        <v>0.0882</v>
      </c>
      <c r="G1003" s="15">
        <v>0</v>
      </c>
    </row>
    <row r="1004" hidden="1" spans="1:7">
      <c r="A1004" s="12" t="s">
        <v>35</v>
      </c>
      <c r="B1004" s="12" t="s">
        <v>1038</v>
      </c>
      <c r="C1004" s="12">
        <v>27888</v>
      </c>
      <c r="D1004" s="12">
        <v>25654</v>
      </c>
      <c r="E1004" s="12">
        <v>32669</v>
      </c>
      <c r="F1004" s="15">
        <v>0.0871</v>
      </c>
      <c r="G1004" s="15">
        <v>-0.2147</v>
      </c>
    </row>
    <row r="1005" hidden="1" spans="1:7">
      <c r="A1005" s="12" t="s">
        <v>49</v>
      </c>
      <c r="B1005" s="12" t="s">
        <v>1039</v>
      </c>
      <c r="C1005" s="12">
        <v>7848</v>
      </c>
      <c r="D1005" s="12">
        <v>7220</v>
      </c>
      <c r="E1005" s="12">
        <v>8252</v>
      </c>
      <c r="F1005" s="15">
        <v>0.087</v>
      </c>
      <c r="G1005" s="15">
        <v>-0.1251</v>
      </c>
    </row>
    <row r="1006" hidden="1" spans="1:7">
      <c r="A1006" s="12" t="s">
        <v>7</v>
      </c>
      <c r="B1006" s="12" t="s">
        <v>1040</v>
      </c>
      <c r="C1006" s="12">
        <v>35298</v>
      </c>
      <c r="D1006" s="12">
        <v>32482</v>
      </c>
      <c r="E1006" s="12">
        <v>18115</v>
      </c>
      <c r="F1006" s="15">
        <v>0.0867</v>
      </c>
      <c r="G1006" s="15">
        <v>0.7931</v>
      </c>
    </row>
    <row r="1007" hidden="1" spans="1:7">
      <c r="A1007" s="12" t="s">
        <v>56</v>
      </c>
      <c r="B1007" s="12" t="s">
        <v>1041</v>
      </c>
      <c r="C1007" s="12">
        <v>5465</v>
      </c>
      <c r="D1007" s="12">
        <v>5030</v>
      </c>
      <c r="E1007" s="12">
        <v>4188</v>
      </c>
      <c r="F1007" s="15">
        <v>0.0865</v>
      </c>
      <c r="G1007" s="15">
        <v>0.2011</v>
      </c>
    </row>
    <row r="1008" hidden="1" spans="1:7">
      <c r="A1008" s="12" t="s">
        <v>7</v>
      </c>
      <c r="B1008" s="12" t="s">
        <v>1042</v>
      </c>
      <c r="C1008" s="12">
        <v>453</v>
      </c>
      <c r="D1008" s="12">
        <v>417</v>
      </c>
      <c r="E1008" s="12">
        <v>545</v>
      </c>
      <c r="F1008" s="15">
        <v>0.0863</v>
      </c>
      <c r="G1008" s="15">
        <v>-0.2349</v>
      </c>
    </row>
    <row r="1009" hidden="1" spans="1:7">
      <c r="A1009" s="12" t="s">
        <v>33</v>
      </c>
      <c r="B1009" s="12" t="s">
        <v>1043</v>
      </c>
      <c r="C1009" s="12">
        <v>28728</v>
      </c>
      <c r="D1009" s="12">
        <v>26456</v>
      </c>
      <c r="E1009" s="12">
        <v>27193</v>
      </c>
      <c r="F1009" s="15">
        <v>0.0859</v>
      </c>
      <c r="G1009" s="15">
        <v>-0.0271</v>
      </c>
    </row>
    <row r="1010" hidden="1" spans="1:7">
      <c r="A1010" s="12" t="s">
        <v>9</v>
      </c>
      <c r="B1010" s="12" t="s">
        <v>1044</v>
      </c>
      <c r="C1010" s="12">
        <v>4529</v>
      </c>
      <c r="D1010" s="12">
        <v>4171</v>
      </c>
      <c r="E1010" s="12">
        <v>3957</v>
      </c>
      <c r="F1010" s="15">
        <v>0.0858</v>
      </c>
      <c r="G1010" s="15">
        <v>0.0541</v>
      </c>
    </row>
    <row r="1011" hidden="1" spans="1:7">
      <c r="A1011" s="12" t="s">
        <v>26</v>
      </c>
      <c r="B1011" s="12" t="s">
        <v>1045</v>
      </c>
      <c r="C1011" s="12">
        <v>38</v>
      </c>
      <c r="D1011" s="12">
        <v>35</v>
      </c>
      <c r="E1011" s="12">
        <v>79</v>
      </c>
      <c r="F1011" s="15">
        <v>0.0857</v>
      </c>
      <c r="G1011" s="15">
        <v>-0.557</v>
      </c>
    </row>
    <row r="1012" hidden="1" spans="1:7">
      <c r="A1012" s="12" t="s">
        <v>9</v>
      </c>
      <c r="B1012" s="12" t="s">
        <v>1046</v>
      </c>
      <c r="C1012" s="12">
        <v>27217</v>
      </c>
      <c r="D1012" s="12">
        <v>25070</v>
      </c>
      <c r="E1012" s="12">
        <v>22876</v>
      </c>
      <c r="F1012" s="15">
        <v>0.0856</v>
      </c>
      <c r="G1012" s="15">
        <v>0.0959</v>
      </c>
    </row>
    <row r="1013" hidden="1" spans="1:7">
      <c r="A1013" s="12" t="s">
        <v>9</v>
      </c>
      <c r="B1013" s="12" t="s">
        <v>1047</v>
      </c>
      <c r="C1013" s="12">
        <v>216</v>
      </c>
      <c r="D1013" s="12">
        <v>199</v>
      </c>
      <c r="E1013" s="12">
        <v>217</v>
      </c>
      <c r="F1013" s="15">
        <v>0.0854</v>
      </c>
      <c r="G1013" s="15">
        <v>-0.0829</v>
      </c>
    </row>
    <row r="1014" hidden="1" spans="1:7">
      <c r="A1014" s="12" t="s">
        <v>56</v>
      </c>
      <c r="B1014" s="12" t="s">
        <v>1048</v>
      </c>
      <c r="C1014" s="12">
        <v>10933</v>
      </c>
      <c r="D1014" s="12">
        <v>10074</v>
      </c>
      <c r="E1014" s="12">
        <v>9536</v>
      </c>
      <c r="F1014" s="15">
        <v>0.0853</v>
      </c>
      <c r="G1014" s="15">
        <v>0.0564</v>
      </c>
    </row>
    <row r="1015" hidden="1" spans="1:7">
      <c r="A1015" s="12" t="s">
        <v>22</v>
      </c>
      <c r="B1015" s="12" t="s">
        <v>1049</v>
      </c>
      <c r="C1015" s="12">
        <v>2534</v>
      </c>
      <c r="D1015" s="12">
        <v>2335</v>
      </c>
      <c r="E1015" s="12">
        <v>2403</v>
      </c>
      <c r="F1015" s="15">
        <v>0.0852</v>
      </c>
      <c r="G1015" s="15">
        <v>-0.0283</v>
      </c>
    </row>
    <row r="1016" hidden="1" spans="1:7">
      <c r="A1016" s="12" t="s">
        <v>9</v>
      </c>
      <c r="B1016" s="12" t="s">
        <v>1050</v>
      </c>
      <c r="C1016" s="12">
        <v>917</v>
      </c>
      <c r="D1016" s="12">
        <v>845</v>
      </c>
      <c r="E1016" s="12">
        <v>989</v>
      </c>
      <c r="F1016" s="15">
        <v>0.0852</v>
      </c>
      <c r="G1016" s="15">
        <v>-0.1456</v>
      </c>
    </row>
    <row r="1017" spans="1:7">
      <c r="A1017" s="12" t="s">
        <v>44</v>
      </c>
      <c r="B1017" s="12" t="s">
        <v>1051</v>
      </c>
      <c r="C1017" s="12">
        <v>16508</v>
      </c>
      <c r="D1017" s="12">
        <v>15216</v>
      </c>
      <c r="E1017" s="12">
        <v>17053</v>
      </c>
      <c r="F1017" s="15">
        <v>0.0849</v>
      </c>
      <c r="G1017" s="15">
        <v>-0.1077</v>
      </c>
    </row>
    <row r="1018" hidden="1" spans="1:7">
      <c r="A1018" s="12" t="s">
        <v>7</v>
      </c>
      <c r="B1018" s="12" t="s">
        <v>1052</v>
      </c>
      <c r="C1018" s="12">
        <v>1811</v>
      </c>
      <c r="D1018" s="12">
        <v>1670</v>
      </c>
      <c r="E1018" s="12">
        <v>1678</v>
      </c>
      <c r="F1018" s="15">
        <v>0.0844</v>
      </c>
      <c r="G1018" s="15">
        <v>-0.0048</v>
      </c>
    </row>
    <row r="1019" hidden="1" spans="1:7">
      <c r="A1019" s="12" t="s">
        <v>30</v>
      </c>
      <c r="B1019" s="12" t="s">
        <v>1053</v>
      </c>
      <c r="C1019" s="12">
        <v>648</v>
      </c>
      <c r="D1019" s="12">
        <v>598</v>
      </c>
      <c r="E1019" s="12">
        <v>687</v>
      </c>
      <c r="F1019" s="15">
        <v>0.0836</v>
      </c>
      <c r="G1019" s="15">
        <v>-0.1295</v>
      </c>
    </row>
    <row r="1020" hidden="1" spans="1:7">
      <c r="A1020" s="12" t="s">
        <v>33</v>
      </c>
      <c r="B1020" s="12" t="s">
        <v>1054</v>
      </c>
      <c r="C1020" s="12">
        <v>402</v>
      </c>
      <c r="D1020" s="12">
        <v>371</v>
      </c>
      <c r="E1020" s="12">
        <v>130</v>
      </c>
      <c r="F1020" s="15">
        <v>0.0836</v>
      </c>
      <c r="G1020" s="15">
        <v>1.8538</v>
      </c>
    </row>
    <row r="1021" hidden="1" spans="1:7">
      <c r="A1021" s="12" t="s">
        <v>56</v>
      </c>
      <c r="B1021" s="12" t="s">
        <v>1055</v>
      </c>
      <c r="C1021" s="12">
        <v>1000</v>
      </c>
      <c r="D1021" s="12">
        <v>923</v>
      </c>
      <c r="E1021" s="12">
        <v>1143</v>
      </c>
      <c r="F1021" s="15">
        <v>0.0834</v>
      </c>
      <c r="G1021" s="15">
        <v>-0.1925</v>
      </c>
    </row>
    <row r="1022" hidden="1" spans="1:7">
      <c r="A1022" s="12" t="s">
        <v>53</v>
      </c>
      <c r="B1022" s="12" t="s">
        <v>1056</v>
      </c>
      <c r="C1022" s="12">
        <v>101508</v>
      </c>
      <c r="D1022" s="12">
        <v>93704</v>
      </c>
      <c r="E1022" s="12">
        <v>116302</v>
      </c>
      <c r="F1022" s="15">
        <v>0.0833</v>
      </c>
      <c r="G1022" s="15">
        <v>-0.1943</v>
      </c>
    </row>
    <row r="1023" hidden="1" spans="1:7">
      <c r="A1023" s="12" t="s">
        <v>16</v>
      </c>
      <c r="B1023" s="12" t="s">
        <v>1057</v>
      </c>
      <c r="C1023" s="12">
        <v>9065</v>
      </c>
      <c r="D1023" s="12">
        <v>8369</v>
      </c>
      <c r="E1023" s="12">
        <v>10054</v>
      </c>
      <c r="F1023" s="15">
        <v>0.0832</v>
      </c>
      <c r="G1023" s="15">
        <v>-0.1676</v>
      </c>
    </row>
    <row r="1024" hidden="1" spans="1:7">
      <c r="A1024" s="12" t="s">
        <v>35</v>
      </c>
      <c r="B1024" s="12" t="s">
        <v>1058</v>
      </c>
      <c r="C1024" s="12">
        <v>34217</v>
      </c>
      <c r="D1024" s="12">
        <v>31593</v>
      </c>
      <c r="E1024" s="12">
        <v>28322</v>
      </c>
      <c r="F1024" s="15">
        <v>0.0831</v>
      </c>
      <c r="G1024" s="15">
        <v>0.1155</v>
      </c>
    </row>
    <row r="1025" hidden="1" spans="1:7">
      <c r="A1025" s="12" t="s">
        <v>56</v>
      </c>
      <c r="B1025" s="12" t="s">
        <v>1059</v>
      </c>
      <c r="C1025" s="12">
        <v>430</v>
      </c>
      <c r="D1025" s="12">
        <v>397</v>
      </c>
      <c r="E1025" s="12">
        <v>279</v>
      </c>
      <c r="F1025" s="15">
        <v>0.0831</v>
      </c>
      <c r="G1025" s="15">
        <v>0.4229</v>
      </c>
    </row>
    <row r="1026" hidden="1" spans="1:7">
      <c r="A1026" s="12" t="s">
        <v>38</v>
      </c>
      <c r="B1026" s="12" t="s">
        <v>1060</v>
      </c>
      <c r="C1026" s="12">
        <v>2456</v>
      </c>
      <c r="D1026" s="12">
        <v>2268</v>
      </c>
      <c r="E1026" s="12">
        <v>2540</v>
      </c>
      <c r="F1026" s="15">
        <v>0.0829</v>
      </c>
      <c r="G1026" s="15">
        <v>-0.1071</v>
      </c>
    </row>
    <row r="1027" hidden="1" spans="1:7">
      <c r="A1027" s="12" t="s">
        <v>49</v>
      </c>
      <c r="B1027" s="12" t="s">
        <v>1061</v>
      </c>
      <c r="C1027" s="12">
        <v>19005</v>
      </c>
      <c r="D1027" s="12">
        <v>17559</v>
      </c>
      <c r="E1027" s="12">
        <v>16288</v>
      </c>
      <c r="F1027" s="15">
        <v>0.0824</v>
      </c>
      <c r="G1027" s="15">
        <v>0.078</v>
      </c>
    </row>
    <row r="1028" hidden="1" spans="1:7">
      <c r="A1028" s="12" t="s">
        <v>33</v>
      </c>
      <c r="B1028" s="12" t="s">
        <v>1062</v>
      </c>
      <c r="C1028" s="12">
        <v>3454</v>
      </c>
      <c r="D1028" s="12">
        <v>3191</v>
      </c>
      <c r="E1028" s="12">
        <v>2301</v>
      </c>
      <c r="F1028" s="15">
        <v>0.0824</v>
      </c>
      <c r="G1028" s="15">
        <v>0.3868</v>
      </c>
    </row>
    <row r="1029" hidden="1" spans="1:7">
      <c r="A1029" s="12" t="s">
        <v>118</v>
      </c>
      <c r="B1029" s="12" t="s">
        <v>1063</v>
      </c>
      <c r="C1029" s="12">
        <v>605</v>
      </c>
      <c r="D1029" s="12">
        <v>559</v>
      </c>
      <c r="E1029" s="12"/>
      <c r="F1029" s="15">
        <v>0.0823</v>
      </c>
      <c r="G1029" s="15">
        <v>0</v>
      </c>
    </row>
    <row r="1030" hidden="1" spans="1:7">
      <c r="A1030" s="12" t="s">
        <v>30</v>
      </c>
      <c r="B1030" s="12" t="s">
        <v>1064</v>
      </c>
      <c r="C1030" s="12">
        <v>2718</v>
      </c>
      <c r="D1030" s="12">
        <v>2512</v>
      </c>
      <c r="E1030" s="12">
        <v>2276</v>
      </c>
      <c r="F1030" s="15">
        <v>0.082</v>
      </c>
      <c r="G1030" s="15">
        <v>0.1037</v>
      </c>
    </row>
    <row r="1031" hidden="1" spans="1:7">
      <c r="A1031" s="12" t="s">
        <v>75</v>
      </c>
      <c r="B1031" s="12" t="s">
        <v>1065</v>
      </c>
      <c r="C1031" s="12">
        <v>7908</v>
      </c>
      <c r="D1031" s="12">
        <v>7311</v>
      </c>
      <c r="E1031" s="12">
        <v>7638</v>
      </c>
      <c r="F1031" s="15">
        <v>0.0817</v>
      </c>
      <c r="G1031" s="15">
        <v>-0.0428</v>
      </c>
    </row>
    <row r="1032" hidden="1" spans="1:7">
      <c r="A1032" s="12" t="s">
        <v>56</v>
      </c>
      <c r="B1032" s="12" t="s">
        <v>1066</v>
      </c>
      <c r="C1032" s="12">
        <v>560</v>
      </c>
      <c r="D1032" s="12">
        <v>518</v>
      </c>
      <c r="E1032" s="12">
        <v>375</v>
      </c>
      <c r="F1032" s="15">
        <v>0.0811</v>
      </c>
      <c r="G1032" s="15">
        <v>0.3813</v>
      </c>
    </row>
    <row r="1033" spans="1:7">
      <c r="A1033" s="17" t="s">
        <v>44</v>
      </c>
      <c r="B1033" s="17" t="s">
        <v>1067</v>
      </c>
      <c r="C1033" s="17">
        <v>16506</v>
      </c>
      <c r="D1033" s="17">
        <v>14370</v>
      </c>
      <c r="E1033" s="17">
        <v>12679</v>
      </c>
      <c r="F1033" s="18">
        <v>0.1486</v>
      </c>
      <c r="G1033" s="18">
        <v>0.1334</v>
      </c>
    </row>
    <row r="1034" hidden="1" spans="1:7">
      <c r="A1034" s="12" t="s">
        <v>26</v>
      </c>
      <c r="B1034" s="12" t="s">
        <v>1068</v>
      </c>
      <c r="C1034" s="12">
        <v>8223</v>
      </c>
      <c r="D1034" s="12">
        <v>7607</v>
      </c>
      <c r="E1034" s="12">
        <v>6745</v>
      </c>
      <c r="F1034" s="15">
        <v>0.081</v>
      </c>
      <c r="G1034" s="15">
        <v>0.1278</v>
      </c>
    </row>
    <row r="1035" hidden="1" spans="1:7">
      <c r="A1035" s="12" t="s">
        <v>28</v>
      </c>
      <c r="B1035" s="12" t="s">
        <v>1069</v>
      </c>
      <c r="C1035" s="12">
        <v>3810</v>
      </c>
      <c r="D1035" s="12">
        <v>3525</v>
      </c>
      <c r="E1035" s="12">
        <v>2755</v>
      </c>
      <c r="F1035" s="15">
        <v>0.0809</v>
      </c>
      <c r="G1035" s="15">
        <v>0.2795</v>
      </c>
    </row>
    <row r="1036" hidden="1" spans="1:7">
      <c r="A1036" s="12" t="s">
        <v>35</v>
      </c>
      <c r="B1036" s="12" t="s">
        <v>1070</v>
      </c>
      <c r="C1036" s="12">
        <v>2326</v>
      </c>
      <c r="D1036" s="12">
        <v>2153</v>
      </c>
      <c r="E1036" s="12"/>
      <c r="F1036" s="15">
        <v>0.0804</v>
      </c>
      <c r="G1036" s="15">
        <v>0</v>
      </c>
    </row>
    <row r="1037" hidden="1" spans="1:7">
      <c r="A1037" s="12" t="s">
        <v>56</v>
      </c>
      <c r="B1037" s="12" t="s">
        <v>1071</v>
      </c>
      <c r="C1037" s="12">
        <v>6454</v>
      </c>
      <c r="D1037" s="12">
        <v>5975</v>
      </c>
      <c r="E1037" s="12">
        <v>5012</v>
      </c>
      <c r="F1037" s="15">
        <v>0.0802</v>
      </c>
      <c r="G1037" s="15">
        <v>0.1921</v>
      </c>
    </row>
    <row r="1038" hidden="1" spans="1:7">
      <c r="A1038" s="12" t="s">
        <v>9</v>
      </c>
      <c r="B1038" s="12" t="s">
        <v>1072</v>
      </c>
      <c r="C1038" s="12">
        <v>6425</v>
      </c>
      <c r="D1038" s="12">
        <v>5950</v>
      </c>
      <c r="E1038" s="12">
        <v>5298</v>
      </c>
      <c r="F1038" s="15">
        <v>0.0798</v>
      </c>
      <c r="G1038" s="15">
        <v>0.1231</v>
      </c>
    </row>
    <row r="1039" hidden="1" spans="1:7">
      <c r="A1039" s="12" t="s">
        <v>18</v>
      </c>
      <c r="B1039" s="12" t="s">
        <v>1073</v>
      </c>
      <c r="C1039" s="12">
        <v>460</v>
      </c>
      <c r="D1039" s="12">
        <v>426</v>
      </c>
      <c r="E1039" s="12">
        <v>658</v>
      </c>
      <c r="F1039" s="15">
        <v>0.0798</v>
      </c>
      <c r="G1039" s="15">
        <v>-0.3526</v>
      </c>
    </row>
    <row r="1040" hidden="1" spans="1:7">
      <c r="A1040" s="12" t="s">
        <v>35</v>
      </c>
      <c r="B1040" s="12" t="s">
        <v>1074</v>
      </c>
      <c r="C1040" s="12">
        <v>4079</v>
      </c>
      <c r="D1040" s="12">
        <v>3779</v>
      </c>
      <c r="E1040" s="12">
        <v>3989</v>
      </c>
      <c r="F1040" s="15">
        <v>0.0794</v>
      </c>
      <c r="G1040" s="15">
        <v>-0.0526</v>
      </c>
    </row>
    <row r="1041" hidden="1" spans="1:7">
      <c r="A1041" s="12" t="s">
        <v>33</v>
      </c>
      <c r="B1041" s="12" t="s">
        <v>1075</v>
      </c>
      <c r="C1041" s="12">
        <v>19257</v>
      </c>
      <c r="D1041" s="12">
        <v>17851</v>
      </c>
      <c r="E1041" s="12">
        <v>17153</v>
      </c>
      <c r="F1041" s="15">
        <v>0.0788</v>
      </c>
      <c r="G1041" s="15">
        <v>0.0407</v>
      </c>
    </row>
    <row r="1042" spans="1:7">
      <c r="A1042" s="17" t="s">
        <v>44</v>
      </c>
      <c r="B1042" s="17" t="s">
        <v>1076</v>
      </c>
      <c r="C1042" s="17">
        <v>16447</v>
      </c>
      <c r="D1042" s="17">
        <v>15596</v>
      </c>
      <c r="E1042" s="17">
        <v>19124</v>
      </c>
      <c r="F1042" s="18">
        <v>0.0546</v>
      </c>
      <c r="G1042" s="18">
        <v>-0.1845</v>
      </c>
    </row>
    <row r="1043" hidden="1" spans="1:7">
      <c r="A1043" s="12" t="s">
        <v>22</v>
      </c>
      <c r="B1043" s="12" t="s">
        <v>1077</v>
      </c>
      <c r="C1043" s="12">
        <v>4211</v>
      </c>
      <c r="D1043" s="12">
        <v>3904</v>
      </c>
      <c r="E1043" s="12">
        <v>4198</v>
      </c>
      <c r="F1043" s="15">
        <v>0.0786</v>
      </c>
      <c r="G1043" s="15">
        <v>-0.07</v>
      </c>
    </row>
    <row r="1044" hidden="1" spans="1:7">
      <c r="A1044" s="12" t="s">
        <v>33</v>
      </c>
      <c r="B1044" s="12" t="s">
        <v>1078</v>
      </c>
      <c r="C1044" s="12">
        <v>13966</v>
      </c>
      <c r="D1044" s="12">
        <v>12949</v>
      </c>
      <c r="E1044" s="12">
        <v>12449</v>
      </c>
      <c r="F1044" s="15">
        <v>0.0785</v>
      </c>
      <c r="G1044" s="15">
        <v>0.0402</v>
      </c>
    </row>
    <row r="1045" hidden="1" spans="1:7">
      <c r="A1045" s="12" t="s">
        <v>22</v>
      </c>
      <c r="B1045" s="12" t="s">
        <v>1079</v>
      </c>
      <c r="C1045" s="12">
        <v>13391</v>
      </c>
      <c r="D1045" s="12">
        <v>12418</v>
      </c>
      <c r="E1045" s="12">
        <v>13142</v>
      </c>
      <c r="F1045" s="15">
        <v>0.0784</v>
      </c>
      <c r="G1045" s="15">
        <v>-0.0551</v>
      </c>
    </row>
    <row r="1046" hidden="1" spans="1:7">
      <c r="A1046" s="12" t="s">
        <v>58</v>
      </c>
      <c r="B1046" s="12" t="s">
        <v>1080</v>
      </c>
      <c r="C1046" s="12">
        <v>6751</v>
      </c>
      <c r="D1046" s="12">
        <v>6260</v>
      </c>
      <c r="E1046" s="12">
        <v>5345</v>
      </c>
      <c r="F1046" s="15">
        <v>0.0784</v>
      </c>
      <c r="G1046" s="15">
        <v>0.1712</v>
      </c>
    </row>
    <row r="1047" hidden="1" spans="1:7">
      <c r="A1047" s="12" t="s">
        <v>56</v>
      </c>
      <c r="B1047" s="12" t="s">
        <v>1081</v>
      </c>
      <c r="C1047" s="12">
        <v>744</v>
      </c>
      <c r="D1047" s="12">
        <v>690</v>
      </c>
      <c r="E1047" s="12">
        <v>607</v>
      </c>
      <c r="F1047" s="15">
        <v>0.0783</v>
      </c>
      <c r="G1047" s="15">
        <v>0.1367</v>
      </c>
    </row>
    <row r="1048" hidden="1" spans="1:7">
      <c r="A1048" s="12" t="s">
        <v>5</v>
      </c>
      <c r="B1048" s="12" t="s">
        <v>1082</v>
      </c>
      <c r="C1048" s="12">
        <v>26512</v>
      </c>
      <c r="D1048" s="12">
        <v>24592</v>
      </c>
      <c r="E1048" s="12">
        <v>27496</v>
      </c>
      <c r="F1048" s="15">
        <v>0.0781</v>
      </c>
      <c r="G1048" s="15">
        <v>-0.1056</v>
      </c>
    </row>
    <row r="1049" hidden="1" spans="1:7">
      <c r="A1049" s="12" t="s">
        <v>30</v>
      </c>
      <c r="B1049" s="12" t="s">
        <v>1083</v>
      </c>
      <c r="C1049" s="12">
        <v>1077</v>
      </c>
      <c r="D1049" s="12">
        <v>999</v>
      </c>
      <c r="E1049" s="12">
        <v>949</v>
      </c>
      <c r="F1049" s="15">
        <v>0.0781</v>
      </c>
      <c r="G1049" s="15">
        <v>0.0527</v>
      </c>
    </row>
    <row r="1050" hidden="1" spans="1:7">
      <c r="A1050" s="12" t="s">
        <v>26</v>
      </c>
      <c r="B1050" s="12" t="s">
        <v>1084</v>
      </c>
      <c r="C1050" s="12">
        <v>5995</v>
      </c>
      <c r="D1050" s="12">
        <v>5561</v>
      </c>
      <c r="E1050" s="12">
        <v>7769</v>
      </c>
      <c r="F1050" s="15">
        <v>0.078</v>
      </c>
      <c r="G1050" s="15">
        <v>-0.2842</v>
      </c>
    </row>
    <row r="1051" hidden="1" spans="1:7">
      <c r="A1051" s="12" t="s">
        <v>56</v>
      </c>
      <c r="B1051" s="12" t="s">
        <v>1085</v>
      </c>
      <c r="C1051" s="12">
        <v>263</v>
      </c>
      <c r="D1051" s="12">
        <v>244</v>
      </c>
      <c r="E1051" s="12">
        <v>166</v>
      </c>
      <c r="F1051" s="15">
        <v>0.0779</v>
      </c>
      <c r="G1051" s="15">
        <v>0.4699</v>
      </c>
    </row>
    <row r="1052" hidden="1" spans="1:7">
      <c r="A1052" s="12" t="s">
        <v>22</v>
      </c>
      <c r="B1052" s="12" t="s">
        <v>1086</v>
      </c>
      <c r="C1052" s="12">
        <v>6854</v>
      </c>
      <c r="D1052" s="12">
        <v>6363</v>
      </c>
      <c r="E1052" s="12">
        <v>5772</v>
      </c>
      <c r="F1052" s="15">
        <v>0.0772</v>
      </c>
      <c r="G1052" s="15">
        <v>0.1024</v>
      </c>
    </row>
    <row r="1053" hidden="1" spans="1:7">
      <c r="A1053" s="12" t="s">
        <v>11</v>
      </c>
      <c r="B1053" s="12" t="s">
        <v>1087</v>
      </c>
      <c r="C1053" s="12">
        <v>6639</v>
      </c>
      <c r="D1053" s="12">
        <v>6163</v>
      </c>
      <c r="E1053" s="12">
        <v>5466</v>
      </c>
      <c r="F1053" s="15">
        <v>0.0772</v>
      </c>
      <c r="G1053" s="15">
        <v>0.1275</v>
      </c>
    </row>
    <row r="1054" hidden="1" spans="1:7">
      <c r="A1054" s="12" t="s">
        <v>118</v>
      </c>
      <c r="B1054" s="12" t="s">
        <v>1088</v>
      </c>
      <c r="C1054" s="12">
        <v>9347</v>
      </c>
      <c r="D1054" s="12">
        <v>8679</v>
      </c>
      <c r="E1054" s="12">
        <v>8567</v>
      </c>
      <c r="F1054" s="15">
        <v>0.077</v>
      </c>
      <c r="G1054" s="15">
        <v>0.0131</v>
      </c>
    </row>
    <row r="1055" hidden="1" spans="1:7">
      <c r="A1055" s="12" t="s">
        <v>7</v>
      </c>
      <c r="B1055" s="12" t="s">
        <v>1089</v>
      </c>
      <c r="C1055" s="12">
        <v>5253</v>
      </c>
      <c r="D1055" s="12">
        <v>4879</v>
      </c>
      <c r="E1055" s="12">
        <v>5591</v>
      </c>
      <c r="F1055" s="15">
        <v>0.0767</v>
      </c>
      <c r="G1055" s="15">
        <v>-0.1273</v>
      </c>
    </row>
    <row r="1056" hidden="1" spans="1:7">
      <c r="A1056" s="12" t="s">
        <v>75</v>
      </c>
      <c r="B1056" s="12" t="s">
        <v>1090</v>
      </c>
      <c r="C1056" s="12">
        <v>45013</v>
      </c>
      <c r="D1056" s="12">
        <v>41826</v>
      </c>
      <c r="E1056" s="12">
        <v>40236</v>
      </c>
      <c r="F1056" s="15">
        <v>0.0762</v>
      </c>
      <c r="G1056" s="15">
        <v>0.0395</v>
      </c>
    </row>
    <row r="1057" hidden="1" spans="1:7">
      <c r="A1057" s="12" t="s">
        <v>33</v>
      </c>
      <c r="B1057" s="12" t="s">
        <v>1091</v>
      </c>
      <c r="C1057" s="12">
        <v>1532</v>
      </c>
      <c r="D1057" s="12">
        <v>1424</v>
      </c>
      <c r="E1057" s="12">
        <v>1102</v>
      </c>
      <c r="F1057" s="15">
        <v>0.0758</v>
      </c>
      <c r="G1057" s="15">
        <v>0.2922</v>
      </c>
    </row>
    <row r="1058" hidden="1" spans="1:7">
      <c r="A1058" s="12" t="s">
        <v>79</v>
      </c>
      <c r="B1058" s="12" t="s">
        <v>1092</v>
      </c>
      <c r="C1058" s="12">
        <v>210319</v>
      </c>
      <c r="D1058" s="12">
        <v>195529</v>
      </c>
      <c r="E1058" s="12">
        <v>379447</v>
      </c>
      <c r="F1058" s="15">
        <v>0.0756</v>
      </c>
      <c r="G1058" s="15">
        <v>-0.4847</v>
      </c>
    </row>
    <row r="1059" hidden="1" spans="1:7">
      <c r="A1059" s="12" t="s">
        <v>9</v>
      </c>
      <c r="B1059" s="12" t="s">
        <v>1093</v>
      </c>
      <c r="C1059" s="12">
        <v>800</v>
      </c>
      <c r="D1059" s="12">
        <v>744</v>
      </c>
      <c r="E1059" s="12"/>
      <c r="F1059" s="15">
        <v>0.0753</v>
      </c>
      <c r="G1059" s="15">
        <v>0</v>
      </c>
    </row>
    <row r="1060" hidden="1" spans="1:7">
      <c r="A1060" s="12" t="s">
        <v>24</v>
      </c>
      <c r="B1060" s="12" t="s">
        <v>1094</v>
      </c>
      <c r="C1060" s="12">
        <v>944</v>
      </c>
      <c r="D1060" s="12">
        <v>878</v>
      </c>
      <c r="E1060" s="12">
        <v>627</v>
      </c>
      <c r="F1060" s="15">
        <v>0.0752</v>
      </c>
      <c r="G1060" s="15">
        <v>0.4003</v>
      </c>
    </row>
    <row r="1061" hidden="1" spans="1:7">
      <c r="A1061" s="12" t="s">
        <v>75</v>
      </c>
      <c r="B1061" s="12" t="s">
        <v>1095</v>
      </c>
      <c r="C1061" s="12">
        <v>1590</v>
      </c>
      <c r="D1061" s="12">
        <v>1479</v>
      </c>
      <c r="E1061" s="12">
        <v>953</v>
      </c>
      <c r="F1061" s="15">
        <v>0.0751</v>
      </c>
      <c r="G1061" s="15">
        <v>0.5519</v>
      </c>
    </row>
    <row r="1062" hidden="1" spans="1:7">
      <c r="A1062" s="12" t="s">
        <v>56</v>
      </c>
      <c r="B1062" s="12" t="s">
        <v>1096</v>
      </c>
      <c r="C1062" s="12">
        <v>2302</v>
      </c>
      <c r="D1062" s="12">
        <v>2142</v>
      </c>
      <c r="E1062" s="12">
        <v>1226</v>
      </c>
      <c r="F1062" s="15">
        <v>0.0747</v>
      </c>
      <c r="G1062" s="15">
        <v>0.7471</v>
      </c>
    </row>
    <row r="1063" hidden="1" spans="1:7">
      <c r="A1063" s="12" t="s">
        <v>49</v>
      </c>
      <c r="B1063" s="12" t="s">
        <v>1097</v>
      </c>
      <c r="C1063" s="12">
        <v>6009</v>
      </c>
      <c r="D1063" s="12">
        <v>5593</v>
      </c>
      <c r="E1063" s="12">
        <v>5445</v>
      </c>
      <c r="F1063" s="15">
        <v>0.0744</v>
      </c>
      <c r="G1063" s="15">
        <v>0.0272</v>
      </c>
    </row>
    <row r="1064" hidden="1" spans="1:7">
      <c r="A1064" s="12" t="s">
        <v>9</v>
      </c>
      <c r="B1064" s="12" t="s">
        <v>1098</v>
      </c>
      <c r="C1064" s="12">
        <v>5234</v>
      </c>
      <c r="D1064" s="12">
        <v>4873</v>
      </c>
      <c r="E1064" s="12">
        <v>4911</v>
      </c>
      <c r="F1064" s="15">
        <v>0.0741</v>
      </c>
      <c r="G1064" s="15">
        <v>-0.0077</v>
      </c>
    </row>
    <row r="1065" hidden="1" spans="1:7">
      <c r="A1065" s="12" t="s">
        <v>56</v>
      </c>
      <c r="B1065" s="12" t="s">
        <v>1099</v>
      </c>
      <c r="C1065" s="12">
        <v>1132</v>
      </c>
      <c r="D1065" s="12">
        <v>1054</v>
      </c>
      <c r="E1065" s="12">
        <v>846</v>
      </c>
      <c r="F1065" s="15">
        <v>0.074</v>
      </c>
      <c r="G1065" s="15">
        <v>0.2459</v>
      </c>
    </row>
    <row r="1066" hidden="1" spans="1:7">
      <c r="A1066" s="12" t="s">
        <v>33</v>
      </c>
      <c r="B1066" s="12" t="s">
        <v>1100</v>
      </c>
      <c r="C1066" s="12">
        <v>2716</v>
      </c>
      <c r="D1066" s="12">
        <v>2529</v>
      </c>
      <c r="E1066" s="12">
        <v>2158</v>
      </c>
      <c r="F1066" s="15">
        <v>0.0739</v>
      </c>
      <c r="G1066" s="15">
        <v>0.1719</v>
      </c>
    </row>
    <row r="1067" hidden="1" spans="1:7">
      <c r="A1067" s="12" t="s">
        <v>9</v>
      </c>
      <c r="B1067" s="12" t="s">
        <v>1101</v>
      </c>
      <c r="C1067" s="12">
        <v>756</v>
      </c>
      <c r="D1067" s="12">
        <v>704</v>
      </c>
      <c r="E1067" s="12">
        <v>628</v>
      </c>
      <c r="F1067" s="15">
        <v>0.0739</v>
      </c>
      <c r="G1067" s="15">
        <v>0.121</v>
      </c>
    </row>
    <row r="1068" hidden="1" spans="1:7">
      <c r="A1068" s="12" t="s">
        <v>33</v>
      </c>
      <c r="B1068" s="12" t="s">
        <v>1102</v>
      </c>
      <c r="C1068" s="12">
        <v>2623</v>
      </c>
      <c r="D1068" s="12">
        <v>2444</v>
      </c>
      <c r="E1068" s="12">
        <v>1363</v>
      </c>
      <c r="F1068" s="15">
        <v>0.0732</v>
      </c>
      <c r="G1068" s="15">
        <v>0.7931</v>
      </c>
    </row>
    <row r="1069" spans="1:7">
      <c r="A1069" s="17" t="s">
        <v>243</v>
      </c>
      <c r="B1069" s="17" t="s">
        <v>1103</v>
      </c>
      <c r="C1069" s="17">
        <v>14970</v>
      </c>
      <c r="D1069" s="17">
        <v>12239</v>
      </c>
      <c r="E1069" s="17">
        <v>14252</v>
      </c>
      <c r="F1069" s="18">
        <v>0.2231</v>
      </c>
      <c r="G1069" s="18">
        <v>-0.1412</v>
      </c>
    </row>
    <row r="1070" hidden="1" spans="1:7">
      <c r="A1070" s="12" t="s">
        <v>75</v>
      </c>
      <c r="B1070" s="12" t="s">
        <v>1104</v>
      </c>
      <c r="C1070" s="12">
        <v>4341</v>
      </c>
      <c r="D1070" s="12">
        <v>4046</v>
      </c>
      <c r="E1070" s="12">
        <v>4128</v>
      </c>
      <c r="F1070" s="15">
        <v>0.0729</v>
      </c>
      <c r="G1070" s="15">
        <v>-0.0199</v>
      </c>
    </row>
    <row r="1071" hidden="1" spans="1:7">
      <c r="A1071" s="12" t="s">
        <v>9</v>
      </c>
      <c r="B1071" s="12" t="s">
        <v>1105</v>
      </c>
      <c r="C1071" s="12">
        <v>2064</v>
      </c>
      <c r="D1071" s="12">
        <v>1924</v>
      </c>
      <c r="E1071" s="12">
        <v>2054</v>
      </c>
      <c r="F1071" s="15">
        <v>0.0728</v>
      </c>
      <c r="G1071" s="15">
        <v>-0.0633</v>
      </c>
    </row>
    <row r="1072" hidden="1" spans="1:7">
      <c r="A1072" s="12" t="s">
        <v>118</v>
      </c>
      <c r="B1072" s="12" t="s">
        <v>1106</v>
      </c>
      <c r="C1072" s="12">
        <v>560</v>
      </c>
      <c r="D1072" s="12">
        <v>522</v>
      </c>
      <c r="E1072" s="12">
        <v>373</v>
      </c>
      <c r="F1072" s="15">
        <v>0.0728</v>
      </c>
      <c r="G1072" s="15">
        <v>0.3995</v>
      </c>
    </row>
    <row r="1073" hidden="1" spans="1:7">
      <c r="A1073" s="12" t="s">
        <v>26</v>
      </c>
      <c r="B1073" s="12" t="s">
        <v>1107</v>
      </c>
      <c r="C1073" s="12">
        <v>531</v>
      </c>
      <c r="D1073" s="12">
        <v>495</v>
      </c>
      <c r="E1073" s="12">
        <v>319</v>
      </c>
      <c r="F1073" s="15">
        <v>0.0727</v>
      </c>
      <c r="G1073" s="15">
        <v>0.5517</v>
      </c>
    </row>
    <row r="1074" hidden="1" spans="1:7">
      <c r="A1074" s="12" t="s">
        <v>30</v>
      </c>
      <c r="B1074" s="12" t="s">
        <v>1108</v>
      </c>
      <c r="C1074" s="12">
        <v>75447</v>
      </c>
      <c r="D1074" s="12">
        <v>70359</v>
      </c>
      <c r="E1074" s="12">
        <v>62709</v>
      </c>
      <c r="F1074" s="15">
        <v>0.0723</v>
      </c>
      <c r="G1074" s="15">
        <v>0.122</v>
      </c>
    </row>
    <row r="1075" hidden="1" spans="1:7">
      <c r="A1075" s="12" t="s">
        <v>22</v>
      </c>
      <c r="B1075" s="12" t="s">
        <v>1109</v>
      </c>
      <c r="C1075" s="12">
        <v>818</v>
      </c>
      <c r="D1075" s="12">
        <v>763</v>
      </c>
      <c r="E1075" s="12">
        <v>780</v>
      </c>
      <c r="F1075" s="15">
        <v>0.0721</v>
      </c>
      <c r="G1075" s="15">
        <v>-0.0218</v>
      </c>
    </row>
    <row r="1076" hidden="1" spans="1:7">
      <c r="A1076" s="12" t="s">
        <v>5</v>
      </c>
      <c r="B1076" s="12" t="s">
        <v>1110</v>
      </c>
      <c r="C1076" s="12">
        <v>402</v>
      </c>
      <c r="D1076" s="12">
        <v>375</v>
      </c>
      <c r="E1076" s="12">
        <v>124</v>
      </c>
      <c r="F1076" s="15">
        <v>0.072</v>
      </c>
      <c r="G1076" s="15">
        <v>2.0242</v>
      </c>
    </row>
    <row r="1077" hidden="1" spans="1:7">
      <c r="A1077" s="12" t="s">
        <v>56</v>
      </c>
      <c r="B1077" s="12" t="s">
        <v>1111</v>
      </c>
      <c r="C1077" s="12">
        <v>28852</v>
      </c>
      <c r="D1077" s="12">
        <v>26916</v>
      </c>
      <c r="E1077" s="12">
        <v>27200</v>
      </c>
      <c r="F1077" s="15">
        <v>0.0719</v>
      </c>
      <c r="G1077" s="15">
        <v>-0.0104</v>
      </c>
    </row>
    <row r="1078" hidden="1" spans="1:7">
      <c r="A1078" s="12" t="s">
        <v>7</v>
      </c>
      <c r="B1078" s="12" t="s">
        <v>1112</v>
      </c>
      <c r="C1078" s="12">
        <v>27271</v>
      </c>
      <c r="D1078" s="12">
        <v>25443</v>
      </c>
      <c r="E1078" s="12">
        <v>31870</v>
      </c>
      <c r="F1078" s="15">
        <v>0.0718</v>
      </c>
      <c r="G1078" s="15">
        <v>-0.2017</v>
      </c>
    </row>
    <row r="1079" hidden="1" spans="1:7">
      <c r="A1079" s="12" t="s">
        <v>18</v>
      </c>
      <c r="B1079" s="12" t="s">
        <v>1113</v>
      </c>
      <c r="C1079" s="12">
        <v>973</v>
      </c>
      <c r="D1079" s="12">
        <v>908</v>
      </c>
      <c r="E1079" s="12">
        <v>588</v>
      </c>
      <c r="F1079" s="15">
        <v>0.0716</v>
      </c>
      <c r="G1079" s="15">
        <v>0.5442</v>
      </c>
    </row>
    <row r="1080" hidden="1" spans="1:7">
      <c r="A1080" s="12" t="s">
        <v>56</v>
      </c>
      <c r="B1080" s="12" t="s">
        <v>1114</v>
      </c>
      <c r="C1080" s="12">
        <v>748</v>
      </c>
      <c r="D1080" s="12">
        <v>698</v>
      </c>
      <c r="E1080" s="12">
        <v>432</v>
      </c>
      <c r="F1080" s="15">
        <v>0.0716</v>
      </c>
      <c r="G1080" s="15">
        <v>0.6157</v>
      </c>
    </row>
    <row r="1081" hidden="1" spans="1:7">
      <c r="A1081" s="12" t="s">
        <v>9</v>
      </c>
      <c r="B1081" s="12" t="s">
        <v>1115</v>
      </c>
      <c r="C1081" s="12">
        <v>569</v>
      </c>
      <c r="D1081" s="12">
        <v>531</v>
      </c>
      <c r="E1081" s="12">
        <v>482</v>
      </c>
      <c r="F1081" s="15">
        <v>0.0716</v>
      </c>
      <c r="G1081" s="15">
        <v>0.1017</v>
      </c>
    </row>
    <row r="1082" hidden="1" spans="1:7">
      <c r="A1082" s="12" t="s">
        <v>9</v>
      </c>
      <c r="B1082" s="12" t="s">
        <v>1116</v>
      </c>
      <c r="C1082" s="12">
        <v>5961</v>
      </c>
      <c r="D1082" s="12">
        <v>5564</v>
      </c>
      <c r="E1082" s="12">
        <v>6235</v>
      </c>
      <c r="F1082" s="15">
        <v>0.0714</v>
      </c>
      <c r="G1082" s="15">
        <v>-0.1076</v>
      </c>
    </row>
    <row r="1083" hidden="1" spans="1:7">
      <c r="A1083" s="12" t="s">
        <v>49</v>
      </c>
      <c r="B1083" s="12" t="s">
        <v>1117</v>
      </c>
      <c r="C1083" s="12">
        <v>4689</v>
      </c>
      <c r="D1083" s="12">
        <v>4378</v>
      </c>
      <c r="E1083" s="12">
        <v>3654</v>
      </c>
      <c r="F1083" s="15">
        <v>0.071</v>
      </c>
      <c r="G1083" s="15">
        <v>0.1981</v>
      </c>
    </row>
    <row r="1084" hidden="1" spans="1:7">
      <c r="A1084" s="12" t="s">
        <v>118</v>
      </c>
      <c r="B1084" s="12" t="s">
        <v>1118</v>
      </c>
      <c r="C1084" s="12">
        <v>12631</v>
      </c>
      <c r="D1084" s="12">
        <v>11801</v>
      </c>
      <c r="E1084" s="12">
        <v>12341</v>
      </c>
      <c r="F1084" s="15">
        <v>0.0703</v>
      </c>
      <c r="G1084" s="15">
        <v>-0.0438</v>
      </c>
    </row>
    <row r="1085" hidden="1" spans="1:7">
      <c r="A1085" s="12" t="s">
        <v>7</v>
      </c>
      <c r="B1085" s="12" t="s">
        <v>1119</v>
      </c>
      <c r="C1085" s="12">
        <v>2260</v>
      </c>
      <c r="D1085" s="12">
        <v>2113</v>
      </c>
      <c r="E1085" s="12">
        <v>2615</v>
      </c>
      <c r="F1085" s="15">
        <v>0.0696</v>
      </c>
      <c r="G1085" s="15">
        <v>-0.192</v>
      </c>
    </row>
    <row r="1086" hidden="1" spans="1:7">
      <c r="A1086" s="12" t="s">
        <v>56</v>
      </c>
      <c r="B1086" s="12" t="s">
        <v>1120</v>
      </c>
      <c r="C1086" s="12">
        <v>2509</v>
      </c>
      <c r="D1086" s="12">
        <v>2347</v>
      </c>
      <c r="E1086" s="12">
        <v>2002</v>
      </c>
      <c r="F1086" s="15">
        <v>0.069</v>
      </c>
      <c r="G1086" s="15">
        <v>0.1723</v>
      </c>
    </row>
    <row r="1087" hidden="1" spans="1:7">
      <c r="A1087" s="12" t="s">
        <v>9</v>
      </c>
      <c r="B1087" s="12" t="s">
        <v>1121</v>
      </c>
      <c r="C1087" s="12">
        <v>1225</v>
      </c>
      <c r="D1087" s="12">
        <v>1146</v>
      </c>
      <c r="E1087" s="12">
        <v>890</v>
      </c>
      <c r="F1087" s="15">
        <v>0.0689</v>
      </c>
      <c r="G1087" s="15">
        <v>0.2876</v>
      </c>
    </row>
    <row r="1088" hidden="1" spans="1:7">
      <c r="A1088" s="12" t="s">
        <v>26</v>
      </c>
      <c r="B1088" s="12" t="s">
        <v>1122</v>
      </c>
      <c r="C1088" s="12">
        <v>577</v>
      </c>
      <c r="D1088" s="12">
        <v>540</v>
      </c>
      <c r="E1088" s="12">
        <v>445</v>
      </c>
      <c r="F1088" s="15">
        <v>0.0685</v>
      </c>
      <c r="G1088" s="15">
        <v>0.2135</v>
      </c>
    </row>
    <row r="1089" hidden="1" spans="1:7">
      <c r="A1089" s="12" t="s">
        <v>26</v>
      </c>
      <c r="B1089" s="12" t="s">
        <v>1123</v>
      </c>
      <c r="C1089" s="12">
        <v>236</v>
      </c>
      <c r="D1089" s="12">
        <v>221</v>
      </c>
      <c r="E1089" s="12">
        <v>150</v>
      </c>
      <c r="F1089" s="15">
        <v>0.0679</v>
      </c>
      <c r="G1089" s="15">
        <v>0.4733</v>
      </c>
    </row>
    <row r="1090" hidden="1" spans="1:7">
      <c r="A1090" s="12" t="s">
        <v>28</v>
      </c>
      <c r="B1090" s="12" t="s">
        <v>1124</v>
      </c>
      <c r="C1090" s="12">
        <v>2467</v>
      </c>
      <c r="D1090" s="12">
        <v>2312</v>
      </c>
      <c r="E1090" s="12">
        <v>891</v>
      </c>
      <c r="F1090" s="15">
        <v>0.067</v>
      </c>
      <c r="G1090" s="15">
        <v>1.5948</v>
      </c>
    </row>
    <row r="1091" hidden="1" spans="1:7">
      <c r="A1091" s="12" t="s">
        <v>49</v>
      </c>
      <c r="B1091" s="12" t="s">
        <v>1125</v>
      </c>
      <c r="C1091" s="12">
        <v>3061</v>
      </c>
      <c r="D1091" s="12">
        <v>2869</v>
      </c>
      <c r="E1091" s="12">
        <v>1800</v>
      </c>
      <c r="F1091" s="15">
        <v>0.0669</v>
      </c>
      <c r="G1091" s="15">
        <v>0.5939</v>
      </c>
    </row>
    <row r="1092" hidden="1" spans="1:7">
      <c r="A1092" s="12" t="s">
        <v>41</v>
      </c>
      <c r="B1092" s="12" t="s">
        <v>1126</v>
      </c>
      <c r="C1092" s="12">
        <v>-3270</v>
      </c>
      <c r="D1092" s="12">
        <v>-3065</v>
      </c>
      <c r="E1092" s="12">
        <v>-3288</v>
      </c>
      <c r="F1092" s="15">
        <v>0.0669</v>
      </c>
      <c r="G1092" s="15">
        <v>-0.0678</v>
      </c>
    </row>
    <row r="1093" hidden="1" spans="1:7">
      <c r="A1093" s="12" t="s">
        <v>75</v>
      </c>
      <c r="B1093" s="12" t="s">
        <v>1127</v>
      </c>
      <c r="C1093" s="12">
        <v>28349</v>
      </c>
      <c r="D1093" s="12">
        <v>26577</v>
      </c>
      <c r="E1093" s="12">
        <v>34384</v>
      </c>
      <c r="F1093" s="15">
        <v>0.0667</v>
      </c>
      <c r="G1093" s="15">
        <v>-0.2271</v>
      </c>
    </row>
    <row r="1094" hidden="1" spans="1:7">
      <c r="A1094" s="12" t="s">
        <v>75</v>
      </c>
      <c r="B1094" s="12" t="s">
        <v>1128</v>
      </c>
      <c r="C1094" s="12">
        <v>107478</v>
      </c>
      <c r="D1094" s="12">
        <v>100779</v>
      </c>
      <c r="E1094" s="12">
        <v>93378</v>
      </c>
      <c r="F1094" s="15">
        <v>0.0665</v>
      </c>
      <c r="G1094" s="15">
        <v>0.0793</v>
      </c>
    </row>
    <row r="1095" hidden="1" spans="1:7">
      <c r="A1095" s="12" t="s">
        <v>7</v>
      </c>
      <c r="B1095" s="12" t="s">
        <v>1129</v>
      </c>
      <c r="C1095" s="12">
        <v>2501</v>
      </c>
      <c r="D1095" s="12">
        <v>2345</v>
      </c>
      <c r="E1095" s="12">
        <v>2081</v>
      </c>
      <c r="F1095" s="15">
        <v>0.0665</v>
      </c>
      <c r="G1095" s="15">
        <v>0.1269</v>
      </c>
    </row>
    <row r="1096" hidden="1" spans="1:7">
      <c r="A1096" s="12" t="s">
        <v>38</v>
      </c>
      <c r="B1096" s="12" t="s">
        <v>1130</v>
      </c>
      <c r="C1096" s="12">
        <v>16168</v>
      </c>
      <c r="D1096" s="12">
        <v>15161</v>
      </c>
      <c r="E1096" s="12">
        <v>14350</v>
      </c>
      <c r="F1096" s="15">
        <v>0.0664</v>
      </c>
      <c r="G1096" s="15">
        <v>0.0565</v>
      </c>
    </row>
    <row r="1097" hidden="1" spans="1:7">
      <c r="A1097" s="12" t="s">
        <v>75</v>
      </c>
      <c r="B1097" s="12" t="s">
        <v>1131</v>
      </c>
      <c r="C1097" s="12">
        <v>1622</v>
      </c>
      <c r="D1097" s="12">
        <v>1521</v>
      </c>
      <c r="E1097" s="12">
        <v>1834</v>
      </c>
      <c r="F1097" s="15">
        <v>0.0664</v>
      </c>
      <c r="G1097" s="15">
        <v>-0.1707</v>
      </c>
    </row>
    <row r="1098" hidden="1" spans="1:7">
      <c r="A1098" s="12" t="s">
        <v>49</v>
      </c>
      <c r="B1098" s="12" t="s">
        <v>1132</v>
      </c>
      <c r="C1098" s="12">
        <v>741</v>
      </c>
      <c r="D1098" s="12">
        <v>695</v>
      </c>
      <c r="E1098" s="12">
        <v>630</v>
      </c>
      <c r="F1098" s="15">
        <v>0.0662</v>
      </c>
      <c r="G1098" s="15">
        <v>0.1032</v>
      </c>
    </row>
    <row r="1099" hidden="1" spans="1:7">
      <c r="A1099" s="12" t="s">
        <v>56</v>
      </c>
      <c r="B1099" s="12" t="s">
        <v>1133</v>
      </c>
      <c r="C1099" s="12">
        <v>2213</v>
      </c>
      <c r="D1099" s="12">
        <v>2076</v>
      </c>
      <c r="E1099" s="12">
        <v>2502</v>
      </c>
      <c r="F1099" s="15">
        <v>0.066</v>
      </c>
      <c r="G1099" s="15">
        <v>-0.1703</v>
      </c>
    </row>
    <row r="1100" hidden="1" spans="1:7">
      <c r="A1100" s="12" t="s">
        <v>33</v>
      </c>
      <c r="B1100" s="12" t="s">
        <v>1134</v>
      </c>
      <c r="C1100" s="12">
        <v>53109</v>
      </c>
      <c r="D1100" s="12">
        <v>49827</v>
      </c>
      <c r="E1100" s="12">
        <v>44260</v>
      </c>
      <c r="F1100" s="15">
        <v>0.0659</v>
      </c>
      <c r="G1100" s="15">
        <v>0.1258</v>
      </c>
    </row>
    <row r="1101" hidden="1" spans="1:7">
      <c r="A1101" s="12" t="s">
        <v>13</v>
      </c>
      <c r="B1101" s="12" t="s">
        <v>1135</v>
      </c>
      <c r="C1101" s="12">
        <v>10463</v>
      </c>
      <c r="D1101" s="12">
        <v>9818</v>
      </c>
      <c r="E1101" s="12">
        <v>9521</v>
      </c>
      <c r="F1101" s="15">
        <v>0.0657</v>
      </c>
      <c r="G1101" s="15">
        <v>0.0312</v>
      </c>
    </row>
    <row r="1102" hidden="1" spans="1:7">
      <c r="A1102" s="12" t="s">
        <v>7</v>
      </c>
      <c r="B1102" s="12" t="s">
        <v>1136</v>
      </c>
      <c r="C1102" s="12">
        <v>201654</v>
      </c>
      <c r="D1102" s="12">
        <v>189314</v>
      </c>
      <c r="E1102" s="12">
        <v>198826</v>
      </c>
      <c r="F1102" s="15">
        <v>0.0652</v>
      </c>
      <c r="G1102" s="15">
        <v>-0.0478</v>
      </c>
    </row>
    <row r="1103" hidden="1" spans="1:7">
      <c r="A1103" s="12" t="s">
        <v>7</v>
      </c>
      <c r="B1103" s="12" t="s">
        <v>1137</v>
      </c>
      <c r="C1103" s="12">
        <v>4813</v>
      </c>
      <c r="D1103" s="12">
        <v>4519</v>
      </c>
      <c r="E1103" s="12">
        <v>4287</v>
      </c>
      <c r="F1103" s="15">
        <v>0.0651</v>
      </c>
      <c r="G1103" s="15">
        <v>0.0541</v>
      </c>
    </row>
    <row r="1104" hidden="1" spans="1:7">
      <c r="A1104" s="12" t="s">
        <v>33</v>
      </c>
      <c r="B1104" s="12" t="s">
        <v>1138</v>
      </c>
      <c r="C1104" s="12">
        <v>674</v>
      </c>
      <c r="D1104" s="12">
        <v>633</v>
      </c>
      <c r="E1104" s="12">
        <v>787</v>
      </c>
      <c r="F1104" s="15">
        <v>0.0648</v>
      </c>
      <c r="G1104" s="15">
        <v>-0.1957</v>
      </c>
    </row>
    <row r="1105" hidden="1" spans="1:7">
      <c r="A1105" s="12" t="s">
        <v>49</v>
      </c>
      <c r="B1105" s="12" t="s">
        <v>1139</v>
      </c>
      <c r="C1105" s="12">
        <v>313</v>
      </c>
      <c r="D1105" s="12">
        <v>294</v>
      </c>
      <c r="E1105" s="12">
        <v>41</v>
      </c>
      <c r="F1105" s="15">
        <v>0.0646</v>
      </c>
      <c r="G1105" s="15">
        <v>6.1707</v>
      </c>
    </row>
    <row r="1106" hidden="1" spans="1:7">
      <c r="A1106" s="12" t="s">
        <v>56</v>
      </c>
      <c r="B1106" s="12" t="s">
        <v>1140</v>
      </c>
      <c r="C1106" s="12">
        <v>2036</v>
      </c>
      <c r="D1106" s="12">
        <v>1913</v>
      </c>
      <c r="E1106" s="12">
        <v>1934</v>
      </c>
      <c r="F1106" s="15">
        <v>0.0643</v>
      </c>
      <c r="G1106" s="15">
        <v>-0.0109</v>
      </c>
    </row>
    <row r="1107" hidden="1" spans="1:7">
      <c r="A1107" s="12" t="s">
        <v>9</v>
      </c>
      <c r="B1107" s="12" t="s">
        <v>1141</v>
      </c>
      <c r="C1107" s="12">
        <v>47645</v>
      </c>
      <c r="D1107" s="12">
        <v>44770</v>
      </c>
      <c r="E1107" s="12">
        <v>41756</v>
      </c>
      <c r="F1107" s="15">
        <v>0.0642</v>
      </c>
      <c r="G1107" s="15">
        <v>0.0722</v>
      </c>
    </row>
    <row r="1108" hidden="1" spans="1:7">
      <c r="A1108" s="12" t="s">
        <v>49</v>
      </c>
      <c r="B1108" s="12" t="s">
        <v>1142</v>
      </c>
      <c r="C1108" s="12">
        <v>367</v>
      </c>
      <c r="D1108" s="12">
        <v>345</v>
      </c>
      <c r="E1108" s="12">
        <v>313</v>
      </c>
      <c r="F1108" s="15">
        <v>0.0638</v>
      </c>
      <c r="G1108" s="15">
        <v>0.1022</v>
      </c>
    </row>
    <row r="1109" hidden="1" spans="1:7">
      <c r="A1109" s="12" t="s">
        <v>30</v>
      </c>
      <c r="B1109" s="12" t="s">
        <v>1143</v>
      </c>
      <c r="C1109" s="12">
        <v>234332</v>
      </c>
      <c r="D1109" s="12">
        <v>220419</v>
      </c>
      <c r="E1109" s="12">
        <v>205637</v>
      </c>
      <c r="F1109" s="15">
        <v>0.0631</v>
      </c>
      <c r="G1109" s="15">
        <v>0.0719</v>
      </c>
    </row>
    <row r="1110" hidden="1" spans="1:7">
      <c r="A1110" s="12" t="s">
        <v>22</v>
      </c>
      <c r="B1110" s="12" t="s">
        <v>1144</v>
      </c>
      <c r="C1110" s="12">
        <v>21993</v>
      </c>
      <c r="D1110" s="12">
        <v>20699</v>
      </c>
      <c r="E1110" s="12">
        <v>16715</v>
      </c>
      <c r="F1110" s="15">
        <v>0.0625</v>
      </c>
      <c r="G1110" s="15">
        <v>0.2383</v>
      </c>
    </row>
    <row r="1111" hidden="1" spans="1:7">
      <c r="A1111" s="12" t="s">
        <v>9</v>
      </c>
      <c r="B1111" s="12" t="s">
        <v>1145</v>
      </c>
      <c r="C1111" s="12">
        <v>1575</v>
      </c>
      <c r="D1111" s="12">
        <v>1484</v>
      </c>
      <c r="E1111" s="12">
        <v>1815</v>
      </c>
      <c r="F1111" s="15">
        <v>0.0613</v>
      </c>
      <c r="G1111" s="15">
        <v>-0.1824</v>
      </c>
    </row>
    <row r="1112" hidden="1" spans="1:7">
      <c r="A1112" s="12" t="s">
        <v>49</v>
      </c>
      <c r="B1112" s="12" t="s">
        <v>1146</v>
      </c>
      <c r="C1112" s="12">
        <v>7586</v>
      </c>
      <c r="D1112" s="12">
        <v>7150</v>
      </c>
      <c r="E1112" s="12">
        <v>6139</v>
      </c>
      <c r="F1112" s="15">
        <v>0.061</v>
      </c>
      <c r="G1112" s="15">
        <v>0.1647</v>
      </c>
    </row>
    <row r="1113" hidden="1" spans="1:7">
      <c r="A1113" s="12" t="s">
        <v>9</v>
      </c>
      <c r="B1113" s="12" t="s">
        <v>1147</v>
      </c>
      <c r="C1113" s="12">
        <v>1182</v>
      </c>
      <c r="D1113" s="12">
        <v>1114</v>
      </c>
      <c r="E1113" s="12">
        <v>1219</v>
      </c>
      <c r="F1113" s="15">
        <v>0.061</v>
      </c>
      <c r="G1113" s="15">
        <v>-0.0861</v>
      </c>
    </row>
    <row r="1114" hidden="1" spans="1:7">
      <c r="A1114" s="12" t="s">
        <v>53</v>
      </c>
      <c r="B1114" s="12" t="s">
        <v>1148</v>
      </c>
      <c r="C1114" s="12">
        <v>83638</v>
      </c>
      <c r="D1114" s="12">
        <v>78844</v>
      </c>
      <c r="E1114" s="12">
        <v>104336</v>
      </c>
      <c r="F1114" s="15">
        <v>0.0608</v>
      </c>
      <c r="G1114" s="15">
        <v>-0.2443</v>
      </c>
    </row>
    <row r="1115" hidden="1" spans="1:7">
      <c r="A1115" s="12" t="s">
        <v>35</v>
      </c>
      <c r="B1115" s="12" t="s">
        <v>1149</v>
      </c>
      <c r="C1115" s="12">
        <v>1071</v>
      </c>
      <c r="D1115" s="12">
        <v>1010</v>
      </c>
      <c r="E1115" s="12">
        <v>840</v>
      </c>
      <c r="F1115" s="15">
        <v>0.0604</v>
      </c>
      <c r="G1115" s="15">
        <v>0.2024</v>
      </c>
    </row>
    <row r="1116" hidden="1" spans="1:7">
      <c r="A1116" s="12" t="s">
        <v>30</v>
      </c>
      <c r="B1116" s="12" t="s">
        <v>1150</v>
      </c>
      <c r="C1116" s="12">
        <v>2497</v>
      </c>
      <c r="D1116" s="12">
        <v>2355</v>
      </c>
      <c r="E1116" s="12">
        <v>2582</v>
      </c>
      <c r="F1116" s="15">
        <v>0.0603</v>
      </c>
      <c r="G1116" s="15">
        <v>-0.0879</v>
      </c>
    </row>
    <row r="1117" hidden="1" spans="1:7">
      <c r="A1117" s="12" t="s">
        <v>118</v>
      </c>
      <c r="B1117" s="12" t="s">
        <v>1151</v>
      </c>
      <c r="C1117" s="12">
        <v>1880</v>
      </c>
      <c r="D1117" s="12">
        <v>1773</v>
      </c>
      <c r="E1117" s="12">
        <v>2109</v>
      </c>
      <c r="F1117" s="15">
        <v>0.0603</v>
      </c>
      <c r="G1117" s="15">
        <v>-0.1593</v>
      </c>
    </row>
    <row r="1118" hidden="1" spans="1:7">
      <c r="A1118" s="12" t="s">
        <v>13</v>
      </c>
      <c r="B1118" s="12" t="s">
        <v>1152</v>
      </c>
      <c r="C1118" s="12">
        <v>15659</v>
      </c>
      <c r="D1118" s="12">
        <v>14770</v>
      </c>
      <c r="E1118" s="12">
        <v>11121</v>
      </c>
      <c r="F1118" s="15">
        <v>0.0602</v>
      </c>
      <c r="G1118" s="15">
        <v>0.3281</v>
      </c>
    </row>
    <row r="1119" hidden="1" spans="1:7">
      <c r="A1119" s="12" t="s">
        <v>38</v>
      </c>
      <c r="B1119" s="12" t="s">
        <v>1153</v>
      </c>
      <c r="C1119" s="12">
        <v>952</v>
      </c>
      <c r="D1119" s="12">
        <v>898</v>
      </c>
      <c r="E1119" s="12">
        <v>705</v>
      </c>
      <c r="F1119" s="15">
        <v>0.0601</v>
      </c>
      <c r="G1119" s="15">
        <v>0.2738</v>
      </c>
    </row>
    <row r="1120" hidden="1" spans="1:7">
      <c r="A1120" s="12" t="s">
        <v>26</v>
      </c>
      <c r="B1120" s="12" t="s">
        <v>1154</v>
      </c>
      <c r="C1120" s="12">
        <v>3339</v>
      </c>
      <c r="D1120" s="12">
        <v>3152</v>
      </c>
      <c r="E1120" s="12">
        <v>2625</v>
      </c>
      <c r="F1120" s="15">
        <v>0.0593</v>
      </c>
      <c r="G1120" s="15">
        <v>0.2008</v>
      </c>
    </row>
    <row r="1121" hidden="1" spans="1:7">
      <c r="A1121" s="12" t="s">
        <v>33</v>
      </c>
      <c r="B1121" s="12" t="s">
        <v>1155</v>
      </c>
      <c r="C1121" s="12">
        <v>10795</v>
      </c>
      <c r="D1121" s="12">
        <v>10192</v>
      </c>
      <c r="E1121" s="12">
        <v>9298</v>
      </c>
      <c r="F1121" s="15">
        <v>0.0592</v>
      </c>
      <c r="G1121" s="15">
        <v>0.0961</v>
      </c>
    </row>
    <row r="1122" hidden="1" spans="1:7">
      <c r="A1122" s="12" t="s">
        <v>7</v>
      </c>
      <c r="B1122" s="12" t="s">
        <v>1156</v>
      </c>
      <c r="C1122" s="12">
        <v>4959</v>
      </c>
      <c r="D1122" s="12">
        <v>4687</v>
      </c>
      <c r="E1122" s="12">
        <v>4230</v>
      </c>
      <c r="F1122" s="15">
        <v>0.058</v>
      </c>
      <c r="G1122" s="15">
        <v>0.108</v>
      </c>
    </row>
    <row r="1123" hidden="1" spans="1:7">
      <c r="A1123" s="12" t="s">
        <v>11</v>
      </c>
      <c r="B1123" s="12" t="s">
        <v>1157</v>
      </c>
      <c r="C1123" s="12">
        <v>24679</v>
      </c>
      <c r="D1123" s="12">
        <v>23332</v>
      </c>
      <c r="E1123" s="12">
        <v>22980</v>
      </c>
      <c r="F1123" s="15">
        <v>0.0577</v>
      </c>
      <c r="G1123" s="15">
        <v>0.0153</v>
      </c>
    </row>
    <row r="1124" hidden="1" spans="1:7">
      <c r="A1124" s="12" t="s">
        <v>75</v>
      </c>
      <c r="B1124" s="12" t="s">
        <v>1158</v>
      </c>
      <c r="C1124" s="12">
        <v>955</v>
      </c>
      <c r="D1124" s="12">
        <v>903</v>
      </c>
      <c r="E1124" s="12">
        <v>648</v>
      </c>
      <c r="F1124" s="15">
        <v>0.0576</v>
      </c>
      <c r="G1124" s="15">
        <v>0.3935</v>
      </c>
    </row>
    <row r="1125" hidden="1" spans="1:7">
      <c r="A1125" s="12" t="s">
        <v>5</v>
      </c>
      <c r="B1125" s="12" t="s">
        <v>1159</v>
      </c>
      <c r="C1125" s="12">
        <v>11992</v>
      </c>
      <c r="D1125" s="12">
        <v>11343</v>
      </c>
      <c r="E1125" s="12">
        <v>9986</v>
      </c>
      <c r="F1125" s="15">
        <v>0.0572</v>
      </c>
      <c r="G1125" s="15">
        <v>0.1359</v>
      </c>
    </row>
    <row r="1126" hidden="1" spans="1:7">
      <c r="A1126" s="12" t="s">
        <v>75</v>
      </c>
      <c r="B1126" s="12" t="s">
        <v>1160</v>
      </c>
      <c r="C1126" s="12">
        <v>100193</v>
      </c>
      <c r="D1126" s="12">
        <v>94823</v>
      </c>
      <c r="E1126" s="12">
        <v>95575</v>
      </c>
      <c r="F1126" s="15">
        <v>0.0566</v>
      </c>
      <c r="G1126" s="15">
        <v>-0.0079</v>
      </c>
    </row>
    <row r="1127" hidden="1" spans="1:7">
      <c r="A1127" s="12" t="s">
        <v>26</v>
      </c>
      <c r="B1127" s="12" t="s">
        <v>1161</v>
      </c>
      <c r="C1127" s="12">
        <v>1183</v>
      </c>
      <c r="D1127" s="12">
        <v>1120</v>
      </c>
      <c r="E1127" s="12">
        <v>1072</v>
      </c>
      <c r="F1127" s="15">
        <v>0.0563</v>
      </c>
      <c r="G1127" s="15">
        <v>0.0448</v>
      </c>
    </row>
    <row r="1128" hidden="1" spans="1:7">
      <c r="A1128" s="12" t="s">
        <v>9</v>
      </c>
      <c r="B1128" s="12" t="s">
        <v>1162</v>
      </c>
      <c r="C1128" s="12">
        <v>1728</v>
      </c>
      <c r="D1128" s="12">
        <v>1637</v>
      </c>
      <c r="E1128" s="12">
        <v>1535</v>
      </c>
      <c r="F1128" s="15">
        <v>0.0556</v>
      </c>
      <c r="G1128" s="15">
        <v>0.0664</v>
      </c>
    </row>
    <row r="1129" hidden="1" spans="1:7">
      <c r="A1129" s="12" t="s">
        <v>75</v>
      </c>
      <c r="B1129" s="12" t="s">
        <v>1163</v>
      </c>
      <c r="C1129" s="12">
        <v>37176</v>
      </c>
      <c r="D1129" s="12">
        <v>35237</v>
      </c>
      <c r="E1129" s="12">
        <v>20221</v>
      </c>
      <c r="F1129" s="15">
        <v>0.055</v>
      </c>
      <c r="G1129" s="15">
        <v>0.7426</v>
      </c>
    </row>
    <row r="1130" hidden="1" spans="1:7">
      <c r="A1130" s="12" t="s">
        <v>30</v>
      </c>
      <c r="B1130" s="12" t="s">
        <v>1164</v>
      </c>
      <c r="C1130" s="12">
        <v>27721</v>
      </c>
      <c r="D1130" s="12">
        <v>26279</v>
      </c>
      <c r="E1130" s="12">
        <v>20858</v>
      </c>
      <c r="F1130" s="15">
        <v>0.0549</v>
      </c>
      <c r="G1130" s="15">
        <v>0.2599</v>
      </c>
    </row>
    <row r="1131" hidden="1" spans="1:7">
      <c r="A1131" s="12" t="s">
        <v>133</v>
      </c>
      <c r="B1131" s="12" t="s">
        <v>1165</v>
      </c>
      <c r="C1131" s="12">
        <v>20541</v>
      </c>
      <c r="D1131" s="12">
        <v>19478</v>
      </c>
      <c r="E1131" s="12">
        <v>14726</v>
      </c>
      <c r="F1131" s="15">
        <v>0.0546</v>
      </c>
      <c r="G1131" s="15">
        <v>0.3227</v>
      </c>
    </row>
    <row r="1132" spans="1:7">
      <c r="A1132" s="17" t="s">
        <v>243</v>
      </c>
      <c r="B1132" s="17" t="s">
        <v>1166</v>
      </c>
      <c r="C1132" s="17">
        <v>14432</v>
      </c>
      <c r="D1132" s="17">
        <v>13064</v>
      </c>
      <c r="E1132" s="17">
        <v>13417</v>
      </c>
      <c r="F1132" s="18">
        <v>0.1047</v>
      </c>
      <c r="G1132" s="18">
        <v>-0.0263</v>
      </c>
    </row>
    <row r="1133" hidden="1" spans="1:7">
      <c r="A1133" s="12" t="s">
        <v>33</v>
      </c>
      <c r="B1133" s="12" t="s">
        <v>1167</v>
      </c>
      <c r="C1133" s="12">
        <v>2492</v>
      </c>
      <c r="D1133" s="12">
        <v>2363</v>
      </c>
      <c r="E1133" s="12">
        <v>2606</v>
      </c>
      <c r="F1133" s="15">
        <v>0.0546</v>
      </c>
      <c r="G1133" s="15">
        <v>-0.0932</v>
      </c>
    </row>
    <row r="1134" hidden="1" spans="1:7">
      <c r="A1134" s="12" t="s">
        <v>9</v>
      </c>
      <c r="B1134" s="12" t="s">
        <v>1168</v>
      </c>
      <c r="C1134" s="12">
        <v>815</v>
      </c>
      <c r="D1134" s="12">
        <v>773</v>
      </c>
      <c r="E1134" s="12">
        <v>670</v>
      </c>
      <c r="F1134" s="15">
        <v>0.0543</v>
      </c>
      <c r="G1134" s="15">
        <v>0.1537</v>
      </c>
    </row>
    <row r="1135" hidden="1" spans="1:7">
      <c r="A1135" s="12" t="s">
        <v>26</v>
      </c>
      <c r="B1135" s="12" t="s">
        <v>1169</v>
      </c>
      <c r="C1135" s="12">
        <v>2688</v>
      </c>
      <c r="D1135" s="12">
        <v>2550</v>
      </c>
      <c r="E1135" s="12">
        <v>2075</v>
      </c>
      <c r="F1135" s="15">
        <v>0.0541</v>
      </c>
      <c r="G1135" s="15">
        <v>0.2289</v>
      </c>
    </row>
    <row r="1136" spans="1:7">
      <c r="A1136" s="17" t="s">
        <v>44</v>
      </c>
      <c r="B1136" s="17" t="s">
        <v>1170</v>
      </c>
      <c r="C1136" s="17">
        <v>13672</v>
      </c>
      <c r="D1136" s="17">
        <v>13773</v>
      </c>
      <c r="E1136" s="17">
        <v>15973</v>
      </c>
      <c r="F1136" s="18">
        <v>-0.0073</v>
      </c>
      <c r="G1136" s="18">
        <v>-0.1377</v>
      </c>
    </row>
    <row r="1137" hidden="1" spans="1:7">
      <c r="A1137" s="12" t="s">
        <v>133</v>
      </c>
      <c r="B1137" s="12" t="s">
        <v>1171</v>
      </c>
      <c r="C1137" s="12">
        <v>1860</v>
      </c>
      <c r="D1137" s="12">
        <v>1765</v>
      </c>
      <c r="E1137" s="12">
        <v>1762</v>
      </c>
      <c r="F1137" s="15">
        <v>0.0538</v>
      </c>
      <c r="G1137" s="15">
        <v>0.0017</v>
      </c>
    </row>
    <row r="1138" hidden="1" spans="1:7">
      <c r="A1138" s="12" t="s">
        <v>49</v>
      </c>
      <c r="B1138" s="12" t="s">
        <v>1172</v>
      </c>
      <c r="C1138" s="12">
        <v>3064</v>
      </c>
      <c r="D1138" s="12">
        <v>2908</v>
      </c>
      <c r="E1138" s="12">
        <v>4307</v>
      </c>
      <c r="F1138" s="15">
        <v>0.0536</v>
      </c>
      <c r="G1138" s="15">
        <v>-0.3248</v>
      </c>
    </row>
    <row r="1139" hidden="1" spans="1:7">
      <c r="A1139" s="12" t="s">
        <v>41</v>
      </c>
      <c r="B1139" s="12" t="s">
        <v>1173</v>
      </c>
      <c r="C1139" s="12">
        <v>10093</v>
      </c>
      <c r="D1139" s="12">
        <v>9583</v>
      </c>
      <c r="E1139" s="12">
        <v>9561</v>
      </c>
      <c r="F1139" s="15">
        <v>0.0532</v>
      </c>
      <c r="G1139" s="15">
        <v>0.0023</v>
      </c>
    </row>
    <row r="1140" hidden="1" spans="1:7">
      <c r="A1140" s="12" t="s">
        <v>461</v>
      </c>
      <c r="B1140" s="12" t="s">
        <v>1174</v>
      </c>
      <c r="C1140" s="12">
        <v>22834</v>
      </c>
      <c r="D1140" s="12">
        <v>21685</v>
      </c>
      <c r="E1140" s="12">
        <v>23489</v>
      </c>
      <c r="F1140" s="15">
        <v>0.053</v>
      </c>
      <c r="G1140" s="15">
        <v>-0.0768</v>
      </c>
    </row>
    <row r="1141" hidden="1" spans="1:7">
      <c r="A1141" s="12" t="s">
        <v>9</v>
      </c>
      <c r="B1141" s="12" t="s">
        <v>1175</v>
      </c>
      <c r="C1141" s="12">
        <v>2052</v>
      </c>
      <c r="D1141" s="12">
        <v>1949</v>
      </c>
      <c r="E1141" s="12">
        <v>3247</v>
      </c>
      <c r="F1141" s="15">
        <v>0.0528</v>
      </c>
      <c r="G1141" s="15">
        <v>-0.3998</v>
      </c>
    </row>
    <row r="1142" hidden="1" spans="1:7">
      <c r="A1142" s="12" t="s">
        <v>133</v>
      </c>
      <c r="B1142" s="12" t="s">
        <v>1176</v>
      </c>
      <c r="C1142" s="12">
        <v>20656</v>
      </c>
      <c r="D1142" s="12">
        <v>19631</v>
      </c>
      <c r="E1142" s="12">
        <v>17087</v>
      </c>
      <c r="F1142" s="15">
        <v>0.0522</v>
      </c>
      <c r="G1142" s="15">
        <v>0.1489</v>
      </c>
    </row>
    <row r="1143" hidden="1" spans="1:7">
      <c r="A1143" s="12" t="s">
        <v>56</v>
      </c>
      <c r="B1143" s="12" t="s">
        <v>1177</v>
      </c>
      <c r="C1143" s="12">
        <v>37686</v>
      </c>
      <c r="D1143" s="12">
        <v>35836</v>
      </c>
      <c r="E1143" s="12">
        <v>36441</v>
      </c>
      <c r="F1143" s="15">
        <v>0.0516</v>
      </c>
      <c r="G1143" s="15">
        <v>-0.0166</v>
      </c>
    </row>
    <row r="1144" hidden="1" spans="1:7">
      <c r="A1144" s="12" t="s">
        <v>22</v>
      </c>
      <c r="B1144" s="12" t="s">
        <v>1178</v>
      </c>
      <c r="C1144" s="12">
        <v>31035</v>
      </c>
      <c r="D1144" s="12">
        <v>29511</v>
      </c>
      <c r="E1144" s="12">
        <v>29897</v>
      </c>
      <c r="F1144" s="15">
        <v>0.0516</v>
      </c>
      <c r="G1144" s="15">
        <v>-0.0129</v>
      </c>
    </row>
    <row r="1145" hidden="1" spans="1:7">
      <c r="A1145" s="12" t="s">
        <v>49</v>
      </c>
      <c r="B1145" s="12" t="s">
        <v>1179</v>
      </c>
      <c r="C1145" s="12">
        <v>3091</v>
      </c>
      <c r="D1145" s="12">
        <v>2940</v>
      </c>
      <c r="E1145" s="12">
        <v>2658</v>
      </c>
      <c r="F1145" s="15">
        <v>0.0514</v>
      </c>
      <c r="G1145" s="15">
        <v>0.1061</v>
      </c>
    </row>
    <row r="1146" hidden="1" spans="1:7">
      <c r="A1146" s="12" t="s">
        <v>38</v>
      </c>
      <c r="B1146" s="12" t="s">
        <v>1180</v>
      </c>
      <c r="C1146" s="12">
        <v>390</v>
      </c>
      <c r="D1146" s="12">
        <v>371</v>
      </c>
      <c r="E1146" s="12">
        <v>472</v>
      </c>
      <c r="F1146" s="15">
        <v>0.0512</v>
      </c>
      <c r="G1146" s="15">
        <v>-0.214</v>
      </c>
    </row>
    <row r="1147" hidden="1" spans="1:7">
      <c r="A1147" s="12" t="s">
        <v>75</v>
      </c>
      <c r="B1147" s="12" t="s">
        <v>1181</v>
      </c>
      <c r="C1147" s="12">
        <v>6316</v>
      </c>
      <c r="D1147" s="12">
        <v>6009</v>
      </c>
      <c r="E1147" s="12">
        <v>5847</v>
      </c>
      <c r="F1147" s="15">
        <v>0.0511</v>
      </c>
      <c r="G1147" s="15">
        <v>0.0277</v>
      </c>
    </row>
    <row r="1148" hidden="1" spans="1:7">
      <c r="A1148" s="12" t="s">
        <v>26</v>
      </c>
      <c r="B1148" s="12" t="s">
        <v>1182</v>
      </c>
      <c r="C1148" s="12">
        <v>1730</v>
      </c>
      <c r="D1148" s="12">
        <v>1646</v>
      </c>
      <c r="E1148" s="12">
        <v>1937</v>
      </c>
      <c r="F1148" s="15">
        <v>0.051</v>
      </c>
      <c r="G1148" s="15">
        <v>-0.1502</v>
      </c>
    </row>
    <row r="1149" hidden="1" spans="1:7">
      <c r="A1149" s="12" t="s">
        <v>118</v>
      </c>
      <c r="B1149" s="12" t="s">
        <v>1183</v>
      </c>
      <c r="C1149" s="12">
        <v>207</v>
      </c>
      <c r="D1149" s="12">
        <v>197</v>
      </c>
      <c r="E1149" s="12">
        <v>129</v>
      </c>
      <c r="F1149" s="15">
        <v>0.0508</v>
      </c>
      <c r="G1149" s="15">
        <v>0.5271</v>
      </c>
    </row>
    <row r="1150" hidden="1" spans="1:7">
      <c r="A1150" s="12" t="s">
        <v>30</v>
      </c>
      <c r="B1150" s="12" t="s">
        <v>1184</v>
      </c>
      <c r="C1150" s="12">
        <v>240768</v>
      </c>
      <c r="D1150" s="12">
        <v>229178</v>
      </c>
      <c r="E1150" s="12">
        <v>213047</v>
      </c>
      <c r="F1150" s="15">
        <v>0.0506</v>
      </c>
      <c r="G1150" s="15">
        <v>0.0757</v>
      </c>
    </row>
    <row r="1151" hidden="1" spans="1:7">
      <c r="A1151" s="12" t="s">
        <v>49</v>
      </c>
      <c r="B1151" s="12" t="s">
        <v>1185</v>
      </c>
      <c r="C1151" s="12">
        <v>113831</v>
      </c>
      <c r="D1151" s="12">
        <v>108350</v>
      </c>
      <c r="E1151" s="12">
        <v>80437</v>
      </c>
      <c r="F1151" s="15">
        <v>0.0506</v>
      </c>
      <c r="G1151" s="15">
        <v>0.347</v>
      </c>
    </row>
    <row r="1152" hidden="1" spans="1:7">
      <c r="A1152" s="12" t="s">
        <v>49</v>
      </c>
      <c r="B1152" s="12" t="s">
        <v>1186</v>
      </c>
      <c r="C1152" s="12">
        <v>18041</v>
      </c>
      <c r="D1152" s="12">
        <v>17172</v>
      </c>
      <c r="E1152" s="12">
        <v>12973</v>
      </c>
      <c r="F1152" s="15">
        <v>0.0506</v>
      </c>
      <c r="G1152" s="15">
        <v>0.3237</v>
      </c>
    </row>
    <row r="1153" hidden="1" spans="1:7">
      <c r="A1153" s="12" t="s">
        <v>75</v>
      </c>
      <c r="B1153" s="12" t="s">
        <v>1187</v>
      </c>
      <c r="C1153" s="12">
        <v>13283</v>
      </c>
      <c r="D1153" s="12">
        <v>12645</v>
      </c>
      <c r="E1153" s="12">
        <v>12334</v>
      </c>
      <c r="F1153" s="15">
        <v>0.0505</v>
      </c>
      <c r="G1153" s="15">
        <v>0.0252</v>
      </c>
    </row>
    <row r="1154" hidden="1" spans="1:7">
      <c r="A1154" s="12" t="s">
        <v>56</v>
      </c>
      <c r="B1154" s="12" t="s">
        <v>1188</v>
      </c>
      <c r="C1154" s="12">
        <v>2662</v>
      </c>
      <c r="D1154" s="12">
        <v>2534</v>
      </c>
      <c r="E1154" s="12">
        <v>2599</v>
      </c>
      <c r="F1154" s="15">
        <v>0.0505</v>
      </c>
      <c r="G1154" s="15">
        <v>-0.025</v>
      </c>
    </row>
    <row r="1155" hidden="1" spans="1:7">
      <c r="A1155" s="12" t="s">
        <v>79</v>
      </c>
      <c r="B1155" s="12" t="s">
        <v>1189</v>
      </c>
      <c r="C1155" s="12">
        <v>250</v>
      </c>
      <c r="D1155" s="12">
        <v>238</v>
      </c>
      <c r="E1155" s="12">
        <v>147</v>
      </c>
      <c r="F1155" s="15">
        <v>0.0504</v>
      </c>
      <c r="G1155" s="15">
        <v>0.619</v>
      </c>
    </row>
    <row r="1156" hidden="1" spans="1:7">
      <c r="A1156" s="12" t="s">
        <v>9</v>
      </c>
      <c r="B1156" s="12" t="s">
        <v>1190</v>
      </c>
      <c r="C1156" s="12">
        <v>21230</v>
      </c>
      <c r="D1156" s="12">
        <v>20217</v>
      </c>
      <c r="E1156" s="12">
        <v>19751</v>
      </c>
      <c r="F1156" s="15">
        <v>0.0501</v>
      </c>
      <c r="G1156" s="15">
        <v>0.0236</v>
      </c>
    </row>
    <row r="1157" hidden="1" spans="1:7">
      <c r="A1157" s="12" t="s">
        <v>16</v>
      </c>
      <c r="B1157" s="12" t="s">
        <v>1191</v>
      </c>
      <c r="C1157" s="12">
        <v>2619</v>
      </c>
      <c r="D1157" s="12">
        <v>2495</v>
      </c>
      <c r="E1157" s="12">
        <v>3139</v>
      </c>
      <c r="F1157" s="15">
        <v>0.0497</v>
      </c>
      <c r="G1157" s="15">
        <v>-0.2052</v>
      </c>
    </row>
    <row r="1158" hidden="1" spans="1:7">
      <c r="A1158" s="12" t="s">
        <v>56</v>
      </c>
      <c r="B1158" s="12" t="s">
        <v>1192</v>
      </c>
      <c r="C1158" s="12">
        <v>21668</v>
      </c>
      <c r="D1158" s="12">
        <v>20644</v>
      </c>
      <c r="E1158" s="12">
        <v>17079</v>
      </c>
      <c r="F1158" s="15">
        <v>0.0496</v>
      </c>
      <c r="G1158" s="15">
        <v>0.2087</v>
      </c>
    </row>
    <row r="1159" hidden="1" spans="1:7">
      <c r="A1159" s="12" t="s">
        <v>7</v>
      </c>
      <c r="B1159" s="12" t="s">
        <v>1193</v>
      </c>
      <c r="C1159" s="12">
        <v>720</v>
      </c>
      <c r="D1159" s="12">
        <v>686</v>
      </c>
      <c r="E1159" s="12">
        <v>626</v>
      </c>
      <c r="F1159" s="15">
        <v>0.0496</v>
      </c>
      <c r="G1159" s="15">
        <v>0.0958</v>
      </c>
    </row>
    <row r="1160" hidden="1" spans="1:7">
      <c r="A1160" s="12" t="s">
        <v>7</v>
      </c>
      <c r="B1160" s="12" t="s">
        <v>1194</v>
      </c>
      <c r="C1160" s="12">
        <v>5344</v>
      </c>
      <c r="D1160" s="12">
        <v>5092</v>
      </c>
      <c r="E1160" s="12">
        <v>4066</v>
      </c>
      <c r="F1160" s="15">
        <v>0.0495</v>
      </c>
      <c r="G1160" s="15">
        <v>0.2523</v>
      </c>
    </row>
    <row r="1161" hidden="1" spans="1:7">
      <c r="A1161" s="12" t="s">
        <v>35</v>
      </c>
      <c r="B1161" s="12" t="s">
        <v>1195</v>
      </c>
      <c r="C1161" s="12">
        <v>2469</v>
      </c>
      <c r="D1161" s="12">
        <v>2353</v>
      </c>
      <c r="E1161" s="12">
        <v>1765</v>
      </c>
      <c r="F1161" s="15">
        <v>0.0493</v>
      </c>
      <c r="G1161" s="15">
        <v>0.3331</v>
      </c>
    </row>
    <row r="1162" hidden="1" spans="1:7">
      <c r="A1162" s="12" t="s">
        <v>41</v>
      </c>
      <c r="B1162" s="12" t="s">
        <v>1196</v>
      </c>
      <c r="C1162" s="12">
        <v>22794</v>
      </c>
      <c r="D1162" s="12">
        <v>21727</v>
      </c>
      <c r="E1162" s="12">
        <v>23923</v>
      </c>
      <c r="F1162" s="15">
        <v>0.0491</v>
      </c>
      <c r="G1162" s="15">
        <v>-0.0918</v>
      </c>
    </row>
    <row r="1163" spans="1:7">
      <c r="A1163" s="17" t="s">
        <v>44</v>
      </c>
      <c r="B1163" s="17" t="s">
        <v>1197</v>
      </c>
      <c r="C1163" s="17">
        <v>12551</v>
      </c>
      <c r="D1163" s="17">
        <v>21286</v>
      </c>
      <c r="E1163" s="17">
        <v>10181</v>
      </c>
      <c r="F1163" s="18">
        <v>-0.4104</v>
      </c>
      <c r="G1163" s="18">
        <v>1.0908</v>
      </c>
    </row>
    <row r="1164" hidden="1" spans="1:7">
      <c r="A1164" s="12" t="s">
        <v>28</v>
      </c>
      <c r="B1164" s="12" t="s">
        <v>1198</v>
      </c>
      <c r="C1164" s="12">
        <v>471</v>
      </c>
      <c r="D1164" s="12">
        <v>449</v>
      </c>
      <c r="E1164" s="12">
        <v>173</v>
      </c>
      <c r="F1164" s="15">
        <v>0.049</v>
      </c>
      <c r="G1164" s="15">
        <v>1.5954</v>
      </c>
    </row>
    <row r="1165" hidden="1" spans="1:7">
      <c r="A1165" s="12" t="s">
        <v>9</v>
      </c>
      <c r="B1165" s="12" t="s">
        <v>1199</v>
      </c>
      <c r="C1165" s="12">
        <v>2123</v>
      </c>
      <c r="D1165" s="12">
        <v>2024</v>
      </c>
      <c r="E1165" s="12">
        <v>2150</v>
      </c>
      <c r="F1165" s="15">
        <v>0.0489</v>
      </c>
      <c r="G1165" s="15">
        <v>-0.0586</v>
      </c>
    </row>
    <row r="1166" hidden="1" spans="1:7">
      <c r="A1166" s="12" t="s">
        <v>18</v>
      </c>
      <c r="B1166" s="12" t="s">
        <v>1200</v>
      </c>
      <c r="C1166" s="12">
        <v>1543</v>
      </c>
      <c r="D1166" s="12">
        <v>1471</v>
      </c>
      <c r="E1166" s="12">
        <v>1461</v>
      </c>
      <c r="F1166" s="15">
        <v>0.0489</v>
      </c>
      <c r="G1166" s="15">
        <v>0.0068</v>
      </c>
    </row>
    <row r="1167" hidden="1" spans="1:7">
      <c r="A1167" s="12" t="s">
        <v>9</v>
      </c>
      <c r="B1167" s="12" t="s">
        <v>1201</v>
      </c>
      <c r="C1167" s="12">
        <v>9326</v>
      </c>
      <c r="D1167" s="12">
        <v>8892</v>
      </c>
      <c r="E1167" s="12">
        <v>8857</v>
      </c>
      <c r="F1167" s="15">
        <v>0.0488</v>
      </c>
      <c r="G1167" s="15">
        <v>0.004</v>
      </c>
    </row>
    <row r="1168" hidden="1" spans="1:7">
      <c r="A1168" s="12" t="s">
        <v>49</v>
      </c>
      <c r="B1168" s="12" t="s">
        <v>1202</v>
      </c>
      <c r="C1168" s="12">
        <v>1075</v>
      </c>
      <c r="D1168" s="12">
        <v>1025</v>
      </c>
      <c r="E1168" s="12">
        <v>1191</v>
      </c>
      <c r="F1168" s="15">
        <v>0.0488</v>
      </c>
      <c r="G1168" s="15">
        <v>-0.1394</v>
      </c>
    </row>
    <row r="1169" hidden="1" spans="1:7">
      <c r="A1169" s="12" t="s">
        <v>9</v>
      </c>
      <c r="B1169" s="12" t="s">
        <v>1203</v>
      </c>
      <c r="C1169" s="12">
        <v>1422</v>
      </c>
      <c r="D1169" s="12">
        <v>1356</v>
      </c>
      <c r="E1169" s="12">
        <v>1403</v>
      </c>
      <c r="F1169" s="15">
        <v>0.0487</v>
      </c>
      <c r="G1169" s="15">
        <v>-0.0335</v>
      </c>
    </row>
    <row r="1170" hidden="1" spans="1:7">
      <c r="A1170" s="12" t="s">
        <v>49</v>
      </c>
      <c r="B1170" s="12" t="s">
        <v>1204</v>
      </c>
      <c r="C1170" s="12">
        <v>1079</v>
      </c>
      <c r="D1170" s="12">
        <v>1029</v>
      </c>
      <c r="E1170" s="12">
        <v>959</v>
      </c>
      <c r="F1170" s="15">
        <v>0.0486</v>
      </c>
      <c r="G1170" s="15">
        <v>0.073</v>
      </c>
    </row>
    <row r="1171" hidden="1" spans="1:7">
      <c r="A1171" s="12" t="s">
        <v>26</v>
      </c>
      <c r="B1171" s="12" t="s">
        <v>1205</v>
      </c>
      <c r="C1171" s="12">
        <v>23912</v>
      </c>
      <c r="D1171" s="12">
        <v>22821</v>
      </c>
      <c r="E1171" s="12">
        <v>20949</v>
      </c>
      <c r="F1171" s="15">
        <v>0.0478</v>
      </c>
      <c r="G1171" s="15">
        <v>0.0894</v>
      </c>
    </row>
    <row r="1172" spans="1:7">
      <c r="A1172" s="17" t="s">
        <v>44</v>
      </c>
      <c r="B1172" s="17" t="s">
        <v>1206</v>
      </c>
      <c r="C1172" s="17">
        <v>12520</v>
      </c>
      <c r="D1172" s="17">
        <v>6270</v>
      </c>
      <c r="E1172" s="17">
        <v>11593</v>
      </c>
      <c r="F1172" s="18">
        <v>0.9968</v>
      </c>
      <c r="G1172" s="18">
        <v>-0.4592</v>
      </c>
    </row>
    <row r="1173" hidden="1" spans="1:7">
      <c r="A1173" s="12" t="s">
        <v>33</v>
      </c>
      <c r="B1173" s="12" t="s">
        <v>1207</v>
      </c>
      <c r="C1173" s="12">
        <v>8503</v>
      </c>
      <c r="D1173" s="12">
        <v>8122</v>
      </c>
      <c r="E1173" s="12">
        <v>6992</v>
      </c>
      <c r="F1173" s="15">
        <v>0.0469</v>
      </c>
      <c r="G1173" s="15">
        <v>0.1616</v>
      </c>
    </row>
    <row r="1174" hidden="1" spans="1:7">
      <c r="A1174" s="12" t="s">
        <v>26</v>
      </c>
      <c r="B1174" s="12" t="s">
        <v>1208</v>
      </c>
      <c r="C1174" s="12">
        <v>1755</v>
      </c>
      <c r="D1174" s="12">
        <v>1678</v>
      </c>
      <c r="E1174" s="12">
        <v>907</v>
      </c>
      <c r="F1174" s="15">
        <v>0.0459</v>
      </c>
      <c r="G1174" s="15">
        <v>0.8501</v>
      </c>
    </row>
    <row r="1175" hidden="1" spans="1:7">
      <c r="A1175" s="12" t="s">
        <v>5</v>
      </c>
      <c r="B1175" s="12" t="s">
        <v>1209</v>
      </c>
      <c r="C1175" s="12">
        <v>10399</v>
      </c>
      <c r="D1175" s="12">
        <v>9945</v>
      </c>
      <c r="E1175" s="12">
        <v>9802</v>
      </c>
      <c r="F1175" s="15">
        <v>0.0457</v>
      </c>
      <c r="G1175" s="15">
        <v>0.0146</v>
      </c>
    </row>
    <row r="1176" hidden="1" spans="1:7">
      <c r="A1176" s="12" t="s">
        <v>75</v>
      </c>
      <c r="B1176" s="12" t="s">
        <v>1210</v>
      </c>
      <c r="C1176" s="12">
        <v>4085</v>
      </c>
      <c r="D1176" s="12">
        <v>3907</v>
      </c>
      <c r="E1176" s="12">
        <v>3537</v>
      </c>
      <c r="F1176" s="15">
        <v>0.0456</v>
      </c>
      <c r="G1176" s="15">
        <v>0.1046</v>
      </c>
    </row>
    <row r="1177" hidden="1" spans="1:7">
      <c r="A1177" s="12" t="s">
        <v>133</v>
      </c>
      <c r="B1177" s="12" t="s">
        <v>1211</v>
      </c>
      <c r="C1177" s="12">
        <v>-716</v>
      </c>
      <c r="D1177" s="12">
        <v>-685</v>
      </c>
      <c r="E1177" s="12">
        <v>-245</v>
      </c>
      <c r="F1177" s="15">
        <v>0.0453</v>
      </c>
      <c r="G1177" s="15">
        <v>1.7959</v>
      </c>
    </row>
    <row r="1178" hidden="1" spans="1:7">
      <c r="A1178" s="12" t="s">
        <v>56</v>
      </c>
      <c r="B1178" s="12" t="s">
        <v>1212</v>
      </c>
      <c r="C1178" s="12">
        <v>3906</v>
      </c>
      <c r="D1178" s="12">
        <v>3738</v>
      </c>
      <c r="E1178" s="12">
        <v>3353</v>
      </c>
      <c r="F1178" s="15">
        <v>0.0449</v>
      </c>
      <c r="G1178" s="15">
        <v>0.1148</v>
      </c>
    </row>
    <row r="1179" hidden="1" spans="1:7">
      <c r="A1179" s="12" t="s">
        <v>75</v>
      </c>
      <c r="B1179" s="12" t="s">
        <v>1213</v>
      </c>
      <c r="C1179" s="12">
        <v>3144</v>
      </c>
      <c r="D1179" s="12">
        <v>3009</v>
      </c>
      <c r="E1179" s="12">
        <v>1923</v>
      </c>
      <c r="F1179" s="15">
        <v>0.0449</v>
      </c>
      <c r="G1179" s="15">
        <v>0.5647</v>
      </c>
    </row>
    <row r="1180" hidden="1" spans="1:7">
      <c r="A1180" s="12" t="s">
        <v>33</v>
      </c>
      <c r="B1180" s="12" t="s">
        <v>1214</v>
      </c>
      <c r="C1180" s="12">
        <v>5166</v>
      </c>
      <c r="D1180" s="12">
        <v>4945</v>
      </c>
      <c r="E1180" s="12">
        <v>4637</v>
      </c>
      <c r="F1180" s="15">
        <v>0.0447</v>
      </c>
      <c r="G1180" s="15">
        <v>0.0664</v>
      </c>
    </row>
    <row r="1181" hidden="1" spans="1:7">
      <c r="A1181" s="12" t="s">
        <v>22</v>
      </c>
      <c r="B1181" s="12" t="s">
        <v>1215</v>
      </c>
      <c r="C1181" s="12">
        <v>17998</v>
      </c>
      <c r="D1181" s="12">
        <v>17230</v>
      </c>
      <c r="E1181" s="12">
        <v>19363</v>
      </c>
      <c r="F1181" s="15">
        <v>0.0446</v>
      </c>
      <c r="G1181" s="15">
        <v>-0.1102</v>
      </c>
    </row>
    <row r="1182" hidden="1" spans="1:7">
      <c r="A1182" s="12" t="s">
        <v>79</v>
      </c>
      <c r="B1182" s="12" t="s">
        <v>1216</v>
      </c>
      <c r="C1182" s="12">
        <v>2833</v>
      </c>
      <c r="D1182" s="12">
        <v>2712</v>
      </c>
      <c r="E1182" s="12">
        <v>2805</v>
      </c>
      <c r="F1182" s="15">
        <v>0.0446</v>
      </c>
      <c r="G1182" s="15">
        <v>-0.0332</v>
      </c>
    </row>
    <row r="1183" hidden="1" spans="1:7">
      <c r="A1183" s="12" t="s">
        <v>22</v>
      </c>
      <c r="B1183" s="12" t="s">
        <v>1217</v>
      </c>
      <c r="C1183" s="12">
        <v>102708</v>
      </c>
      <c r="D1183" s="12">
        <v>98383</v>
      </c>
      <c r="E1183" s="12">
        <v>94673</v>
      </c>
      <c r="F1183" s="15">
        <v>0.044</v>
      </c>
      <c r="G1183" s="15">
        <v>0.0392</v>
      </c>
    </row>
    <row r="1184" hidden="1" spans="1:7">
      <c r="A1184" s="12" t="s">
        <v>22</v>
      </c>
      <c r="B1184" s="12" t="s">
        <v>1218</v>
      </c>
      <c r="C1184" s="12">
        <v>3058</v>
      </c>
      <c r="D1184" s="12">
        <v>2929</v>
      </c>
      <c r="E1184" s="12">
        <v>306</v>
      </c>
      <c r="F1184" s="15">
        <v>0.044</v>
      </c>
      <c r="G1184" s="15">
        <v>8.5719</v>
      </c>
    </row>
    <row r="1185" hidden="1" spans="1:7">
      <c r="A1185" s="12" t="s">
        <v>38</v>
      </c>
      <c r="B1185" s="12" t="s">
        <v>1219</v>
      </c>
      <c r="C1185" s="12">
        <v>51377</v>
      </c>
      <c r="D1185" s="12">
        <v>49247</v>
      </c>
      <c r="E1185" s="12">
        <v>53021</v>
      </c>
      <c r="F1185" s="15">
        <v>0.0433</v>
      </c>
      <c r="G1185" s="15">
        <v>-0.0712</v>
      </c>
    </row>
    <row r="1186" hidden="1" spans="1:7">
      <c r="A1186" s="12" t="s">
        <v>79</v>
      </c>
      <c r="B1186" s="12" t="s">
        <v>1220</v>
      </c>
      <c r="C1186" s="12">
        <v>8808</v>
      </c>
      <c r="D1186" s="12">
        <v>8443</v>
      </c>
      <c r="E1186" s="12">
        <v>6556</v>
      </c>
      <c r="F1186" s="15">
        <v>0.0432</v>
      </c>
      <c r="G1186" s="15">
        <v>0.2878</v>
      </c>
    </row>
    <row r="1187" hidden="1" spans="1:7">
      <c r="A1187" s="12" t="s">
        <v>35</v>
      </c>
      <c r="B1187" s="12" t="s">
        <v>1221</v>
      </c>
      <c r="C1187" s="12">
        <v>20890</v>
      </c>
      <c r="D1187" s="12">
        <v>20028</v>
      </c>
      <c r="E1187" s="12">
        <v>19009</v>
      </c>
      <c r="F1187" s="15">
        <v>0.043</v>
      </c>
      <c r="G1187" s="15">
        <v>0.0536</v>
      </c>
    </row>
    <row r="1188" hidden="1" spans="1:7">
      <c r="A1188" s="12" t="s">
        <v>49</v>
      </c>
      <c r="B1188" s="12" t="s">
        <v>1222</v>
      </c>
      <c r="C1188" s="12">
        <v>1044</v>
      </c>
      <c r="D1188" s="12">
        <v>1001</v>
      </c>
      <c r="E1188" s="12">
        <v>988</v>
      </c>
      <c r="F1188" s="15">
        <v>0.043</v>
      </c>
      <c r="G1188" s="15">
        <v>0.0132</v>
      </c>
    </row>
    <row r="1189" hidden="1" spans="1:7">
      <c r="A1189" s="12" t="s">
        <v>56</v>
      </c>
      <c r="B1189" s="12" t="s">
        <v>1223</v>
      </c>
      <c r="C1189" s="12">
        <v>37563</v>
      </c>
      <c r="D1189" s="12">
        <v>36028</v>
      </c>
      <c r="E1189" s="12">
        <v>33565</v>
      </c>
      <c r="F1189" s="15">
        <v>0.0426</v>
      </c>
      <c r="G1189" s="15">
        <v>0.0734</v>
      </c>
    </row>
    <row r="1190" spans="1:7">
      <c r="A1190" s="17" t="s">
        <v>44</v>
      </c>
      <c r="B1190" s="17" t="s">
        <v>1224</v>
      </c>
      <c r="C1190" s="17">
        <v>12368</v>
      </c>
      <c r="D1190" s="17">
        <v>10062</v>
      </c>
      <c r="E1190" s="17">
        <v>11819</v>
      </c>
      <c r="F1190" s="18">
        <v>0.2292</v>
      </c>
      <c r="G1190" s="18">
        <v>-0.1487</v>
      </c>
    </row>
    <row r="1191" hidden="1" spans="1:7">
      <c r="A1191" s="12" t="s">
        <v>26</v>
      </c>
      <c r="B1191" s="12" t="s">
        <v>1225</v>
      </c>
      <c r="C1191" s="12">
        <v>38647</v>
      </c>
      <c r="D1191" s="12">
        <v>37091</v>
      </c>
      <c r="E1191" s="12">
        <v>34988</v>
      </c>
      <c r="F1191" s="15">
        <v>0.042</v>
      </c>
      <c r="G1191" s="15">
        <v>0.0601</v>
      </c>
    </row>
    <row r="1192" hidden="1" spans="1:7">
      <c r="A1192" s="12" t="s">
        <v>79</v>
      </c>
      <c r="B1192" s="12" t="s">
        <v>1226</v>
      </c>
      <c r="C1192" s="12">
        <v>2236</v>
      </c>
      <c r="D1192" s="12">
        <v>2146</v>
      </c>
      <c r="E1192" s="12">
        <v>2027</v>
      </c>
      <c r="F1192" s="15">
        <v>0.0419</v>
      </c>
      <c r="G1192" s="15">
        <v>0.0587</v>
      </c>
    </row>
    <row r="1193" hidden="1" spans="1:7">
      <c r="A1193" s="12" t="s">
        <v>33</v>
      </c>
      <c r="B1193" s="12" t="s">
        <v>1227</v>
      </c>
      <c r="C1193" s="12">
        <v>1055</v>
      </c>
      <c r="D1193" s="12">
        <v>1013</v>
      </c>
      <c r="E1193" s="12">
        <v>1206</v>
      </c>
      <c r="F1193" s="15">
        <v>0.0415</v>
      </c>
      <c r="G1193" s="15">
        <v>-0.16</v>
      </c>
    </row>
    <row r="1194" hidden="1" spans="1:7">
      <c r="A1194" s="12" t="s">
        <v>7</v>
      </c>
      <c r="B1194" s="12" t="s">
        <v>1228</v>
      </c>
      <c r="C1194" s="12">
        <v>959</v>
      </c>
      <c r="D1194" s="12">
        <v>921</v>
      </c>
      <c r="E1194" s="12">
        <v>855</v>
      </c>
      <c r="F1194" s="15">
        <v>0.0413</v>
      </c>
      <c r="G1194" s="15">
        <v>0.0772</v>
      </c>
    </row>
    <row r="1195" hidden="1" spans="1:7">
      <c r="A1195" s="12" t="s">
        <v>33</v>
      </c>
      <c r="B1195" s="12" t="s">
        <v>1229</v>
      </c>
      <c r="C1195" s="12">
        <v>7878</v>
      </c>
      <c r="D1195" s="12">
        <v>7568</v>
      </c>
      <c r="E1195" s="12">
        <v>7206</v>
      </c>
      <c r="F1195" s="15">
        <v>0.041</v>
      </c>
      <c r="G1195" s="15">
        <v>0.0502</v>
      </c>
    </row>
    <row r="1196" hidden="1" spans="1:7">
      <c r="A1196" s="12" t="s">
        <v>56</v>
      </c>
      <c r="B1196" s="12" t="s">
        <v>1230</v>
      </c>
      <c r="C1196" s="12">
        <v>2419</v>
      </c>
      <c r="D1196" s="12">
        <v>2324</v>
      </c>
      <c r="E1196" s="12">
        <v>2630</v>
      </c>
      <c r="F1196" s="15">
        <v>0.0409</v>
      </c>
      <c r="G1196" s="15">
        <v>-0.1163</v>
      </c>
    </row>
    <row r="1197" hidden="1" spans="1:7">
      <c r="A1197" s="12" t="s">
        <v>75</v>
      </c>
      <c r="B1197" s="12" t="s">
        <v>1231</v>
      </c>
      <c r="C1197" s="12">
        <v>4935</v>
      </c>
      <c r="D1197" s="12">
        <v>4743</v>
      </c>
      <c r="E1197" s="12">
        <v>4021</v>
      </c>
      <c r="F1197" s="15">
        <v>0.0405</v>
      </c>
      <c r="G1197" s="15">
        <v>0.1796</v>
      </c>
    </row>
    <row r="1198" hidden="1" spans="1:7">
      <c r="A1198" s="12" t="s">
        <v>38</v>
      </c>
      <c r="B1198" s="12" t="s">
        <v>1232</v>
      </c>
      <c r="C1198" s="12">
        <v>1003</v>
      </c>
      <c r="D1198" s="12">
        <v>964</v>
      </c>
      <c r="E1198" s="12">
        <v>785</v>
      </c>
      <c r="F1198" s="15">
        <v>0.0405</v>
      </c>
      <c r="G1198" s="15">
        <v>0.228</v>
      </c>
    </row>
    <row r="1199" hidden="1" spans="1:7">
      <c r="A1199" s="12" t="s">
        <v>7</v>
      </c>
      <c r="B1199" s="12" t="s">
        <v>1233</v>
      </c>
      <c r="C1199" s="12">
        <v>594</v>
      </c>
      <c r="D1199" s="12">
        <v>571</v>
      </c>
      <c r="E1199" s="12">
        <v>834</v>
      </c>
      <c r="F1199" s="15">
        <v>0.0403</v>
      </c>
      <c r="G1199" s="15">
        <v>-0.3153</v>
      </c>
    </row>
    <row r="1200" hidden="1" spans="1:7">
      <c r="A1200" s="12" t="s">
        <v>49</v>
      </c>
      <c r="B1200" s="12" t="s">
        <v>1234</v>
      </c>
      <c r="C1200" s="12">
        <v>-52</v>
      </c>
      <c r="D1200" s="12">
        <v>-50</v>
      </c>
      <c r="E1200" s="12">
        <v>89</v>
      </c>
      <c r="F1200" s="15">
        <v>0.04</v>
      </c>
      <c r="G1200" s="15">
        <v>-1.5618</v>
      </c>
    </row>
    <row r="1201" hidden="1" spans="1:7">
      <c r="A1201" s="12" t="s">
        <v>118</v>
      </c>
      <c r="B1201" s="12" t="s">
        <v>1235</v>
      </c>
      <c r="C1201" s="12">
        <v>2118</v>
      </c>
      <c r="D1201" s="12">
        <v>2037</v>
      </c>
      <c r="E1201" s="12">
        <v>1637</v>
      </c>
      <c r="F1201" s="15">
        <v>0.0398</v>
      </c>
      <c r="G1201" s="15">
        <v>0.2443</v>
      </c>
    </row>
    <row r="1202" hidden="1" spans="1:7">
      <c r="A1202" s="12" t="s">
        <v>79</v>
      </c>
      <c r="B1202" s="12" t="s">
        <v>1236</v>
      </c>
      <c r="C1202" s="12">
        <v>-62079</v>
      </c>
      <c r="D1202" s="12">
        <v>-59703</v>
      </c>
      <c r="E1202" s="12">
        <v>-5224</v>
      </c>
      <c r="F1202" s="15">
        <v>0.0398</v>
      </c>
      <c r="G1202" s="15">
        <v>10.4286</v>
      </c>
    </row>
    <row r="1203" hidden="1" spans="1:7">
      <c r="A1203" s="12" t="s">
        <v>118</v>
      </c>
      <c r="B1203" s="12" t="s">
        <v>1237</v>
      </c>
      <c r="C1203" s="12">
        <v>17900</v>
      </c>
      <c r="D1203" s="12">
        <v>17219</v>
      </c>
      <c r="E1203" s="12">
        <v>16362</v>
      </c>
      <c r="F1203" s="15">
        <v>0.0395</v>
      </c>
      <c r="G1203" s="15">
        <v>0.0524</v>
      </c>
    </row>
    <row r="1204" hidden="1" spans="1:7">
      <c r="A1204" s="12" t="s">
        <v>41</v>
      </c>
      <c r="B1204" s="12" t="s">
        <v>1238</v>
      </c>
      <c r="C1204" s="12">
        <v>1272</v>
      </c>
      <c r="D1204" s="12">
        <v>1224</v>
      </c>
      <c r="E1204" s="12">
        <v>1013</v>
      </c>
      <c r="F1204" s="15">
        <v>0.0392</v>
      </c>
      <c r="G1204" s="15">
        <v>0.2083</v>
      </c>
    </row>
    <row r="1205" hidden="1" spans="1:7">
      <c r="A1205" s="12" t="s">
        <v>5</v>
      </c>
      <c r="B1205" s="12" t="s">
        <v>1239</v>
      </c>
      <c r="C1205" s="12">
        <v>36604</v>
      </c>
      <c r="D1205" s="12">
        <v>35233</v>
      </c>
      <c r="E1205" s="12">
        <v>36080</v>
      </c>
      <c r="F1205" s="15">
        <v>0.0389</v>
      </c>
      <c r="G1205" s="15">
        <v>-0.0235</v>
      </c>
    </row>
    <row r="1206" hidden="1" spans="1:7">
      <c r="A1206" s="12" t="s">
        <v>5</v>
      </c>
      <c r="B1206" s="12" t="s">
        <v>1240</v>
      </c>
      <c r="C1206" s="12">
        <v>26793</v>
      </c>
      <c r="D1206" s="12">
        <v>25798</v>
      </c>
      <c r="E1206" s="12">
        <v>22209</v>
      </c>
      <c r="F1206" s="15">
        <v>0.0386</v>
      </c>
      <c r="G1206" s="15">
        <v>0.1616</v>
      </c>
    </row>
    <row r="1207" hidden="1" spans="1:7">
      <c r="A1207" s="12" t="s">
        <v>9</v>
      </c>
      <c r="B1207" s="12" t="s">
        <v>1241</v>
      </c>
      <c r="C1207" s="12">
        <v>939</v>
      </c>
      <c r="D1207" s="12">
        <v>905</v>
      </c>
      <c r="E1207" s="12">
        <v>621</v>
      </c>
      <c r="F1207" s="15">
        <v>0.0376</v>
      </c>
      <c r="G1207" s="15">
        <v>0.4573</v>
      </c>
    </row>
    <row r="1208" hidden="1" spans="1:7">
      <c r="A1208" s="12" t="s">
        <v>58</v>
      </c>
      <c r="B1208" s="12" t="s">
        <v>1242</v>
      </c>
      <c r="C1208" s="12">
        <v>110611</v>
      </c>
      <c r="D1208" s="12">
        <v>106637</v>
      </c>
      <c r="E1208" s="12">
        <v>108552</v>
      </c>
      <c r="F1208" s="15">
        <v>0.0373</v>
      </c>
      <c r="G1208" s="15">
        <v>-0.0176</v>
      </c>
    </row>
    <row r="1209" hidden="1" spans="1:7">
      <c r="A1209" s="12" t="s">
        <v>9</v>
      </c>
      <c r="B1209" s="12" t="s">
        <v>1243</v>
      </c>
      <c r="C1209" s="12">
        <v>4129</v>
      </c>
      <c r="D1209" s="12">
        <v>3981</v>
      </c>
      <c r="E1209" s="12">
        <v>3881</v>
      </c>
      <c r="F1209" s="15">
        <v>0.0372</v>
      </c>
      <c r="G1209" s="15">
        <v>0.0258</v>
      </c>
    </row>
    <row r="1210" hidden="1" spans="1:7">
      <c r="A1210" s="12" t="s">
        <v>22</v>
      </c>
      <c r="B1210" s="12" t="s">
        <v>1244</v>
      </c>
      <c r="C1210" s="12">
        <v>2155</v>
      </c>
      <c r="D1210" s="12">
        <v>2078</v>
      </c>
      <c r="E1210" s="12">
        <v>1876</v>
      </c>
      <c r="F1210" s="15">
        <v>0.0371</v>
      </c>
      <c r="G1210" s="15">
        <v>0.1077</v>
      </c>
    </row>
    <row r="1211" hidden="1" spans="1:7">
      <c r="A1211" s="12" t="s">
        <v>49</v>
      </c>
      <c r="B1211" s="12" t="s">
        <v>1245</v>
      </c>
      <c r="C1211" s="12">
        <v>39826</v>
      </c>
      <c r="D1211" s="12">
        <v>38417</v>
      </c>
      <c r="E1211" s="12">
        <v>36502</v>
      </c>
      <c r="F1211" s="15">
        <v>0.0367</v>
      </c>
      <c r="G1211" s="15">
        <v>0.0525</v>
      </c>
    </row>
    <row r="1212" hidden="1" spans="1:7">
      <c r="A1212" s="12" t="s">
        <v>11</v>
      </c>
      <c r="B1212" s="12" t="s">
        <v>1246</v>
      </c>
      <c r="C1212" s="12">
        <v>1144</v>
      </c>
      <c r="D1212" s="12">
        <v>1104</v>
      </c>
      <c r="E1212" s="12">
        <v>1073</v>
      </c>
      <c r="F1212" s="15">
        <v>0.0362</v>
      </c>
      <c r="G1212" s="15">
        <v>0.0289</v>
      </c>
    </row>
    <row r="1213" hidden="1" spans="1:7">
      <c r="A1213" s="12" t="s">
        <v>5</v>
      </c>
      <c r="B1213" s="12" t="s">
        <v>1247</v>
      </c>
      <c r="C1213" s="12">
        <v>812</v>
      </c>
      <c r="D1213" s="12">
        <v>784</v>
      </c>
      <c r="E1213" s="12">
        <v>1142</v>
      </c>
      <c r="F1213" s="15">
        <v>0.0357</v>
      </c>
      <c r="G1213" s="15">
        <v>-0.3135</v>
      </c>
    </row>
    <row r="1214" hidden="1" spans="1:7">
      <c r="A1214" s="12" t="s">
        <v>56</v>
      </c>
      <c r="B1214" s="12" t="s">
        <v>1248</v>
      </c>
      <c r="C1214" s="12">
        <v>62943</v>
      </c>
      <c r="D1214" s="12">
        <v>60781</v>
      </c>
      <c r="E1214" s="12">
        <v>65820</v>
      </c>
      <c r="F1214" s="15">
        <v>0.0356</v>
      </c>
      <c r="G1214" s="15">
        <v>-0.0766</v>
      </c>
    </row>
    <row r="1215" hidden="1" spans="1:7">
      <c r="A1215" s="12" t="s">
        <v>79</v>
      </c>
      <c r="B1215" s="12" t="s">
        <v>1249</v>
      </c>
      <c r="C1215" s="12">
        <v>68010</v>
      </c>
      <c r="D1215" s="12">
        <v>65687</v>
      </c>
      <c r="E1215" s="12">
        <v>64351</v>
      </c>
      <c r="F1215" s="15">
        <v>0.0354</v>
      </c>
      <c r="G1215" s="15">
        <v>0.0208</v>
      </c>
    </row>
    <row r="1216" hidden="1" spans="1:7">
      <c r="A1216" s="12" t="s">
        <v>30</v>
      </c>
      <c r="B1216" s="12" t="s">
        <v>1250</v>
      </c>
      <c r="C1216" s="12">
        <v>81905</v>
      </c>
      <c r="D1216" s="12">
        <v>79162</v>
      </c>
      <c r="E1216" s="12">
        <v>76660</v>
      </c>
      <c r="F1216" s="15">
        <v>0.0347</v>
      </c>
      <c r="G1216" s="15">
        <v>0.0326</v>
      </c>
    </row>
    <row r="1217" hidden="1" spans="1:7">
      <c r="A1217" s="12" t="s">
        <v>26</v>
      </c>
      <c r="B1217" s="12" t="s">
        <v>1251</v>
      </c>
      <c r="C1217" s="12">
        <v>2328</v>
      </c>
      <c r="D1217" s="12">
        <v>2250</v>
      </c>
      <c r="E1217" s="12">
        <v>2181</v>
      </c>
      <c r="F1217" s="15">
        <v>0.0347</v>
      </c>
      <c r="G1217" s="15">
        <v>0.0316</v>
      </c>
    </row>
    <row r="1218" hidden="1" spans="1:7">
      <c r="A1218" s="12" t="s">
        <v>26</v>
      </c>
      <c r="B1218" s="12" t="s">
        <v>1252</v>
      </c>
      <c r="C1218" s="12">
        <v>4368</v>
      </c>
      <c r="D1218" s="12">
        <v>4224</v>
      </c>
      <c r="E1218" s="12">
        <v>3362</v>
      </c>
      <c r="F1218" s="15">
        <v>0.0341</v>
      </c>
      <c r="G1218" s="15">
        <v>0.2564</v>
      </c>
    </row>
    <row r="1219" hidden="1" spans="1:7">
      <c r="A1219" s="12" t="s">
        <v>9</v>
      </c>
      <c r="B1219" s="12" t="s">
        <v>1253</v>
      </c>
      <c r="C1219" s="12">
        <v>4600</v>
      </c>
      <c r="D1219" s="12">
        <v>4449</v>
      </c>
      <c r="E1219" s="12">
        <v>3952</v>
      </c>
      <c r="F1219" s="15">
        <v>0.0339</v>
      </c>
      <c r="G1219" s="15">
        <v>0.1258</v>
      </c>
    </row>
    <row r="1220" hidden="1" spans="1:7">
      <c r="A1220" s="12" t="s">
        <v>75</v>
      </c>
      <c r="B1220" s="12" t="s">
        <v>1254</v>
      </c>
      <c r="C1220" s="12">
        <v>5130</v>
      </c>
      <c r="D1220" s="12">
        <v>4963</v>
      </c>
      <c r="E1220" s="12">
        <v>5731</v>
      </c>
      <c r="F1220" s="15">
        <v>0.0336</v>
      </c>
      <c r="G1220" s="15">
        <v>-0.134</v>
      </c>
    </row>
    <row r="1221" hidden="1" spans="1:7">
      <c r="A1221" s="12" t="s">
        <v>9</v>
      </c>
      <c r="B1221" s="12" t="s">
        <v>1255</v>
      </c>
      <c r="C1221" s="12">
        <v>531</v>
      </c>
      <c r="D1221" s="12">
        <v>514</v>
      </c>
      <c r="E1221" s="12">
        <v>607</v>
      </c>
      <c r="F1221" s="15">
        <v>0.0331</v>
      </c>
      <c r="G1221" s="15">
        <v>-0.1532</v>
      </c>
    </row>
    <row r="1222" hidden="1" spans="1:7">
      <c r="A1222" s="12" t="s">
        <v>9</v>
      </c>
      <c r="B1222" s="12" t="s">
        <v>1256</v>
      </c>
      <c r="C1222" s="12">
        <v>8051</v>
      </c>
      <c r="D1222" s="12">
        <v>7796</v>
      </c>
      <c r="E1222" s="12">
        <v>4430</v>
      </c>
      <c r="F1222" s="15">
        <v>0.0327</v>
      </c>
      <c r="G1222" s="15">
        <v>0.7598</v>
      </c>
    </row>
    <row r="1223" hidden="1" spans="1:7">
      <c r="A1223" s="12" t="s">
        <v>56</v>
      </c>
      <c r="B1223" s="12" t="s">
        <v>1257</v>
      </c>
      <c r="C1223" s="12">
        <v>13336</v>
      </c>
      <c r="D1223" s="12">
        <v>12915</v>
      </c>
      <c r="E1223" s="12">
        <v>13712</v>
      </c>
      <c r="F1223" s="15">
        <v>0.0326</v>
      </c>
      <c r="G1223" s="15">
        <v>-0.0581</v>
      </c>
    </row>
    <row r="1224" hidden="1" spans="1:7">
      <c r="A1224" s="12" t="s">
        <v>118</v>
      </c>
      <c r="B1224" s="12" t="s">
        <v>1258</v>
      </c>
      <c r="C1224" s="12">
        <v>9619</v>
      </c>
      <c r="D1224" s="12">
        <v>9319</v>
      </c>
      <c r="E1224" s="12">
        <v>9017</v>
      </c>
      <c r="F1224" s="15">
        <v>0.0322</v>
      </c>
      <c r="G1224" s="15">
        <v>0.0335</v>
      </c>
    </row>
    <row r="1225" hidden="1" spans="1:7">
      <c r="A1225" s="12" t="s">
        <v>38</v>
      </c>
      <c r="B1225" s="12" t="s">
        <v>1259</v>
      </c>
      <c r="C1225" s="12">
        <v>133894</v>
      </c>
      <c r="D1225" s="12">
        <v>129724</v>
      </c>
      <c r="E1225" s="12">
        <v>121373</v>
      </c>
      <c r="F1225" s="15">
        <v>0.0321</v>
      </c>
      <c r="G1225" s="15">
        <v>0.0688</v>
      </c>
    </row>
    <row r="1226" hidden="1" spans="1:7">
      <c r="A1226" s="12" t="s">
        <v>26</v>
      </c>
      <c r="B1226" s="12" t="s">
        <v>1260</v>
      </c>
      <c r="C1226" s="12">
        <v>10412</v>
      </c>
      <c r="D1226" s="12">
        <v>10093</v>
      </c>
      <c r="E1226" s="12">
        <v>7238</v>
      </c>
      <c r="F1226" s="15">
        <v>0.0316</v>
      </c>
      <c r="G1226" s="15">
        <v>0.3944</v>
      </c>
    </row>
    <row r="1227" hidden="1" spans="1:7">
      <c r="A1227" s="12" t="s">
        <v>49</v>
      </c>
      <c r="B1227" s="12" t="s">
        <v>1261</v>
      </c>
      <c r="C1227" s="12">
        <v>29737</v>
      </c>
      <c r="D1227" s="12">
        <v>28834</v>
      </c>
      <c r="E1227" s="12">
        <v>30900</v>
      </c>
      <c r="F1227" s="15">
        <v>0.0313</v>
      </c>
      <c r="G1227" s="15">
        <v>-0.0669</v>
      </c>
    </row>
    <row r="1228" hidden="1" spans="1:7">
      <c r="A1228" s="12" t="s">
        <v>26</v>
      </c>
      <c r="B1228" s="12" t="s">
        <v>1262</v>
      </c>
      <c r="C1228" s="12">
        <v>859</v>
      </c>
      <c r="D1228" s="12">
        <v>833</v>
      </c>
      <c r="E1228" s="12">
        <v>683</v>
      </c>
      <c r="F1228" s="15">
        <v>0.0312</v>
      </c>
      <c r="G1228" s="15">
        <v>0.2196</v>
      </c>
    </row>
    <row r="1229" hidden="1" spans="1:7">
      <c r="A1229" s="12" t="s">
        <v>56</v>
      </c>
      <c r="B1229" s="12" t="s">
        <v>1263</v>
      </c>
      <c r="C1229" s="12">
        <v>424266</v>
      </c>
      <c r="D1229" s="12">
        <v>411596</v>
      </c>
      <c r="E1229" s="12">
        <v>391657</v>
      </c>
      <c r="F1229" s="15">
        <v>0.0308</v>
      </c>
      <c r="G1229" s="15">
        <v>0.0509</v>
      </c>
    </row>
    <row r="1230" hidden="1" spans="1:7">
      <c r="A1230" s="12" t="s">
        <v>35</v>
      </c>
      <c r="B1230" s="12" t="s">
        <v>1264</v>
      </c>
      <c r="C1230" s="12">
        <v>15503</v>
      </c>
      <c r="D1230" s="12">
        <v>15044</v>
      </c>
      <c r="E1230" s="12">
        <v>14517</v>
      </c>
      <c r="F1230" s="15">
        <v>0.0305</v>
      </c>
      <c r="G1230" s="15">
        <v>0.0363</v>
      </c>
    </row>
    <row r="1231" hidden="1" spans="1:7">
      <c r="A1231" s="12" t="s">
        <v>33</v>
      </c>
      <c r="B1231" s="12" t="s">
        <v>1265</v>
      </c>
      <c r="C1231" s="12">
        <v>1587</v>
      </c>
      <c r="D1231" s="12">
        <v>1540</v>
      </c>
      <c r="E1231" s="12">
        <v>1616</v>
      </c>
      <c r="F1231" s="15">
        <v>0.0305</v>
      </c>
      <c r="G1231" s="15">
        <v>-0.047</v>
      </c>
    </row>
    <row r="1232" hidden="1" spans="1:7">
      <c r="A1232" s="12" t="s">
        <v>26</v>
      </c>
      <c r="B1232" s="12" t="s">
        <v>1266</v>
      </c>
      <c r="C1232" s="12">
        <v>747</v>
      </c>
      <c r="D1232" s="12">
        <v>725</v>
      </c>
      <c r="E1232" s="12">
        <v>543</v>
      </c>
      <c r="F1232" s="15">
        <v>0.0303</v>
      </c>
      <c r="G1232" s="15">
        <v>0.3352</v>
      </c>
    </row>
    <row r="1233" hidden="1" spans="1:7">
      <c r="A1233" s="12" t="s">
        <v>75</v>
      </c>
      <c r="B1233" s="12" t="s">
        <v>1267</v>
      </c>
      <c r="C1233" s="12">
        <v>1194</v>
      </c>
      <c r="D1233" s="12">
        <v>1159</v>
      </c>
      <c r="E1233" s="12">
        <v>942</v>
      </c>
      <c r="F1233" s="15">
        <v>0.0302</v>
      </c>
      <c r="G1233" s="15">
        <v>0.2304</v>
      </c>
    </row>
    <row r="1234" hidden="1" spans="1:7">
      <c r="A1234" s="12" t="s">
        <v>26</v>
      </c>
      <c r="B1234" s="12" t="s">
        <v>1268</v>
      </c>
      <c r="C1234" s="12">
        <v>2688</v>
      </c>
      <c r="D1234" s="12">
        <v>2610</v>
      </c>
      <c r="E1234" s="12">
        <v>1894</v>
      </c>
      <c r="F1234" s="15">
        <v>0.0299</v>
      </c>
      <c r="G1234" s="15">
        <v>0.378</v>
      </c>
    </row>
    <row r="1235" hidden="1" spans="1:7">
      <c r="A1235" s="12" t="s">
        <v>33</v>
      </c>
      <c r="B1235" s="12" t="s">
        <v>1269</v>
      </c>
      <c r="C1235" s="12">
        <v>1997</v>
      </c>
      <c r="D1235" s="12">
        <v>1939</v>
      </c>
      <c r="E1235" s="12">
        <v>1865</v>
      </c>
      <c r="F1235" s="15">
        <v>0.0299</v>
      </c>
      <c r="G1235" s="15">
        <v>0.0397</v>
      </c>
    </row>
    <row r="1236" hidden="1" spans="1:7">
      <c r="A1236" s="12" t="s">
        <v>9</v>
      </c>
      <c r="B1236" s="12" t="s">
        <v>1270</v>
      </c>
      <c r="C1236" s="12">
        <v>1380</v>
      </c>
      <c r="D1236" s="12">
        <v>1340</v>
      </c>
      <c r="E1236" s="12">
        <v>1711</v>
      </c>
      <c r="F1236" s="15">
        <v>0.0299</v>
      </c>
      <c r="G1236" s="15">
        <v>-0.2168</v>
      </c>
    </row>
    <row r="1237" hidden="1" spans="1:7">
      <c r="A1237" s="12" t="s">
        <v>7</v>
      </c>
      <c r="B1237" s="12" t="s">
        <v>1271</v>
      </c>
      <c r="C1237" s="12">
        <v>37339</v>
      </c>
      <c r="D1237" s="12">
        <v>36261</v>
      </c>
      <c r="E1237" s="12">
        <v>29391</v>
      </c>
      <c r="F1237" s="15">
        <v>0.0297</v>
      </c>
      <c r="G1237" s="15">
        <v>0.2337</v>
      </c>
    </row>
    <row r="1238" hidden="1" spans="1:7">
      <c r="A1238" s="12" t="s">
        <v>33</v>
      </c>
      <c r="B1238" s="12" t="s">
        <v>1272</v>
      </c>
      <c r="C1238" s="12">
        <v>13098</v>
      </c>
      <c r="D1238" s="12">
        <v>12720</v>
      </c>
      <c r="E1238" s="12">
        <v>13232</v>
      </c>
      <c r="F1238" s="15">
        <v>0.0297</v>
      </c>
      <c r="G1238" s="15">
        <v>-0.0387</v>
      </c>
    </row>
    <row r="1239" hidden="1" spans="1:7">
      <c r="A1239" s="12" t="s">
        <v>20</v>
      </c>
      <c r="B1239" s="12" t="s">
        <v>1273</v>
      </c>
      <c r="C1239" s="12">
        <v>37952</v>
      </c>
      <c r="D1239" s="12">
        <v>36861</v>
      </c>
      <c r="E1239" s="12">
        <v>72819</v>
      </c>
      <c r="F1239" s="15">
        <v>0.0296</v>
      </c>
      <c r="G1239" s="15">
        <v>-0.4938</v>
      </c>
    </row>
    <row r="1240" hidden="1" spans="1:7">
      <c r="A1240" s="12" t="s">
        <v>49</v>
      </c>
      <c r="B1240" s="12" t="s">
        <v>1274</v>
      </c>
      <c r="C1240" s="12">
        <v>8135</v>
      </c>
      <c r="D1240" s="12">
        <v>7906</v>
      </c>
      <c r="E1240" s="12">
        <v>6390</v>
      </c>
      <c r="F1240" s="15">
        <v>0.029</v>
      </c>
      <c r="G1240" s="15">
        <v>0.2372</v>
      </c>
    </row>
    <row r="1241" hidden="1" spans="1:7">
      <c r="A1241" s="12" t="s">
        <v>30</v>
      </c>
      <c r="B1241" s="12" t="s">
        <v>1275</v>
      </c>
      <c r="C1241" s="12">
        <v>2571</v>
      </c>
      <c r="D1241" s="12">
        <v>2499</v>
      </c>
      <c r="E1241" s="12">
        <v>2536</v>
      </c>
      <c r="F1241" s="15">
        <v>0.0288</v>
      </c>
      <c r="G1241" s="15">
        <v>-0.0146</v>
      </c>
    </row>
    <row r="1242" hidden="1" spans="1:7">
      <c r="A1242" s="12" t="s">
        <v>133</v>
      </c>
      <c r="B1242" s="12" t="s">
        <v>1276</v>
      </c>
      <c r="C1242" s="12">
        <v>40374</v>
      </c>
      <c r="D1242" s="12">
        <v>39247</v>
      </c>
      <c r="E1242" s="12">
        <v>31581</v>
      </c>
      <c r="F1242" s="15">
        <v>0.0287</v>
      </c>
      <c r="G1242" s="15">
        <v>0.2427</v>
      </c>
    </row>
    <row r="1243" hidden="1" spans="1:7">
      <c r="A1243" s="12" t="s">
        <v>75</v>
      </c>
      <c r="B1243" s="12" t="s">
        <v>1277</v>
      </c>
      <c r="C1243" s="12">
        <v>35588</v>
      </c>
      <c r="D1243" s="12">
        <v>34594</v>
      </c>
      <c r="E1243" s="12">
        <v>32696</v>
      </c>
      <c r="F1243" s="15">
        <v>0.0287</v>
      </c>
      <c r="G1243" s="15">
        <v>0.058</v>
      </c>
    </row>
    <row r="1244" hidden="1" spans="1:7">
      <c r="A1244" s="12" t="s">
        <v>11</v>
      </c>
      <c r="B1244" s="12" t="s">
        <v>1278</v>
      </c>
      <c r="C1244" s="12">
        <v>3979</v>
      </c>
      <c r="D1244" s="12">
        <v>3868</v>
      </c>
      <c r="E1244" s="12">
        <v>3202</v>
      </c>
      <c r="F1244" s="15">
        <v>0.0287</v>
      </c>
      <c r="G1244" s="15">
        <v>0.208</v>
      </c>
    </row>
    <row r="1245" hidden="1" spans="1:7">
      <c r="A1245" s="12" t="s">
        <v>26</v>
      </c>
      <c r="B1245" s="12" t="s">
        <v>1279</v>
      </c>
      <c r="C1245" s="12">
        <v>15501</v>
      </c>
      <c r="D1245" s="12">
        <v>15073</v>
      </c>
      <c r="E1245" s="12">
        <v>11360</v>
      </c>
      <c r="F1245" s="15">
        <v>0.0284</v>
      </c>
      <c r="G1245" s="15">
        <v>0.3268</v>
      </c>
    </row>
    <row r="1246" hidden="1" spans="1:7">
      <c r="A1246" s="12" t="s">
        <v>41</v>
      </c>
      <c r="B1246" s="12" t="s">
        <v>1280</v>
      </c>
      <c r="C1246" s="12">
        <v>10190</v>
      </c>
      <c r="D1246" s="12">
        <v>9913</v>
      </c>
      <c r="E1246" s="12">
        <v>9029</v>
      </c>
      <c r="F1246" s="15">
        <v>0.0279</v>
      </c>
      <c r="G1246" s="15">
        <v>0.0979</v>
      </c>
    </row>
    <row r="1247" hidden="1" spans="1:7">
      <c r="A1247" s="12" t="s">
        <v>28</v>
      </c>
      <c r="B1247" s="12" t="s">
        <v>1281</v>
      </c>
      <c r="C1247" s="12">
        <v>4240</v>
      </c>
      <c r="D1247" s="12">
        <v>4125</v>
      </c>
      <c r="E1247" s="12">
        <v>5154</v>
      </c>
      <c r="F1247" s="15">
        <v>0.0279</v>
      </c>
      <c r="G1247" s="15">
        <v>-0.1997</v>
      </c>
    </row>
    <row r="1248" hidden="1" spans="1:7">
      <c r="A1248" s="12" t="s">
        <v>9</v>
      </c>
      <c r="B1248" s="12" t="s">
        <v>1282</v>
      </c>
      <c r="C1248" s="12">
        <v>2927</v>
      </c>
      <c r="D1248" s="12">
        <v>2849</v>
      </c>
      <c r="E1248" s="12">
        <v>3074</v>
      </c>
      <c r="F1248" s="15">
        <v>0.0274</v>
      </c>
      <c r="G1248" s="15">
        <v>-0.0732</v>
      </c>
    </row>
    <row r="1249" hidden="1" spans="1:7">
      <c r="A1249" s="12" t="s">
        <v>9</v>
      </c>
      <c r="B1249" s="12" t="s">
        <v>1283</v>
      </c>
      <c r="C1249" s="12">
        <v>5111</v>
      </c>
      <c r="D1249" s="12">
        <v>4976</v>
      </c>
      <c r="E1249" s="12">
        <v>5003</v>
      </c>
      <c r="F1249" s="15">
        <v>0.0271</v>
      </c>
      <c r="G1249" s="15">
        <v>-0.0054</v>
      </c>
    </row>
    <row r="1250" hidden="1" spans="1:7">
      <c r="A1250" s="12" t="s">
        <v>33</v>
      </c>
      <c r="B1250" s="12" t="s">
        <v>1284</v>
      </c>
      <c r="C1250" s="12">
        <v>190</v>
      </c>
      <c r="D1250" s="12">
        <v>185</v>
      </c>
      <c r="E1250" s="12">
        <v>348</v>
      </c>
      <c r="F1250" s="15">
        <v>0.027</v>
      </c>
      <c r="G1250" s="15">
        <v>-0.4684</v>
      </c>
    </row>
    <row r="1251" hidden="1" spans="1:7">
      <c r="A1251" s="12" t="s">
        <v>9</v>
      </c>
      <c r="B1251" s="12" t="s">
        <v>1285</v>
      </c>
      <c r="C1251" s="12">
        <v>10353</v>
      </c>
      <c r="D1251" s="12">
        <v>10082</v>
      </c>
      <c r="E1251" s="12">
        <v>10345</v>
      </c>
      <c r="F1251" s="15">
        <v>0.0269</v>
      </c>
      <c r="G1251" s="15">
        <v>-0.0254</v>
      </c>
    </row>
    <row r="1252" hidden="1" spans="1:7">
      <c r="A1252" s="12" t="s">
        <v>56</v>
      </c>
      <c r="B1252" s="12" t="s">
        <v>1286</v>
      </c>
      <c r="C1252" s="12">
        <v>2051</v>
      </c>
      <c r="D1252" s="12">
        <v>1998</v>
      </c>
      <c r="E1252" s="12">
        <v>1248</v>
      </c>
      <c r="F1252" s="15">
        <v>0.0265</v>
      </c>
      <c r="G1252" s="15">
        <v>0.601</v>
      </c>
    </row>
    <row r="1253" hidden="1" spans="1:7">
      <c r="A1253" s="12" t="s">
        <v>33</v>
      </c>
      <c r="B1253" s="12" t="s">
        <v>1287</v>
      </c>
      <c r="C1253" s="12">
        <v>1012</v>
      </c>
      <c r="D1253" s="12">
        <v>986</v>
      </c>
      <c r="E1253" s="12">
        <v>981</v>
      </c>
      <c r="F1253" s="15">
        <v>0.0264</v>
      </c>
      <c r="G1253" s="15">
        <v>0.0051</v>
      </c>
    </row>
    <row r="1254" hidden="1" spans="1:7">
      <c r="A1254" s="12" t="s">
        <v>33</v>
      </c>
      <c r="B1254" s="12" t="s">
        <v>1288</v>
      </c>
      <c r="C1254" s="12">
        <v>-236</v>
      </c>
      <c r="D1254" s="12">
        <v>-230</v>
      </c>
      <c r="E1254" s="12">
        <v>71</v>
      </c>
      <c r="F1254" s="15">
        <v>0.0261</v>
      </c>
      <c r="G1254" s="15">
        <v>-4.2394</v>
      </c>
    </row>
    <row r="1255" hidden="1" spans="1:7">
      <c r="A1255" s="12" t="s">
        <v>56</v>
      </c>
      <c r="B1255" s="12" t="s">
        <v>1289</v>
      </c>
      <c r="C1255" s="12">
        <v>27664</v>
      </c>
      <c r="D1255" s="12">
        <v>26964</v>
      </c>
      <c r="E1255" s="12">
        <v>26828</v>
      </c>
      <c r="F1255" s="15">
        <v>0.026</v>
      </c>
      <c r="G1255" s="15">
        <v>0.0051</v>
      </c>
    </row>
    <row r="1256" hidden="1" spans="1:7">
      <c r="A1256" s="12" t="s">
        <v>9</v>
      </c>
      <c r="B1256" s="12" t="s">
        <v>1290</v>
      </c>
      <c r="C1256" s="12">
        <v>952</v>
      </c>
      <c r="D1256" s="12">
        <v>928</v>
      </c>
      <c r="E1256" s="12">
        <v>819</v>
      </c>
      <c r="F1256" s="15">
        <v>0.0259</v>
      </c>
      <c r="G1256" s="15">
        <v>0.1331</v>
      </c>
    </row>
    <row r="1257" hidden="1" spans="1:7">
      <c r="A1257" s="12" t="s">
        <v>20</v>
      </c>
      <c r="B1257" s="12" t="s">
        <v>1291</v>
      </c>
      <c r="C1257" s="12">
        <v>834</v>
      </c>
      <c r="D1257" s="12">
        <v>813</v>
      </c>
      <c r="E1257" s="12">
        <v>417</v>
      </c>
      <c r="F1257" s="15">
        <v>0.0258</v>
      </c>
      <c r="G1257" s="15">
        <v>0.9496</v>
      </c>
    </row>
    <row r="1258" hidden="1" spans="1:7">
      <c r="A1258" s="12" t="s">
        <v>30</v>
      </c>
      <c r="B1258" s="12" t="s">
        <v>1292</v>
      </c>
      <c r="C1258" s="12">
        <v>8102</v>
      </c>
      <c r="D1258" s="12">
        <v>7905</v>
      </c>
      <c r="E1258" s="12">
        <v>5879</v>
      </c>
      <c r="F1258" s="15">
        <v>0.0249</v>
      </c>
      <c r="G1258" s="15">
        <v>0.3446</v>
      </c>
    </row>
    <row r="1259" spans="1:7">
      <c r="A1259" s="17" t="s">
        <v>44</v>
      </c>
      <c r="B1259" s="17" t="s">
        <v>1293</v>
      </c>
      <c r="C1259" s="17">
        <v>11517</v>
      </c>
      <c r="D1259" s="17">
        <v>9361</v>
      </c>
      <c r="E1259" s="17">
        <v>10779</v>
      </c>
      <c r="F1259" s="18">
        <v>0.2303</v>
      </c>
      <c r="G1259" s="18">
        <v>-0.1316</v>
      </c>
    </row>
    <row r="1260" hidden="1" spans="1:7">
      <c r="A1260" s="12" t="s">
        <v>7</v>
      </c>
      <c r="B1260" s="12" t="s">
        <v>1294</v>
      </c>
      <c r="C1260" s="12">
        <v>14941</v>
      </c>
      <c r="D1260" s="12">
        <v>14589</v>
      </c>
      <c r="E1260" s="12">
        <v>20207</v>
      </c>
      <c r="F1260" s="15">
        <v>0.0241</v>
      </c>
      <c r="G1260" s="15">
        <v>-0.278</v>
      </c>
    </row>
    <row r="1261" hidden="1" spans="1:7">
      <c r="A1261" s="12" t="s">
        <v>38</v>
      </c>
      <c r="B1261" s="12" t="s">
        <v>1295</v>
      </c>
      <c r="C1261" s="12">
        <v>381114</v>
      </c>
      <c r="D1261" s="12">
        <v>372195</v>
      </c>
      <c r="E1261" s="12">
        <v>347141</v>
      </c>
      <c r="F1261" s="15">
        <v>0.024</v>
      </c>
      <c r="G1261" s="15">
        <v>0.0722</v>
      </c>
    </row>
    <row r="1262" hidden="1" spans="1:7">
      <c r="A1262" s="12" t="s">
        <v>79</v>
      </c>
      <c r="B1262" s="12" t="s">
        <v>1296</v>
      </c>
      <c r="C1262" s="12">
        <v>388</v>
      </c>
      <c r="D1262" s="12">
        <v>379</v>
      </c>
      <c r="E1262" s="12">
        <v>710</v>
      </c>
      <c r="F1262" s="15">
        <v>0.0237</v>
      </c>
      <c r="G1262" s="15">
        <v>-0.4662</v>
      </c>
    </row>
    <row r="1263" hidden="1" spans="1:7">
      <c r="A1263" s="12" t="s">
        <v>33</v>
      </c>
      <c r="B1263" s="12" t="s">
        <v>1297</v>
      </c>
      <c r="C1263" s="12">
        <v>2303</v>
      </c>
      <c r="D1263" s="12">
        <v>2250</v>
      </c>
      <c r="E1263" s="12">
        <v>1606</v>
      </c>
      <c r="F1263" s="15">
        <v>0.0236</v>
      </c>
      <c r="G1263" s="15">
        <v>0.401</v>
      </c>
    </row>
    <row r="1264" hidden="1" spans="1:7">
      <c r="A1264" s="12" t="s">
        <v>75</v>
      </c>
      <c r="B1264" s="12" t="s">
        <v>1298</v>
      </c>
      <c r="C1264" s="12">
        <v>1605</v>
      </c>
      <c r="D1264" s="12">
        <v>1568</v>
      </c>
      <c r="E1264" s="12">
        <v>1498</v>
      </c>
      <c r="F1264" s="15">
        <v>0.0236</v>
      </c>
      <c r="G1264" s="15">
        <v>0.0467</v>
      </c>
    </row>
    <row r="1265" hidden="1" spans="1:7">
      <c r="A1265" s="12" t="s">
        <v>5</v>
      </c>
      <c r="B1265" s="12" t="s">
        <v>1299</v>
      </c>
      <c r="C1265" s="12">
        <v>1614</v>
      </c>
      <c r="D1265" s="12">
        <v>1577</v>
      </c>
      <c r="E1265" s="12">
        <v>1584</v>
      </c>
      <c r="F1265" s="15">
        <v>0.0235</v>
      </c>
      <c r="G1265" s="15">
        <v>-0.0044</v>
      </c>
    </row>
    <row r="1266" hidden="1" spans="1:7">
      <c r="A1266" s="12" t="s">
        <v>58</v>
      </c>
      <c r="B1266" s="12" t="s">
        <v>1300</v>
      </c>
      <c r="C1266" s="12">
        <v>12926</v>
      </c>
      <c r="D1266" s="12">
        <v>12635</v>
      </c>
      <c r="E1266" s="12">
        <v>11458</v>
      </c>
      <c r="F1266" s="15">
        <v>0.023</v>
      </c>
      <c r="G1266" s="15">
        <v>0.1027</v>
      </c>
    </row>
    <row r="1267" hidden="1" spans="1:7">
      <c r="A1267" s="12" t="s">
        <v>7</v>
      </c>
      <c r="B1267" s="12" t="s">
        <v>1301</v>
      </c>
      <c r="C1267" s="12">
        <v>6333</v>
      </c>
      <c r="D1267" s="12">
        <v>6191</v>
      </c>
      <c r="E1267" s="12">
        <v>5135</v>
      </c>
      <c r="F1267" s="15">
        <v>0.0229</v>
      </c>
      <c r="G1267" s="15">
        <v>0.2056</v>
      </c>
    </row>
    <row r="1268" hidden="1" spans="1:7">
      <c r="A1268" s="12" t="s">
        <v>33</v>
      </c>
      <c r="B1268" s="12" t="s">
        <v>1302</v>
      </c>
      <c r="C1268" s="12">
        <v>313</v>
      </c>
      <c r="D1268" s="12">
        <v>306</v>
      </c>
      <c r="E1268" s="12">
        <v>154</v>
      </c>
      <c r="F1268" s="15">
        <v>0.0229</v>
      </c>
      <c r="G1268" s="15">
        <v>0.987</v>
      </c>
    </row>
    <row r="1269" hidden="1" spans="1:7">
      <c r="A1269" s="12" t="s">
        <v>7</v>
      </c>
      <c r="B1269" s="12" t="s">
        <v>1303</v>
      </c>
      <c r="C1269" s="12">
        <v>2206</v>
      </c>
      <c r="D1269" s="12">
        <v>2157</v>
      </c>
      <c r="E1269" s="12">
        <v>1851</v>
      </c>
      <c r="F1269" s="15">
        <v>0.0227</v>
      </c>
      <c r="G1269" s="15">
        <v>0.1653</v>
      </c>
    </row>
    <row r="1270" hidden="1" spans="1:7">
      <c r="A1270" s="12" t="s">
        <v>118</v>
      </c>
      <c r="B1270" s="12" t="s">
        <v>1304</v>
      </c>
      <c r="C1270" s="12">
        <v>1044</v>
      </c>
      <c r="D1270" s="12">
        <v>1021</v>
      </c>
      <c r="E1270" s="12">
        <v>1415</v>
      </c>
      <c r="F1270" s="15">
        <v>0.0225</v>
      </c>
      <c r="G1270" s="15">
        <v>-0.2784</v>
      </c>
    </row>
    <row r="1271" hidden="1" spans="1:7">
      <c r="A1271" s="12" t="s">
        <v>9</v>
      </c>
      <c r="B1271" s="12" t="s">
        <v>1305</v>
      </c>
      <c r="C1271" s="12">
        <v>16094</v>
      </c>
      <c r="D1271" s="12">
        <v>15741</v>
      </c>
      <c r="E1271" s="12">
        <v>11272</v>
      </c>
      <c r="F1271" s="15">
        <v>0.0224</v>
      </c>
      <c r="G1271" s="15">
        <v>0.3965</v>
      </c>
    </row>
    <row r="1272" hidden="1" spans="1:7">
      <c r="A1272" s="12" t="s">
        <v>7</v>
      </c>
      <c r="B1272" s="12" t="s">
        <v>1306</v>
      </c>
      <c r="C1272" s="12">
        <v>969</v>
      </c>
      <c r="D1272" s="12">
        <v>948</v>
      </c>
      <c r="E1272" s="12">
        <v>756</v>
      </c>
      <c r="F1272" s="15">
        <v>0.0222</v>
      </c>
      <c r="G1272" s="15">
        <v>0.254</v>
      </c>
    </row>
    <row r="1273" hidden="1" spans="1:7">
      <c r="A1273" s="12" t="s">
        <v>118</v>
      </c>
      <c r="B1273" s="12" t="s">
        <v>1307</v>
      </c>
      <c r="C1273" s="12">
        <v>9698</v>
      </c>
      <c r="D1273" s="12">
        <v>9488</v>
      </c>
      <c r="E1273" s="12">
        <v>7318</v>
      </c>
      <c r="F1273" s="15">
        <v>0.0221</v>
      </c>
      <c r="G1273" s="15">
        <v>0.2965</v>
      </c>
    </row>
    <row r="1274" hidden="1" spans="1:7">
      <c r="A1274" s="12" t="s">
        <v>136</v>
      </c>
      <c r="B1274" s="12" t="s">
        <v>1308</v>
      </c>
      <c r="C1274" s="12">
        <v>1439</v>
      </c>
      <c r="D1274" s="12">
        <v>1408</v>
      </c>
      <c r="E1274" s="12">
        <v>1061</v>
      </c>
      <c r="F1274" s="15">
        <v>0.022</v>
      </c>
      <c r="G1274" s="15">
        <v>0.327</v>
      </c>
    </row>
    <row r="1275" hidden="1" spans="1:7">
      <c r="A1275" s="12" t="s">
        <v>118</v>
      </c>
      <c r="B1275" s="12" t="s">
        <v>1309</v>
      </c>
      <c r="C1275" s="12">
        <v>30825</v>
      </c>
      <c r="D1275" s="12">
        <v>30163</v>
      </c>
      <c r="E1275" s="12">
        <v>30700</v>
      </c>
      <c r="F1275" s="15">
        <v>0.0219</v>
      </c>
      <c r="G1275" s="15">
        <v>-0.0175</v>
      </c>
    </row>
    <row r="1276" hidden="1" spans="1:7">
      <c r="A1276" s="12" t="s">
        <v>49</v>
      </c>
      <c r="B1276" s="12" t="s">
        <v>1310</v>
      </c>
      <c r="C1276" s="12">
        <v>2329</v>
      </c>
      <c r="D1276" s="12">
        <v>2279</v>
      </c>
      <c r="E1276" s="12">
        <v>3597</v>
      </c>
      <c r="F1276" s="15">
        <v>0.0219</v>
      </c>
      <c r="G1276" s="15">
        <v>-0.3664</v>
      </c>
    </row>
    <row r="1277" hidden="1" spans="1:7">
      <c r="A1277" s="12" t="s">
        <v>13</v>
      </c>
      <c r="B1277" s="12" t="s">
        <v>1311</v>
      </c>
      <c r="C1277" s="12">
        <v>1772</v>
      </c>
      <c r="D1277" s="12">
        <v>1734</v>
      </c>
      <c r="E1277" s="12">
        <v>1253</v>
      </c>
      <c r="F1277" s="15">
        <v>0.0219</v>
      </c>
      <c r="G1277" s="15">
        <v>0.3839</v>
      </c>
    </row>
    <row r="1278" hidden="1" spans="1:7">
      <c r="A1278" s="12" t="s">
        <v>75</v>
      </c>
      <c r="B1278" s="12" t="s">
        <v>1312</v>
      </c>
      <c r="C1278" s="12">
        <v>841</v>
      </c>
      <c r="D1278" s="12">
        <v>823</v>
      </c>
      <c r="E1278" s="12">
        <v>666</v>
      </c>
      <c r="F1278" s="15">
        <v>0.0219</v>
      </c>
      <c r="G1278" s="15">
        <v>0.2357</v>
      </c>
    </row>
    <row r="1279" hidden="1" spans="1:7">
      <c r="A1279" s="12" t="s">
        <v>58</v>
      </c>
      <c r="B1279" s="12" t="s">
        <v>1313</v>
      </c>
      <c r="C1279" s="12">
        <v>513</v>
      </c>
      <c r="D1279" s="12">
        <v>502</v>
      </c>
      <c r="E1279" s="12">
        <v>522</v>
      </c>
      <c r="F1279" s="15">
        <v>0.0219</v>
      </c>
      <c r="G1279" s="15">
        <v>-0.0383</v>
      </c>
    </row>
    <row r="1280" hidden="1" spans="1:7">
      <c r="A1280" s="12" t="s">
        <v>49</v>
      </c>
      <c r="B1280" s="12" t="s">
        <v>1314</v>
      </c>
      <c r="C1280" s="12">
        <v>11728</v>
      </c>
      <c r="D1280" s="12">
        <v>11481</v>
      </c>
      <c r="E1280" s="12">
        <v>11389</v>
      </c>
      <c r="F1280" s="15">
        <v>0.0215</v>
      </c>
      <c r="G1280" s="15">
        <v>0.0081</v>
      </c>
    </row>
    <row r="1281" hidden="1" spans="1:7">
      <c r="A1281" s="12" t="s">
        <v>75</v>
      </c>
      <c r="B1281" s="12" t="s">
        <v>1315</v>
      </c>
      <c r="C1281" s="12">
        <v>666</v>
      </c>
      <c r="D1281" s="12">
        <v>652</v>
      </c>
      <c r="E1281" s="12">
        <v>432</v>
      </c>
      <c r="F1281" s="15">
        <v>0.0215</v>
      </c>
      <c r="G1281" s="15">
        <v>0.5093</v>
      </c>
    </row>
    <row r="1282" spans="1:7">
      <c r="A1282" s="17" t="s">
        <v>1316</v>
      </c>
      <c r="B1282" s="17" t="s">
        <v>1317</v>
      </c>
      <c r="C1282" s="17">
        <v>11101</v>
      </c>
      <c r="D1282" s="17">
        <v>11222</v>
      </c>
      <c r="E1282" s="17">
        <v>10060</v>
      </c>
      <c r="F1282" s="18">
        <v>-0.0108</v>
      </c>
      <c r="G1282" s="18">
        <v>0.1155</v>
      </c>
    </row>
    <row r="1283" hidden="1" spans="1:7">
      <c r="A1283" s="12" t="s">
        <v>7</v>
      </c>
      <c r="B1283" s="12" t="s">
        <v>1318</v>
      </c>
      <c r="C1283" s="12">
        <v>27255</v>
      </c>
      <c r="D1283" s="12">
        <v>26690</v>
      </c>
      <c r="E1283" s="12">
        <v>24026</v>
      </c>
      <c r="F1283" s="15">
        <v>0.0212</v>
      </c>
      <c r="G1283" s="15">
        <v>0.1109</v>
      </c>
    </row>
    <row r="1284" hidden="1" spans="1:7">
      <c r="A1284" s="12" t="s">
        <v>38</v>
      </c>
      <c r="B1284" s="12" t="s">
        <v>1319</v>
      </c>
      <c r="C1284" s="12">
        <v>35243</v>
      </c>
      <c r="D1284" s="12">
        <v>34518</v>
      </c>
      <c r="E1284" s="12">
        <v>30463</v>
      </c>
      <c r="F1284" s="15">
        <v>0.021</v>
      </c>
      <c r="G1284" s="15">
        <v>0.1331</v>
      </c>
    </row>
    <row r="1285" hidden="1" spans="1:7">
      <c r="A1285" s="12" t="s">
        <v>133</v>
      </c>
      <c r="B1285" s="12" t="s">
        <v>1320</v>
      </c>
      <c r="C1285" s="12">
        <v>1575</v>
      </c>
      <c r="D1285" s="12">
        <v>1543</v>
      </c>
      <c r="E1285" s="12">
        <v>1497</v>
      </c>
      <c r="F1285" s="15">
        <v>0.0207</v>
      </c>
      <c r="G1285" s="15">
        <v>0.0307</v>
      </c>
    </row>
    <row r="1286" hidden="1" spans="1:7">
      <c r="A1286" s="12" t="s">
        <v>9</v>
      </c>
      <c r="B1286" s="12" t="s">
        <v>1321</v>
      </c>
      <c r="C1286" s="12">
        <v>1204</v>
      </c>
      <c r="D1286" s="12">
        <v>1180</v>
      </c>
      <c r="E1286" s="12">
        <v>1046</v>
      </c>
      <c r="F1286" s="15">
        <v>0.0203</v>
      </c>
      <c r="G1286" s="15">
        <v>0.1281</v>
      </c>
    </row>
    <row r="1287" hidden="1" spans="1:7">
      <c r="A1287" s="12" t="s">
        <v>708</v>
      </c>
      <c r="B1287" s="12" t="s">
        <v>1322</v>
      </c>
      <c r="C1287" s="12">
        <v>22727</v>
      </c>
      <c r="D1287" s="12">
        <v>22278</v>
      </c>
      <c r="E1287" s="12">
        <v>26345</v>
      </c>
      <c r="F1287" s="15">
        <v>0.0202</v>
      </c>
      <c r="G1287" s="15">
        <v>-0.1544</v>
      </c>
    </row>
    <row r="1288" hidden="1" spans="1:7">
      <c r="A1288" s="12" t="s">
        <v>13</v>
      </c>
      <c r="B1288" s="12" t="s">
        <v>1323</v>
      </c>
      <c r="C1288" s="12">
        <v>24824</v>
      </c>
      <c r="D1288" s="12">
        <v>24343</v>
      </c>
      <c r="E1288" s="12">
        <v>30087</v>
      </c>
      <c r="F1288" s="15">
        <v>0.0198</v>
      </c>
      <c r="G1288" s="15">
        <v>-0.1909</v>
      </c>
    </row>
    <row r="1289" hidden="1" spans="1:7">
      <c r="A1289" s="12" t="s">
        <v>56</v>
      </c>
      <c r="B1289" s="12" t="s">
        <v>1324</v>
      </c>
      <c r="C1289" s="12">
        <v>10511</v>
      </c>
      <c r="D1289" s="12">
        <v>10307</v>
      </c>
      <c r="E1289" s="12">
        <v>8063</v>
      </c>
      <c r="F1289" s="15">
        <v>0.0198</v>
      </c>
      <c r="G1289" s="15">
        <v>0.2783</v>
      </c>
    </row>
    <row r="1290" hidden="1" spans="1:7">
      <c r="A1290" s="12" t="s">
        <v>41</v>
      </c>
      <c r="B1290" s="12" t="s">
        <v>1325</v>
      </c>
      <c r="C1290" s="12">
        <v>935</v>
      </c>
      <c r="D1290" s="12">
        <v>917</v>
      </c>
      <c r="E1290" s="12">
        <v>760</v>
      </c>
      <c r="F1290" s="15">
        <v>0.0196</v>
      </c>
      <c r="G1290" s="15">
        <v>0.2066</v>
      </c>
    </row>
    <row r="1291" hidden="1" spans="1:7">
      <c r="A1291" s="12" t="s">
        <v>49</v>
      </c>
      <c r="B1291" s="12" t="s">
        <v>1326</v>
      </c>
      <c r="C1291" s="12">
        <v>211723</v>
      </c>
      <c r="D1291" s="12">
        <v>207703</v>
      </c>
      <c r="E1291" s="12">
        <v>204791</v>
      </c>
      <c r="F1291" s="15">
        <v>0.0194</v>
      </c>
      <c r="G1291" s="15">
        <v>0.0142</v>
      </c>
    </row>
    <row r="1292" hidden="1" spans="1:7">
      <c r="A1292" s="12" t="s">
        <v>7</v>
      </c>
      <c r="B1292" s="12" t="s">
        <v>1327</v>
      </c>
      <c r="C1292" s="12">
        <v>4405</v>
      </c>
      <c r="D1292" s="12">
        <v>4321</v>
      </c>
      <c r="E1292" s="12">
        <v>3897</v>
      </c>
      <c r="F1292" s="15">
        <v>0.0194</v>
      </c>
      <c r="G1292" s="15">
        <v>0.1088</v>
      </c>
    </row>
    <row r="1293" hidden="1" spans="1:7">
      <c r="A1293" s="12" t="s">
        <v>56</v>
      </c>
      <c r="B1293" s="12" t="s">
        <v>1328</v>
      </c>
      <c r="C1293" s="12">
        <v>2742</v>
      </c>
      <c r="D1293" s="12">
        <v>2690</v>
      </c>
      <c r="E1293" s="12">
        <v>4702</v>
      </c>
      <c r="F1293" s="15">
        <v>0.0193</v>
      </c>
      <c r="G1293" s="15">
        <v>-0.4279</v>
      </c>
    </row>
    <row r="1294" hidden="1" spans="1:7">
      <c r="A1294" s="12" t="s">
        <v>5</v>
      </c>
      <c r="B1294" s="12" t="s">
        <v>1329</v>
      </c>
      <c r="C1294" s="12">
        <v>18876</v>
      </c>
      <c r="D1294" s="12">
        <v>18520</v>
      </c>
      <c r="E1294" s="12">
        <v>17050</v>
      </c>
      <c r="F1294" s="15">
        <v>0.0192</v>
      </c>
      <c r="G1294" s="15">
        <v>0.0862</v>
      </c>
    </row>
    <row r="1295" spans="1:7">
      <c r="A1295" s="17" t="s">
        <v>243</v>
      </c>
      <c r="B1295" s="17" t="s">
        <v>1330</v>
      </c>
      <c r="C1295" s="17">
        <v>10434</v>
      </c>
      <c r="D1295" s="17">
        <v>10526</v>
      </c>
      <c r="E1295" s="17">
        <v>10671</v>
      </c>
      <c r="F1295" s="18">
        <v>-0.0087</v>
      </c>
      <c r="G1295" s="18">
        <v>-0.0136</v>
      </c>
    </row>
    <row r="1296" hidden="1" spans="1:7">
      <c r="A1296" s="12" t="s">
        <v>9</v>
      </c>
      <c r="B1296" s="12" t="s">
        <v>1331</v>
      </c>
      <c r="C1296" s="12">
        <v>7751</v>
      </c>
      <c r="D1296" s="12">
        <v>7607</v>
      </c>
      <c r="E1296" s="12">
        <v>6825</v>
      </c>
      <c r="F1296" s="15">
        <v>0.0189</v>
      </c>
      <c r="G1296" s="15">
        <v>0.1146</v>
      </c>
    </row>
    <row r="1297" hidden="1" spans="1:7">
      <c r="A1297" s="12" t="s">
        <v>33</v>
      </c>
      <c r="B1297" s="12" t="s">
        <v>1332</v>
      </c>
      <c r="C1297" s="12">
        <v>1405</v>
      </c>
      <c r="D1297" s="12">
        <v>1379</v>
      </c>
      <c r="E1297" s="12">
        <v>1757</v>
      </c>
      <c r="F1297" s="15">
        <v>0.0189</v>
      </c>
      <c r="G1297" s="15">
        <v>-0.2151</v>
      </c>
    </row>
    <row r="1298" hidden="1" spans="1:7">
      <c r="A1298" s="12" t="s">
        <v>56</v>
      </c>
      <c r="B1298" s="12" t="s">
        <v>1333</v>
      </c>
      <c r="C1298" s="12">
        <v>41944</v>
      </c>
      <c r="D1298" s="12">
        <v>41184</v>
      </c>
      <c r="E1298" s="12">
        <v>35243</v>
      </c>
      <c r="F1298" s="15">
        <v>0.0185</v>
      </c>
      <c r="G1298" s="15">
        <v>0.1686</v>
      </c>
    </row>
    <row r="1299" hidden="1" spans="1:7">
      <c r="A1299" s="12" t="s">
        <v>33</v>
      </c>
      <c r="B1299" s="12" t="s">
        <v>1334</v>
      </c>
      <c r="C1299" s="12">
        <v>1713</v>
      </c>
      <c r="D1299" s="12">
        <v>1682</v>
      </c>
      <c r="E1299" s="12">
        <v>1638</v>
      </c>
      <c r="F1299" s="15">
        <v>0.0184</v>
      </c>
      <c r="G1299" s="15">
        <v>0.0269</v>
      </c>
    </row>
    <row r="1300" hidden="1" spans="1:7">
      <c r="A1300" s="12" t="s">
        <v>28</v>
      </c>
      <c r="B1300" s="12" t="s">
        <v>1335</v>
      </c>
      <c r="C1300" s="12">
        <v>2674</v>
      </c>
      <c r="D1300" s="12">
        <v>2626</v>
      </c>
      <c r="E1300" s="12">
        <v>3044</v>
      </c>
      <c r="F1300" s="15">
        <v>0.0183</v>
      </c>
      <c r="G1300" s="15">
        <v>-0.1373</v>
      </c>
    </row>
    <row r="1301" hidden="1" spans="1:7">
      <c r="A1301" s="12" t="s">
        <v>26</v>
      </c>
      <c r="B1301" s="12" t="s">
        <v>1336</v>
      </c>
      <c r="C1301" s="12">
        <v>1344</v>
      </c>
      <c r="D1301" s="12">
        <v>1320</v>
      </c>
      <c r="E1301" s="12">
        <v>1896</v>
      </c>
      <c r="F1301" s="15">
        <v>0.0182</v>
      </c>
      <c r="G1301" s="15">
        <v>-0.3038</v>
      </c>
    </row>
    <row r="1302" hidden="1" spans="1:7">
      <c r="A1302" s="12" t="s">
        <v>30</v>
      </c>
      <c r="B1302" s="12" t="s">
        <v>1337</v>
      </c>
      <c r="C1302" s="12">
        <v>6396</v>
      </c>
      <c r="D1302" s="12">
        <v>6283</v>
      </c>
      <c r="E1302" s="12">
        <v>6203</v>
      </c>
      <c r="F1302" s="15">
        <v>0.018</v>
      </c>
      <c r="G1302" s="15">
        <v>0.0129</v>
      </c>
    </row>
    <row r="1303" hidden="1" spans="1:7">
      <c r="A1303" s="12" t="s">
        <v>26</v>
      </c>
      <c r="B1303" s="12" t="s">
        <v>1338</v>
      </c>
      <c r="C1303" s="12">
        <v>10879</v>
      </c>
      <c r="D1303" s="12">
        <v>10690</v>
      </c>
      <c r="E1303" s="12">
        <v>7327</v>
      </c>
      <c r="F1303" s="15">
        <v>0.0177</v>
      </c>
      <c r="G1303" s="15">
        <v>0.459</v>
      </c>
    </row>
    <row r="1304" hidden="1" spans="1:7">
      <c r="A1304" s="12" t="s">
        <v>49</v>
      </c>
      <c r="B1304" s="12" t="s">
        <v>1339</v>
      </c>
      <c r="C1304" s="12">
        <v>9874</v>
      </c>
      <c r="D1304" s="12">
        <v>9702</v>
      </c>
      <c r="E1304" s="12">
        <v>8950</v>
      </c>
      <c r="F1304" s="15">
        <v>0.0177</v>
      </c>
      <c r="G1304" s="15">
        <v>0.084</v>
      </c>
    </row>
    <row r="1305" hidden="1" spans="1:7">
      <c r="A1305" s="12" t="s">
        <v>9</v>
      </c>
      <c r="B1305" s="12" t="s">
        <v>1340</v>
      </c>
      <c r="C1305" s="12">
        <v>1544</v>
      </c>
      <c r="D1305" s="12">
        <v>1518</v>
      </c>
      <c r="E1305" s="12">
        <v>2902</v>
      </c>
      <c r="F1305" s="15">
        <v>0.0171</v>
      </c>
      <c r="G1305" s="15">
        <v>-0.4769</v>
      </c>
    </row>
    <row r="1306" hidden="1" spans="1:7">
      <c r="A1306" s="12" t="s">
        <v>38</v>
      </c>
      <c r="B1306" s="12" t="s">
        <v>1341</v>
      </c>
      <c r="C1306" s="12">
        <v>144598</v>
      </c>
      <c r="D1306" s="12">
        <v>142275</v>
      </c>
      <c r="E1306" s="12">
        <v>123457</v>
      </c>
      <c r="F1306" s="15">
        <v>0.0163</v>
      </c>
      <c r="G1306" s="15">
        <v>0.1524</v>
      </c>
    </row>
    <row r="1307" hidden="1" spans="1:7">
      <c r="A1307" s="12" t="s">
        <v>26</v>
      </c>
      <c r="B1307" s="12" t="s">
        <v>1342</v>
      </c>
      <c r="C1307" s="12">
        <v>315</v>
      </c>
      <c r="D1307" s="12">
        <v>310</v>
      </c>
      <c r="E1307" s="12">
        <v>256</v>
      </c>
      <c r="F1307" s="15">
        <v>0.0161</v>
      </c>
      <c r="G1307" s="15">
        <v>0.2109</v>
      </c>
    </row>
    <row r="1308" hidden="1" spans="1:7">
      <c r="A1308" s="12" t="s">
        <v>33</v>
      </c>
      <c r="B1308" s="12" t="s">
        <v>1343</v>
      </c>
      <c r="C1308" s="12">
        <v>840</v>
      </c>
      <c r="D1308" s="12">
        <v>827</v>
      </c>
      <c r="E1308" s="12">
        <v>805</v>
      </c>
      <c r="F1308" s="15">
        <v>0.0157</v>
      </c>
      <c r="G1308" s="15">
        <v>0.0273</v>
      </c>
    </row>
    <row r="1309" hidden="1" spans="1:7">
      <c r="A1309" s="12" t="s">
        <v>38</v>
      </c>
      <c r="B1309" s="12" t="s">
        <v>1344</v>
      </c>
      <c r="C1309" s="12">
        <v>25313</v>
      </c>
      <c r="D1309" s="12">
        <v>24928</v>
      </c>
      <c r="E1309" s="12">
        <v>22752</v>
      </c>
      <c r="F1309" s="15">
        <v>0.0154</v>
      </c>
      <c r="G1309" s="15">
        <v>0.0956</v>
      </c>
    </row>
    <row r="1310" spans="1:7">
      <c r="A1310" s="17" t="s">
        <v>44</v>
      </c>
      <c r="B1310" s="17" t="s">
        <v>1345</v>
      </c>
      <c r="C1310" s="17">
        <v>9927</v>
      </c>
      <c r="D1310" s="17">
        <v>6795</v>
      </c>
      <c r="E1310" s="17">
        <v>8832</v>
      </c>
      <c r="F1310" s="18">
        <v>0.4609</v>
      </c>
      <c r="G1310" s="18">
        <v>-0.2306</v>
      </c>
    </row>
    <row r="1311" hidden="1" spans="1:7">
      <c r="A1311" s="12" t="s">
        <v>5</v>
      </c>
      <c r="B1311" s="12" t="s">
        <v>1346</v>
      </c>
      <c r="C1311" s="12">
        <v>10289</v>
      </c>
      <c r="D1311" s="12">
        <v>10143</v>
      </c>
      <c r="E1311" s="12">
        <v>10336</v>
      </c>
      <c r="F1311" s="15">
        <v>0.0144</v>
      </c>
      <c r="G1311" s="15">
        <v>-0.0187</v>
      </c>
    </row>
    <row r="1312" hidden="1" spans="1:7">
      <c r="A1312" s="12" t="s">
        <v>26</v>
      </c>
      <c r="B1312" s="12" t="s">
        <v>1347</v>
      </c>
      <c r="C1312" s="12">
        <v>13133</v>
      </c>
      <c r="D1312" s="12">
        <v>12948</v>
      </c>
      <c r="E1312" s="12">
        <v>9102</v>
      </c>
      <c r="F1312" s="15">
        <v>0.0143</v>
      </c>
      <c r="G1312" s="15">
        <v>0.4225</v>
      </c>
    </row>
    <row r="1313" hidden="1" spans="1:7">
      <c r="A1313" s="12" t="s">
        <v>33</v>
      </c>
      <c r="B1313" s="12" t="s">
        <v>1348</v>
      </c>
      <c r="C1313" s="12">
        <v>7585</v>
      </c>
      <c r="D1313" s="12">
        <v>7478</v>
      </c>
      <c r="E1313" s="12">
        <v>7284</v>
      </c>
      <c r="F1313" s="15">
        <v>0.0143</v>
      </c>
      <c r="G1313" s="15">
        <v>0.0266</v>
      </c>
    </row>
    <row r="1314" hidden="1" spans="1:7">
      <c r="A1314" s="12" t="s">
        <v>18</v>
      </c>
      <c r="B1314" s="12" t="s">
        <v>1349</v>
      </c>
      <c r="C1314" s="12">
        <v>2723</v>
      </c>
      <c r="D1314" s="12">
        <v>2685</v>
      </c>
      <c r="E1314" s="12">
        <v>2721</v>
      </c>
      <c r="F1314" s="15">
        <v>0.0142</v>
      </c>
      <c r="G1314" s="15">
        <v>-0.0132</v>
      </c>
    </row>
    <row r="1315" hidden="1" spans="1:7">
      <c r="A1315" s="12" t="s">
        <v>7</v>
      </c>
      <c r="B1315" s="12" t="s">
        <v>1350</v>
      </c>
      <c r="C1315" s="12">
        <v>5951</v>
      </c>
      <c r="D1315" s="12">
        <v>5869</v>
      </c>
      <c r="E1315" s="12">
        <v>7048</v>
      </c>
      <c r="F1315" s="15">
        <v>0.014</v>
      </c>
      <c r="G1315" s="15">
        <v>-0.1673</v>
      </c>
    </row>
    <row r="1316" hidden="1" spans="1:7">
      <c r="A1316" s="12" t="s">
        <v>75</v>
      </c>
      <c r="B1316" s="12" t="s">
        <v>1351</v>
      </c>
      <c r="C1316" s="12">
        <v>17842</v>
      </c>
      <c r="D1316" s="12">
        <v>17599</v>
      </c>
      <c r="E1316" s="12">
        <v>16665</v>
      </c>
      <c r="F1316" s="15">
        <v>0.0138</v>
      </c>
      <c r="G1316" s="15">
        <v>0.056</v>
      </c>
    </row>
    <row r="1317" hidden="1" spans="1:7">
      <c r="A1317" s="12" t="s">
        <v>56</v>
      </c>
      <c r="B1317" s="12" t="s">
        <v>1352</v>
      </c>
      <c r="C1317" s="12">
        <v>4186</v>
      </c>
      <c r="D1317" s="12">
        <v>4129</v>
      </c>
      <c r="E1317" s="12">
        <v>4103</v>
      </c>
      <c r="F1317" s="15">
        <v>0.0138</v>
      </c>
      <c r="G1317" s="15">
        <v>0.0063</v>
      </c>
    </row>
    <row r="1318" hidden="1" spans="1:7">
      <c r="A1318" s="12" t="s">
        <v>22</v>
      </c>
      <c r="B1318" s="12" t="s">
        <v>1353</v>
      </c>
      <c r="C1318" s="12">
        <v>907</v>
      </c>
      <c r="D1318" s="12">
        <v>895</v>
      </c>
      <c r="E1318" s="12">
        <v>835</v>
      </c>
      <c r="F1318" s="15">
        <v>0.0134</v>
      </c>
      <c r="G1318" s="15">
        <v>0.0719</v>
      </c>
    </row>
    <row r="1319" spans="1:7">
      <c r="A1319" s="17" t="s">
        <v>243</v>
      </c>
      <c r="B1319" s="17" t="s">
        <v>1354</v>
      </c>
      <c r="C1319" s="17">
        <v>9763</v>
      </c>
      <c r="D1319" s="17">
        <v>10450</v>
      </c>
      <c r="E1319" s="17">
        <v>9337</v>
      </c>
      <c r="F1319" s="18">
        <v>-0.0657</v>
      </c>
      <c r="G1319" s="18">
        <v>0.1192</v>
      </c>
    </row>
    <row r="1320" hidden="1" spans="1:7">
      <c r="A1320" s="12" t="s">
        <v>56</v>
      </c>
      <c r="B1320" s="12" t="s">
        <v>1355</v>
      </c>
      <c r="C1320" s="12">
        <v>1635</v>
      </c>
      <c r="D1320" s="12">
        <v>1615</v>
      </c>
      <c r="E1320" s="12">
        <v>1638</v>
      </c>
      <c r="F1320" s="15">
        <v>0.0124</v>
      </c>
      <c r="G1320" s="15">
        <v>-0.014</v>
      </c>
    </row>
    <row r="1321" hidden="1" spans="1:7">
      <c r="A1321" s="12" t="s">
        <v>56</v>
      </c>
      <c r="B1321" s="12" t="s">
        <v>1356</v>
      </c>
      <c r="C1321" s="12">
        <v>7239</v>
      </c>
      <c r="D1321" s="12">
        <v>7154</v>
      </c>
      <c r="E1321" s="12">
        <v>6389</v>
      </c>
      <c r="F1321" s="15">
        <v>0.0119</v>
      </c>
      <c r="G1321" s="15">
        <v>0.1197</v>
      </c>
    </row>
    <row r="1322" hidden="1" spans="1:7">
      <c r="A1322" s="12" t="s">
        <v>9</v>
      </c>
      <c r="B1322" s="12" t="s">
        <v>1357</v>
      </c>
      <c r="C1322" s="12">
        <v>7115</v>
      </c>
      <c r="D1322" s="12">
        <v>7031</v>
      </c>
      <c r="E1322" s="12">
        <v>7238</v>
      </c>
      <c r="F1322" s="15">
        <v>0.0119</v>
      </c>
      <c r="G1322" s="15">
        <v>-0.0286</v>
      </c>
    </row>
    <row r="1323" hidden="1" spans="1:7">
      <c r="A1323" s="12" t="s">
        <v>56</v>
      </c>
      <c r="B1323" s="12" t="s">
        <v>1358</v>
      </c>
      <c r="C1323" s="12">
        <v>1734</v>
      </c>
      <c r="D1323" s="12">
        <v>1714</v>
      </c>
      <c r="E1323" s="12">
        <v>2193</v>
      </c>
      <c r="F1323" s="15">
        <v>0.0117</v>
      </c>
      <c r="G1323" s="15">
        <v>-0.2184</v>
      </c>
    </row>
    <row r="1324" hidden="1" spans="1:7">
      <c r="A1324" s="12" t="s">
        <v>56</v>
      </c>
      <c r="B1324" s="12" t="s">
        <v>1359</v>
      </c>
      <c r="C1324" s="12">
        <v>5227</v>
      </c>
      <c r="D1324" s="12">
        <v>5167</v>
      </c>
      <c r="E1324" s="12">
        <v>4485</v>
      </c>
      <c r="F1324" s="15">
        <v>0.0116</v>
      </c>
      <c r="G1324" s="15">
        <v>0.1521</v>
      </c>
    </row>
    <row r="1325" hidden="1" spans="1:7">
      <c r="A1325" s="12" t="s">
        <v>9</v>
      </c>
      <c r="B1325" s="12" t="s">
        <v>1360</v>
      </c>
      <c r="C1325" s="12">
        <v>1025237</v>
      </c>
      <c r="D1325" s="12">
        <v>1013729</v>
      </c>
      <c r="E1325" s="12">
        <v>962793</v>
      </c>
      <c r="F1325" s="15">
        <v>0.0114</v>
      </c>
      <c r="G1325" s="15">
        <v>0.0529</v>
      </c>
    </row>
    <row r="1326" hidden="1" spans="1:7">
      <c r="A1326" s="12" t="s">
        <v>41</v>
      </c>
      <c r="B1326" s="12" t="s">
        <v>1361</v>
      </c>
      <c r="C1326" s="12">
        <v>11184</v>
      </c>
      <c r="D1326" s="12">
        <v>11059</v>
      </c>
      <c r="E1326" s="12">
        <v>10431</v>
      </c>
      <c r="F1326" s="15">
        <v>0.0113</v>
      </c>
      <c r="G1326" s="15">
        <v>0.0602</v>
      </c>
    </row>
    <row r="1327" hidden="1" spans="1:7">
      <c r="A1327" s="12" t="s">
        <v>118</v>
      </c>
      <c r="B1327" s="12" t="s">
        <v>1362</v>
      </c>
      <c r="C1327" s="12">
        <v>10634</v>
      </c>
      <c r="D1327" s="12">
        <v>10515</v>
      </c>
      <c r="E1327" s="12">
        <v>19571</v>
      </c>
      <c r="F1327" s="15">
        <v>0.0113</v>
      </c>
      <c r="G1327" s="15">
        <v>-0.4627</v>
      </c>
    </row>
    <row r="1328" hidden="1" spans="1:7">
      <c r="A1328" s="12" t="s">
        <v>7</v>
      </c>
      <c r="B1328" s="12" t="s">
        <v>1363</v>
      </c>
      <c r="C1328" s="12">
        <v>7447</v>
      </c>
      <c r="D1328" s="12">
        <v>7365</v>
      </c>
      <c r="E1328" s="12">
        <v>6868</v>
      </c>
      <c r="F1328" s="15">
        <v>0.0111</v>
      </c>
      <c r="G1328" s="15">
        <v>0.0724</v>
      </c>
    </row>
    <row r="1329" hidden="1" spans="1:7">
      <c r="A1329" s="12" t="s">
        <v>35</v>
      </c>
      <c r="B1329" s="12" t="s">
        <v>1364</v>
      </c>
      <c r="C1329" s="12">
        <v>16143</v>
      </c>
      <c r="D1329" s="12">
        <v>15968</v>
      </c>
      <c r="E1329" s="12">
        <v>11643</v>
      </c>
      <c r="F1329" s="15">
        <v>0.011</v>
      </c>
      <c r="G1329" s="15">
        <v>0.3715</v>
      </c>
    </row>
    <row r="1330" hidden="1" spans="1:7">
      <c r="A1330" s="12" t="s">
        <v>118</v>
      </c>
      <c r="B1330" s="12" t="s">
        <v>1365</v>
      </c>
      <c r="C1330" s="12">
        <v>10924</v>
      </c>
      <c r="D1330" s="12">
        <v>10805</v>
      </c>
      <c r="E1330" s="12">
        <v>10125</v>
      </c>
      <c r="F1330" s="15">
        <v>0.011</v>
      </c>
      <c r="G1330" s="15">
        <v>0.0672</v>
      </c>
    </row>
    <row r="1331" hidden="1" spans="1:7">
      <c r="A1331" s="12" t="s">
        <v>5</v>
      </c>
      <c r="B1331" s="12" t="s">
        <v>1366</v>
      </c>
      <c r="C1331" s="12">
        <v>1945</v>
      </c>
      <c r="D1331" s="12">
        <v>1925</v>
      </c>
      <c r="E1331" s="12">
        <v>1835</v>
      </c>
      <c r="F1331" s="15">
        <v>0.0104</v>
      </c>
      <c r="G1331" s="15">
        <v>0.049</v>
      </c>
    </row>
    <row r="1332" hidden="1" spans="1:7">
      <c r="A1332" s="12" t="s">
        <v>9</v>
      </c>
      <c r="B1332" s="12" t="s">
        <v>1367</v>
      </c>
      <c r="C1332" s="12">
        <v>608</v>
      </c>
      <c r="D1332" s="12">
        <v>602</v>
      </c>
      <c r="E1332" s="12">
        <v>693</v>
      </c>
      <c r="F1332" s="15">
        <v>0.01</v>
      </c>
      <c r="G1332" s="15">
        <v>-0.1313</v>
      </c>
    </row>
    <row r="1333" hidden="1" spans="1:7">
      <c r="A1333" s="12" t="s">
        <v>56</v>
      </c>
      <c r="B1333" s="12" t="s">
        <v>1368</v>
      </c>
      <c r="C1333" s="12">
        <v>467</v>
      </c>
      <c r="D1333" s="12">
        <v>463</v>
      </c>
      <c r="E1333" s="12">
        <v>428</v>
      </c>
      <c r="F1333" s="15">
        <v>0.0086</v>
      </c>
      <c r="G1333" s="15">
        <v>0.0818</v>
      </c>
    </row>
    <row r="1334" hidden="1" spans="1:7">
      <c r="A1334" s="12" t="s">
        <v>75</v>
      </c>
      <c r="B1334" s="12" t="s">
        <v>1369</v>
      </c>
      <c r="C1334" s="12">
        <v>20060</v>
      </c>
      <c r="D1334" s="12">
        <v>19891</v>
      </c>
      <c r="E1334" s="12">
        <v>17372</v>
      </c>
      <c r="F1334" s="15">
        <v>0.0085</v>
      </c>
      <c r="G1334" s="15">
        <v>0.145</v>
      </c>
    </row>
    <row r="1335" hidden="1" spans="1:7">
      <c r="A1335" s="12" t="s">
        <v>9</v>
      </c>
      <c r="B1335" s="12" t="s">
        <v>1370</v>
      </c>
      <c r="C1335" s="12">
        <v>4604</v>
      </c>
      <c r="D1335" s="12">
        <v>4565</v>
      </c>
      <c r="E1335" s="12">
        <v>6463</v>
      </c>
      <c r="F1335" s="15">
        <v>0.0085</v>
      </c>
      <c r="G1335" s="15">
        <v>-0.2937</v>
      </c>
    </row>
    <row r="1336" hidden="1" spans="1:7">
      <c r="A1336" s="12" t="s">
        <v>41</v>
      </c>
      <c r="B1336" s="12" t="s">
        <v>1371</v>
      </c>
      <c r="C1336" s="12">
        <v>6746</v>
      </c>
      <c r="D1336" s="12">
        <v>6690</v>
      </c>
      <c r="E1336" s="12">
        <v>6239</v>
      </c>
      <c r="F1336" s="15">
        <v>0.0084</v>
      </c>
      <c r="G1336" s="15">
        <v>0.0723</v>
      </c>
    </row>
    <row r="1337" hidden="1" spans="1:7">
      <c r="A1337" s="12" t="s">
        <v>26</v>
      </c>
      <c r="B1337" s="12" t="s">
        <v>1372</v>
      </c>
      <c r="C1337" s="12">
        <v>721</v>
      </c>
      <c r="D1337" s="12">
        <v>715</v>
      </c>
      <c r="E1337" s="12">
        <v>704</v>
      </c>
      <c r="F1337" s="15">
        <v>0.0084</v>
      </c>
      <c r="G1337" s="15">
        <v>0.0156</v>
      </c>
    </row>
    <row r="1338" hidden="1" spans="1:7">
      <c r="A1338" s="12" t="s">
        <v>75</v>
      </c>
      <c r="B1338" s="12" t="s">
        <v>1373</v>
      </c>
      <c r="C1338" s="12">
        <v>32989</v>
      </c>
      <c r="D1338" s="12">
        <v>32722</v>
      </c>
      <c r="E1338" s="12">
        <v>30764</v>
      </c>
      <c r="F1338" s="15">
        <v>0.0082</v>
      </c>
      <c r="G1338" s="15">
        <v>0.0636</v>
      </c>
    </row>
    <row r="1339" hidden="1" spans="1:7">
      <c r="A1339" s="12" t="s">
        <v>38</v>
      </c>
      <c r="B1339" s="12" t="s">
        <v>1374</v>
      </c>
      <c r="C1339" s="12">
        <v>5141</v>
      </c>
      <c r="D1339" s="12">
        <v>5099</v>
      </c>
      <c r="E1339" s="12">
        <v>4818</v>
      </c>
      <c r="F1339" s="15">
        <v>0.0082</v>
      </c>
      <c r="G1339" s="15">
        <v>0.0583</v>
      </c>
    </row>
    <row r="1340" hidden="1" spans="1:7">
      <c r="A1340" s="12" t="s">
        <v>9</v>
      </c>
      <c r="B1340" s="12" t="s">
        <v>1375</v>
      </c>
      <c r="C1340" s="12">
        <v>629</v>
      </c>
      <c r="D1340" s="12">
        <v>624</v>
      </c>
      <c r="E1340" s="12">
        <v>442</v>
      </c>
      <c r="F1340" s="15">
        <v>0.008</v>
      </c>
      <c r="G1340" s="15">
        <v>0.4118</v>
      </c>
    </row>
    <row r="1341" hidden="1" spans="1:7">
      <c r="A1341" s="12" t="s">
        <v>75</v>
      </c>
      <c r="B1341" s="12" t="s">
        <v>1376</v>
      </c>
      <c r="C1341" s="12">
        <v>7764</v>
      </c>
      <c r="D1341" s="12">
        <v>7705</v>
      </c>
      <c r="E1341" s="12">
        <v>7689</v>
      </c>
      <c r="F1341" s="15">
        <v>0.0077</v>
      </c>
      <c r="G1341" s="15">
        <v>0.0021</v>
      </c>
    </row>
    <row r="1342" hidden="1" spans="1:7">
      <c r="A1342" s="12" t="s">
        <v>38</v>
      </c>
      <c r="B1342" s="12" t="s">
        <v>1377</v>
      </c>
      <c r="C1342" s="12">
        <v>127956</v>
      </c>
      <c r="D1342" s="12">
        <v>127047</v>
      </c>
      <c r="E1342" s="12">
        <v>126369</v>
      </c>
      <c r="F1342" s="15">
        <v>0.0072</v>
      </c>
      <c r="G1342" s="15">
        <v>0.0054</v>
      </c>
    </row>
    <row r="1343" hidden="1" spans="1:7">
      <c r="A1343" s="12" t="s">
        <v>49</v>
      </c>
      <c r="B1343" s="12" t="s">
        <v>1378</v>
      </c>
      <c r="C1343" s="12">
        <v>1158</v>
      </c>
      <c r="D1343" s="12">
        <v>1150</v>
      </c>
      <c r="E1343" s="12">
        <v>2075</v>
      </c>
      <c r="F1343" s="15">
        <v>0.007</v>
      </c>
      <c r="G1343" s="15">
        <v>-0.4458</v>
      </c>
    </row>
    <row r="1344" hidden="1" spans="1:7">
      <c r="A1344" s="12" t="s">
        <v>30</v>
      </c>
      <c r="B1344" s="12" t="s">
        <v>1379</v>
      </c>
      <c r="C1344" s="12">
        <v>1012</v>
      </c>
      <c r="D1344" s="12">
        <v>1005</v>
      </c>
      <c r="E1344" s="12">
        <v>514</v>
      </c>
      <c r="F1344" s="15">
        <v>0.007</v>
      </c>
      <c r="G1344" s="15">
        <v>0.9553</v>
      </c>
    </row>
    <row r="1345" hidden="1" spans="1:7">
      <c r="A1345" s="12" t="s">
        <v>56</v>
      </c>
      <c r="B1345" s="12" t="s">
        <v>1380</v>
      </c>
      <c r="C1345" s="12">
        <v>3137</v>
      </c>
      <c r="D1345" s="12">
        <v>3116</v>
      </c>
      <c r="E1345" s="12">
        <v>2920</v>
      </c>
      <c r="F1345" s="15">
        <v>0.0067</v>
      </c>
      <c r="G1345" s="15">
        <v>0.0671</v>
      </c>
    </row>
    <row r="1346" hidden="1" spans="1:7">
      <c r="A1346" s="12" t="s">
        <v>9</v>
      </c>
      <c r="B1346" s="12" t="s">
        <v>1381</v>
      </c>
      <c r="C1346" s="12">
        <v>1725</v>
      </c>
      <c r="D1346" s="12">
        <v>1714</v>
      </c>
      <c r="E1346" s="12">
        <v>1507</v>
      </c>
      <c r="F1346" s="15">
        <v>0.0064</v>
      </c>
      <c r="G1346" s="15">
        <v>0.1374</v>
      </c>
    </row>
    <row r="1347" hidden="1" spans="1:7">
      <c r="A1347" s="12" t="s">
        <v>49</v>
      </c>
      <c r="B1347" s="12" t="s">
        <v>1382</v>
      </c>
      <c r="C1347" s="12">
        <v>406041</v>
      </c>
      <c r="D1347" s="12">
        <v>403705</v>
      </c>
      <c r="E1347" s="12">
        <v>336822</v>
      </c>
      <c r="F1347" s="15">
        <v>0.0058</v>
      </c>
      <c r="G1347" s="15">
        <v>0.1986</v>
      </c>
    </row>
    <row r="1348" hidden="1" spans="1:7">
      <c r="A1348" s="12" t="s">
        <v>16</v>
      </c>
      <c r="B1348" s="12" t="s">
        <v>1383</v>
      </c>
      <c r="C1348" s="12">
        <v>1734</v>
      </c>
      <c r="D1348" s="12">
        <v>1725</v>
      </c>
      <c r="E1348" s="12">
        <v>1707</v>
      </c>
      <c r="F1348" s="15">
        <v>0.0052</v>
      </c>
      <c r="G1348" s="15">
        <v>0.0105</v>
      </c>
    </row>
    <row r="1349" hidden="1" spans="1:7">
      <c r="A1349" s="12" t="s">
        <v>53</v>
      </c>
      <c r="B1349" s="12" t="s">
        <v>1384</v>
      </c>
      <c r="C1349" s="12">
        <v>42415</v>
      </c>
      <c r="D1349" s="12">
        <v>42217</v>
      </c>
      <c r="E1349" s="12">
        <v>33726</v>
      </c>
      <c r="F1349" s="15">
        <v>0.0047</v>
      </c>
      <c r="G1349" s="15">
        <v>0.2518</v>
      </c>
    </row>
    <row r="1350" hidden="1" spans="1:7">
      <c r="A1350" s="12" t="s">
        <v>9</v>
      </c>
      <c r="B1350" s="12" t="s">
        <v>1385</v>
      </c>
      <c r="C1350" s="12">
        <v>8538</v>
      </c>
      <c r="D1350" s="12">
        <v>8499</v>
      </c>
      <c r="E1350" s="12">
        <v>7266</v>
      </c>
      <c r="F1350" s="15">
        <v>0.0046</v>
      </c>
      <c r="G1350" s="15">
        <v>0.1697</v>
      </c>
    </row>
    <row r="1351" spans="1:7">
      <c r="A1351" s="17" t="s">
        <v>44</v>
      </c>
      <c r="B1351" s="17" t="s">
        <v>1386</v>
      </c>
      <c r="C1351" s="17">
        <v>9252</v>
      </c>
      <c r="D1351" s="17">
        <v>9698</v>
      </c>
      <c r="E1351" s="17">
        <v>8469</v>
      </c>
      <c r="F1351" s="18">
        <v>-0.046</v>
      </c>
      <c r="G1351" s="18">
        <v>0.1451</v>
      </c>
    </row>
    <row r="1352" hidden="1" spans="1:7">
      <c r="A1352" s="12" t="s">
        <v>22</v>
      </c>
      <c r="B1352" s="12" t="s">
        <v>1387</v>
      </c>
      <c r="C1352" s="12">
        <v>1538</v>
      </c>
      <c r="D1352" s="12">
        <v>1531</v>
      </c>
      <c r="E1352" s="12">
        <v>1303</v>
      </c>
      <c r="F1352" s="15">
        <v>0.0046</v>
      </c>
      <c r="G1352" s="15">
        <v>0.175</v>
      </c>
    </row>
    <row r="1353" hidden="1" spans="1:7">
      <c r="A1353" s="12" t="s">
        <v>33</v>
      </c>
      <c r="B1353" s="12" t="s">
        <v>1388</v>
      </c>
      <c r="C1353" s="12">
        <v>924</v>
      </c>
      <c r="D1353" s="12">
        <v>920</v>
      </c>
      <c r="E1353" s="12">
        <v>-141</v>
      </c>
      <c r="F1353" s="15">
        <v>0.0043</v>
      </c>
      <c r="G1353" s="15">
        <v>-7.5248</v>
      </c>
    </row>
    <row r="1354" hidden="1" spans="1:7">
      <c r="A1354" s="12" t="s">
        <v>79</v>
      </c>
      <c r="B1354" s="12" t="s">
        <v>1389</v>
      </c>
      <c r="C1354" s="12">
        <v>10674</v>
      </c>
      <c r="D1354" s="12">
        <v>10637</v>
      </c>
      <c r="E1354" s="12">
        <v>6593</v>
      </c>
      <c r="F1354" s="15">
        <v>0.0035</v>
      </c>
      <c r="G1354" s="15">
        <v>0.6134</v>
      </c>
    </row>
    <row r="1355" hidden="1" spans="1:7">
      <c r="A1355" s="12" t="s">
        <v>22</v>
      </c>
      <c r="B1355" s="12" t="s">
        <v>1390</v>
      </c>
      <c r="C1355" s="12">
        <v>113948</v>
      </c>
      <c r="D1355" s="12">
        <v>113557</v>
      </c>
      <c r="E1355" s="12">
        <v>117955</v>
      </c>
      <c r="F1355" s="15">
        <v>0.0034</v>
      </c>
      <c r="G1355" s="15">
        <v>-0.0373</v>
      </c>
    </row>
    <row r="1356" hidden="1" spans="1:7">
      <c r="A1356" s="12" t="s">
        <v>22</v>
      </c>
      <c r="B1356" s="12" t="s">
        <v>1391</v>
      </c>
      <c r="C1356" s="12">
        <v>3024</v>
      </c>
      <c r="D1356" s="12">
        <v>3014</v>
      </c>
      <c r="E1356" s="12">
        <v>2610</v>
      </c>
      <c r="F1356" s="15">
        <v>0.0033</v>
      </c>
      <c r="G1356" s="15">
        <v>0.1548</v>
      </c>
    </row>
    <row r="1357" hidden="1" spans="1:7">
      <c r="A1357" s="12" t="s">
        <v>38</v>
      </c>
      <c r="B1357" s="12" t="s">
        <v>1392</v>
      </c>
      <c r="C1357" s="12">
        <v>328</v>
      </c>
      <c r="D1357" s="12">
        <v>327</v>
      </c>
      <c r="E1357" s="12">
        <v>101</v>
      </c>
      <c r="F1357" s="15">
        <v>0.0031</v>
      </c>
      <c r="G1357" s="15">
        <v>2.2376</v>
      </c>
    </row>
    <row r="1358" hidden="1" spans="1:7">
      <c r="A1358" s="12" t="s">
        <v>9</v>
      </c>
      <c r="B1358" s="12" t="s">
        <v>1393</v>
      </c>
      <c r="C1358" s="12">
        <v>1550</v>
      </c>
      <c r="D1358" s="12">
        <v>1546</v>
      </c>
      <c r="E1358" s="12">
        <v>1422</v>
      </c>
      <c r="F1358" s="15">
        <v>0.0026</v>
      </c>
      <c r="G1358" s="15">
        <v>0.0872</v>
      </c>
    </row>
    <row r="1359" hidden="1" spans="1:7">
      <c r="A1359" s="12" t="s">
        <v>35</v>
      </c>
      <c r="B1359" s="12" t="s">
        <v>1394</v>
      </c>
      <c r="C1359" s="12">
        <v>26355</v>
      </c>
      <c r="D1359" s="12">
        <v>26289</v>
      </c>
      <c r="E1359" s="12">
        <v>22925</v>
      </c>
      <c r="F1359" s="15">
        <v>0.0025</v>
      </c>
      <c r="G1359" s="15">
        <v>0.1467</v>
      </c>
    </row>
    <row r="1360" hidden="1" spans="1:7">
      <c r="A1360" s="12" t="s">
        <v>56</v>
      </c>
      <c r="B1360" s="12" t="s">
        <v>1395</v>
      </c>
      <c r="C1360" s="12">
        <v>3229</v>
      </c>
      <c r="D1360" s="12">
        <v>3221</v>
      </c>
      <c r="E1360" s="12">
        <v>2854</v>
      </c>
      <c r="F1360" s="15">
        <v>0.0025</v>
      </c>
      <c r="G1360" s="15">
        <v>0.1286</v>
      </c>
    </row>
    <row r="1361" hidden="1" spans="1:7">
      <c r="A1361" s="12" t="s">
        <v>9</v>
      </c>
      <c r="B1361" s="12" t="s">
        <v>1396</v>
      </c>
      <c r="C1361" s="12">
        <v>4622</v>
      </c>
      <c r="D1361" s="12">
        <v>4611</v>
      </c>
      <c r="E1361" s="12">
        <v>3478</v>
      </c>
      <c r="F1361" s="15">
        <v>0.0024</v>
      </c>
      <c r="G1361" s="15">
        <v>0.3258</v>
      </c>
    </row>
    <row r="1362" hidden="1" spans="1:7">
      <c r="A1362" s="12" t="s">
        <v>9</v>
      </c>
      <c r="B1362" s="12" t="s">
        <v>1397</v>
      </c>
      <c r="C1362" s="12">
        <v>1319</v>
      </c>
      <c r="D1362" s="12">
        <v>1316</v>
      </c>
      <c r="E1362" s="12">
        <v>1210</v>
      </c>
      <c r="F1362" s="15">
        <v>0.0023</v>
      </c>
      <c r="G1362" s="15">
        <v>0.0876</v>
      </c>
    </row>
    <row r="1363" hidden="1" spans="1:7">
      <c r="A1363" s="12" t="s">
        <v>26</v>
      </c>
      <c r="B1363" s="12" t="s">
        <v>1398</v>
      </c>
      <c r="C1363" s="12">
        <v>3427</v>
      </c>
      <c r="D1363" s="12">
        <v>3421</v>
      </c>
      <c r="E1363" s="12">
        <v>3104</v>
      </c>
      <c r="F1363" s="15">
        <v>0.0018</v>
      </c>
      <c r="G1363" s="15">
        <v>0.1021</v>
      </c>
    </row>
    <row r="1364" hidden="1" spans="1:7">
      <c r="A1364" s="12" t="s">
        <v>26</v>
      </c>
      <c r="B1364" s="12" t="s">
        <v>1399</v>
      </c>
      <c r="C1364" s="12">
        <v>1271</v>
      </c>
      <c r="D1364" s="12">
        <v>1269</v>
      </c>
      <c r="E1364" s="12">
        <v>1422</v>
      </c>
      <c r="F1364" s="15">
        <v>0.0016</v>
      </c>
      <c r="G1364" s="15">
        <v>-0.1076</v>
      </c>
    </row>
    <row r="1365" hidden="1" spans="1:7">
      <c r="A1365" s="12" t="s">
        <v>133</v>
      </c>
      <c r="B1365" s="12" t="s">
        <v>1400</v>
      </c>
      <c r="C1365" s="12">
        <v>10971</v>
      </c>
      <c r="D1365" s="12">
        <v>10960</v>
      </c>
      <c r="E1365" s="12">
        <v>11904</v>
      </c>
      <c r="F1365" s="15">
        <v>0.001</v>
      </c>
      <c r="G1365" s="15">
        <v>-0.0793</v>
      </c>
    </row>
    <row r="1366" hidden="1" spans="1:7">
      <c r="A1366" s="12" t="s">
        <v>56</v>
      </c>
      <c r="B1366" s="12" t="s">
        <v>1401</v>
      </c>
      <c r="C1366" s="12">
        <v>5808</v>
      </c>
      <c r="D1366" s="12">
        <v>5803</v>
      </c>
      <c r="E1366" s="12">
        <v>6042</v>
      </c>
      <c r="F1366" s="15">
        <v>0.0009</v>
      </c>
      <c r="G1366" s="15">
        <v>-0.0396</v>
      </c>
    </row>
    <row r="1367" hidden="1" spans="1:7">
      <c r="A1367" s="12" t="s">
        <v>7</v>
      </c>
      <c r="B1367" s="12" t="s">
        <v>1402</v>
      </c>
      <c r="C1367" s="12">
        <v>20850</v>
      </c>
      <c r="D1367" s="12">
        <v>20834</v>
      </c>
      <c r="E1367" s="12">
        <v>19092</v>
      </c>
      <c r="F1367" s="15">
        <v>0.0008</v>
      </c>
      <c r="G1367" s="15">
        <v>0.0912</v>
      </c>
    </row>
    <row r="1368" hidden="1" spans="1:7">
      <c r="A1368" s="12" t="s">
        <v>33</v>
      </c>
      <c r="B1368" s="12" t="s">
        <v>1403</v>
      </c>
      <c r="C1368" s="12">
        <v>3663</v>
      </c>
      <c r="D1368" s="12">
        <v>3660</v>
      </c>
      <c r="E1368" s="12">
        <v>3208</v>
      </c>
      <c r="F1368" s="15">
        <v>0.0008</v>
      </c>
      <c r="G1368" s="15">
        <v>0.1409</v>
      </c>
    </row>
    <row r="1369" hidden="1" spans="1:7">
      <c r="A1369" s="12" t="s">
        <v>9</v>
      </c>
      <c r="B1369" s="12" t="s">
        <v>1404</v>
      </c>
      <c r="C1369" s="12">
        <v>1447</v>
      </c>
      <c r="D1369" s="12">
        <v>1446</v>
      </c>
      <c r="E1369" s="12">
        <v>1318</v>
      </c>
      <c r="F1369" s="15">
        <v>0.0007</v>
      </c>
      <c r="G1369" s="15">
        <v>0.0971</v>
      </c>
    </row>
    <row r="1370" hidden="1" spans="1:7">
      <c r="A1370" s="12" t="s">
        <v>33</v>
      </c>
      <c r="B1370" s="12" t="s">
        <v>1405</v>
      </c>
      <c r="C1370" s="12">
        <v>17874</v>
      </c>
      <c r="D1370" s="12">
        <v>17867</v>
      </c>
      <c r="E1370" s="12">
        <v>15359</v>
      </c>
      <c r="F1370" s="15">
        <v>0.0004</v>
      </c>
      <c r="G1370" s="15">
        <v>0.1633</v>
      </c>
    </row>
    <row r="1371" hidden="1" spans="1:7">
      <c r="A1371" s="12" t="s">
        <v>5</v>
      </c>
      <c r="B1371" s="12" t="s">
        <v>1406</v>
      </c>
      <c r="C1371" s="12">
        <v>243991</v>
      </c>
      <c r="D1371" s="12">
        <v>243912</v>
      </c>
      <c r="E1371" s="12">
        <v>213258</v>
      </c>
      <c r="F1371" s="15">
        <v>0.0003</v>
      </c>
      <c r="G1371" s="15">
        <v>0.1437</v>
      </c>
    </row>
    <row r="1372" hidden="1" spans="1:7">
      <c r="A1372" s="12" t="s">
        <v>56</v>
      </c>
      <c r="B1372" s="12" t="s">
        <v>1407</v>
      </c>
      <c r="C1372" s="12">
        <v>16068</v>
      </c>
      <c r="D1372" s="12">
        <v>16067</v>
      </c>
      <c r="E1372" s="12">
        <v>19622</v>
      </c>
      <c r="F1372" s="15">
        <v>0.0001</v>
      </c>
      <c r="G1372" s="15">
        <v>-0.1812</v>
      </c>
    </row>
    <row r="1373" hidden="1" spans="1:7">
      <c r="A1373" s="12" t="s">
        <v>16</v>
      </c>
      <c r="B1373" s="12" t="s">
        <v>1408</v>
      </c>
      <c r="C1373" s="12">
        <v>65070</v>
      </c>
      <c r="D1373" s="12">
        <v>0</v>
      </c>
      <c r="E1373" s="12">
        <v>0</v>
      </c>
      <c r="F1373" s="15">
        <v>0</v>
      </c>
      <c r="G1373" s="15">
        <v>0</v>
      </c>
    </row>
    <row r="1374" hidden="1" spans="1:7">
      <c r="A1374" s="12" t="s">
        <v>38</v>
      </c>
      <c r="B1374" s="12" t="s">
        <v>1409</v>
      </c>
      <c r="C1374" s="12">
        <v>13797</v>
      </c>
      <c r="D1374" s="12"/>
      <c r="E1374" s="12"/>
      <c r="F1374" s="15">
        <v>0</v>
      </c>
      <c r="G1374" s="15">
        <v>0</v>
      </c>
    </row>
    <row r="1375" hidden="1" spans="1:7">
      <c r="A1375" s="12" t="s">
        <v>28</v>
      </c>
      <c r="B1375" s="12" t="s">
        <v>1410</v>
      </c>
      <c r="C1375" s="12">
        <v>3145</v>
      </c>
      <c r="D1375" s="12"/>
      <c r="E1375" s="12"/>
      <c r="F1375" s="15">
        <v>0</v>
      </c>
      <c r="G1375" s="15">
        <v>0</v>
      </c>
    </row>
    <row r="1376" hidden="1" spans="1:7">
      <c r="A1376" s="12" t="s">
        <v>7</v>
      </c>
      <c r="B1376" s="12" t="s">
        <v>1411</v>
      </c>
      <c r="C1376" s="12">
        <v>2991</v>
      </c>
      <c r="D1376" s="12"/>
      <c r="E1376" s="12"/>
      <c r="F1376" s="15">
        <v>0</v>
      </c>
      <c r="G1376" s="15">
        <v>0</v>
      </c>
    </row>
    <row r="1377" hidden="1" spans="1:7">
      <c r="A1377" s="12" t="s">
        <v>38</v>
      </c>
      <c r="B1377" s="12" t="s">
        <v>1412</v>
      </c>
      <c r="C1377" s="12">
        <v>2889</v>
      </c>
      <c r="D1377" s="12"/>
      <c r="E1377" s="12"/>
      <c r="F1377" s="15">
        <v>0</v>
      </c>
      <c r="G1377" s="15">
        <v>0</v>
      </c>
    </row>
    <row r="1378" hidden="1" spans="1:7">
      <c r="A1378" s="12" t="s">
        <v>26</v>
      </c>
      <c r="B1378" s="12" t="s">
        <v>1413</v>
      </c>
      <c r="C1378" s="12">
        <v>1758</v>
      </c>
      <c r="D1378" s="12"/>
      <c r="E1378" s="12"/>
      <c r="F1378" s="15">
        <v>0</v>
      </c>
      <c r="G1378" s="15">
        <v>0</v>
      </c>
    </row>
    <row r="1379" hidden="1" spans="1:7">
      <c r="A1379" s="12" t="s">
        <v>9</v>
      </c>
      <c r="B1379" s="12" t="s">
        <v>1414</v>
      </c>
      <c r="C1379" s="12">
        <v>1664</v>
      </c>
      <c r="D1379" s="12"/>
      <c r="E1379" s="12">
        <v>1404</v>
      </c>
      <c r="F1379" s="15">
        <v>0</v>
      </c>
      <c r="G1379" s="15">
        <v>-1</v>
      </c>
    </row>
    <row r="1380" hidden="1" spans="1:7">
      <c r="A1380" s="12" t="s">
        <v>26</v>
      </c>
      <c r="B1380" s="12" t="s">
        <v>1415</v>
      </c>
      <c r="C1380" s="12">
        <v>1522</v>
      </c>
      <c r="D1380" s="12"/>
      <c r="E1380" s="12"/>
      <c r="F1380" s="15">
        <v>0</v>
      </c>
      <c r="G1380" s="15">
        <v>0</v>
      </c>
    </row>
    <row r="1381" hidden="1" spans="1:7">
      <c r="A1381" s="12" t="s">
        <v>18</v>
      </c>
      <c r="B1381" s="12" t="s">
        <v>1416</v>
      </c>
      <c r="C1381" s="12">
        <v>1501</v>
      </c>
      <c r="D1381" s="12"/>
      <c r="E1381" s="12"/>
      <c r="F1381" s="15">
        <v>0</v>
      </c>
      <c r="G1381" s="15">
        <v>0</v>
      </c>
    </row>
    <row r="1382" hidden="1" spans="1:7">
      <c r="A1382" s="12" t="s">
        <v>26</v>
      </c>
      <c r="B1382" s="12" t="s">
        <v>1417</v>
      </c>
      <c r="C1382" s="12">
        <v>1295</v>
      </c>
      <c r="D1382" s="12"/>
      <c r="E1382" s="12"/>
      <c r="F1382" s="15">
        <v>0</v>
      </c>
      <c r="G1382" s="15">
        <v>0</v>
      </c>
    </row>
    <row r="1383" hidden="1" spans="1:7">
      <c r="A1383" s="12" t="s">
        <v>118</v>
      </c>
      <c r="B1383" s="12" t="s">
        <v>1418</v>
      </c>
      <c r="C1383" s="12">
        <v>1193</v>
      </c>
      <c r="D1383" s="12"/>
      <c r="E1383" s="12"/>
      <c r="F1383" s="15">
        <v>0</v>
      </c>
      <c r="G1383" s="15">
        <v>0</v>
      </c>
    </row>
    <row r="1384" hidden="1" spans="1:7">
      <c r="A1384" s="12" t="s">
        <v>118</v>
      </c>
      <c r="B1384" s="12" t="s">
        <v>1419</v>
      </c>
      <c r="C1384" s="12">
        <v>1081</v>
      </c>
      <c r="D1384" s="12"/>
      <c r="E1384" s="12"/>
      <c r="F1384" s="15">
        <v>0</v>
      </c>
      <c r="G1384" s="15">
        <v>0</v>
      </c>
    </row>
    <row r="1385" hidden="1" spans="1:7">
      <c r="A1385" s="12" t="s">
        <v>26</v>
      </c>
      <c r="B1385" s="12" t="s">
        <v>1420</v>
      </c>
      <c r="C1385" s="12">
        <v>1017</v>
      </c>
      <c r="D1385" s="12"/>
      <c r="E1385" s="12"/>
      <c r="F1385" s="15">
        <v>0</v>
      </c>
      <c r="G1385" s="15">
        <v>0</v>
      </c>
    </row>
    <row r="1386" hidden="1" spans="1:7">
      <c r="A1386" s="12" t="s">
        <v>9</v>
      </c>
      <c r="B1386" s="12" t="s">
        <v>1421</v>
      </c>
      <c r="C1386" s="12">
        <v>987</v>
      </c>
      <c r="D1386" s="12"/>
      <c r="E1386" s="12"/>
      <c r="F1386" s="15">
        <v>0</v>
      </c>
      <c r="G1386" s="15">
        <v>0</v>
      </c>
    </row>
    <row r="1387" hidden="1" spans="1:7">
      <c r="A1387" s="12" t="s">
        <v>9</v>
      </c>
      <c r="B1387" s="12" t="s">
        <v>1422</v>
      </c>
      <c r="C1387" s="12">
        <v>699</v>
      </c>
      <c r="D1387" s="12"/>
      <c r="E1387" s="12"/>
      <c r="F1387" s="15">
        <v>0</v>
      </c>
      <c r="G1387" s="15">
        <v>0</v>
      </c>
    </row>
    <row r="1388" hidden="1" spans="1:7">
      <c r="A1388" s="12" t="s">
        <v>26</v>
      </c>
      <c r="B1388" s="12" t="s">
        <v>1423</v>
      </c>
      <c r="C1388" s="12">
        <v>699</v>
      </c>
      <c r="D1388" s="12"/>
      <c r="E1388" s="12"/>
      <c r="F1388" s="15">
        <v>0</v>
      </c>
      <c r="G1388" s="15">
        <v>0</v>
      </c>
    </row>
    <row r="1389" hidden="1" spans="1:7">
      <c r="A1389" s="12" t="s">
        <v>9</v>
      </c>
      <c r="B1389" s="12" t="s">
        <v>1424</v>
      </c>
      <c r="C1389" s="12">
        <v>625</v>
      </c>
      <c r="D1389" s="12"/>
      <c r="E1389" s="12"/>
      <c r="F1389" s="15">
        <v>0</v>
      </c>
      <c r="G1389" s="15">
        <v>0</v>
      </c>
    </row>
    <row r="1390" hidden="1" spans="1:7">
      <c r="A1390" s="12" t="s">
        <v>56</v>
      </c>
      <c r="B1390" s="12" t="s">
        <v>1425</v>
      </c>
      <c r="C1390" s="12">
        <v>523</v>
      </c>
      <c r="D1390" s="12"/>
      <c r="E1390" s="12"/>
      <c r="F1390" s="15">
        <v>0</v>
      </c>
      <c r="G1390" s="15">
        <v>0</v>
      </c>
    </row>
    <row r="1391" hidden="1" spans="1:7">
      <c r="A1391" s="12" t="s">
        <v>26</v>
      </c>
      <c r="B1391" s="12" t="s">
        <v>1426</v>
      </c>
      <c r="C1391" s="12">
        <v>514</v>
      </c>
      <c r="D1391" s="12"/>
      <c r="E1391" s="12"/>
      <c r="F1391" s="15">
        <v>0</v>
      </c>
      <c r="G1391" s="15">
        <v>0</v>
      </c>
    </row>
    <row r="1392" hidden="1" spans="1:7">
      <c r="A1392" s="12" t="s">
        <v>9</v>
      </c>
      <c r="B1392" s="12" t="s">
        <v>1427</v>
      </c>
      <c r="C1392" s="12">
        <v>449</v>
      </c>
      <c r="D1392" s="12"/>
      <c r="E1392" s="12"/>
      <c r="F1392" s="15">
        <v>0</v>
      </c>
      <c r="G1392" s="15">
        <v>0</v>
      </c>
    </row>
    <row r="1393" hidden="1" spans="1:7">
      <c r="A1393" s="12" t="s">
        <v>9</v>
      </c>
      <c r="B1393" s="12" t="s">
        <v>1428</v>
      </c>
      <c r="C1393" s="12">
        <v>439</v>
      </c>
      <c r="D1393" s="12"/>
      <c r="E1393" s="12"/>
      <c r="F1393" s="15">
        <v>0</v>
      </c>
      <c r="G1393" s="15">
        <v>0</v>
      </c>
    </row>
    <row r="1394" hidden="1" spans="1:7">
      <c r="A1394" s="12" t="s">
        <v>26</v>
      </c>
      <c r="B1394" s="12" t="s">
        <v>1429</v>
      </c>
      <c r="C1394" s="12">
        <v>431</v>
      </c>
      <c r="D1394" s="12"/>
      <c r="E1394" s="12"/>
      <c r="F1394" s="15">
        <v>0</v>
      </c>
      <c r="G1394" s="15">
        <v>0</v>
      </c>
    </row>
    <row r="1395" hidden="1" spans="1:7">
      <c r="A1395" s="12" t="s">
        <v>26</v>
      </c>
      <c r="B1395" s="12" t="s">
        <v>1430</v>
      </c>
      <c r="C1395" s="12">
        <v>424</v>
      </c>
      <c r="D1395" s="12"/>
      <c r="E1395" s="12"/>
      <c r="F1395" s="15">
        <v>0</v>
      </c>
      <c r="G1395" s="15">
        <v>0</v>
      </c>
    </row>
    <row r="1396" hidden="1" spans="1:7">
      <c r="A1396" s="12" t="s">
        <v>26</v>
      </c>
      <c r="B1396" s="12" t="s">
        <v>1431</v>
      </c>
      <c r="C1396" s="12">
        <v>415</v>
      </c>
      <c r="D1396" s="12"/>
      <c r="E1396" s="12"/>
      <c r="F1396" s="15">
        <v>0</v>
      </c>
      <c r="G1396" s="15">
        <v>0</v>
      </c>
    </row>
    <row r="1397" hidden="1" spans="1:7">
      <c r="A1397" s="12" t="s">
        <v>79</v>
      </c>
      <c r="B1397" s="12" t="s">
        <v>1432</v>
      </c>
      <c r="C1397" s="12">
        <v>408</v>
      </c>
      <c r="D1397" s="12"/>
      <c r="E1397" s="12"/>
      <c r="F1397" s="15">
        <v>0</v>
      </c>
      <c r="G1397" s="15">
        <v>0</v>
      </c>
    </row>
    <row r="1398" hidden="1" spans="1:7">
      <c r="A1398" s="12" t="s">
        <v>26</v>
      </c>
      <c r="B1398" s="12" t="s">
        <v>1433</v>
      </c>
      <c r="C1398" s="12">
        <v>393</v>
      </c>
      <c r="D1398" s="12"/>
      <c r="E1398" s="12"/>
      <c r="F1398" s="15">
        <v>0</v>
      </c>
      <c r="G1398" s="15">
        <v>0</v>
      </c>
    </row>
    <row r="1399" hidden="1" spans="1:7">
      <c r="A1399" s="12" t="s">
        <v>9</v>
      </c>
      <c r="B1399" s="12" t="s">
        <v>1434</v>
      </c>
      <c r="C1399" s="12">
        <v>349</v>
      </c>
      <c r="D1399" s="12"/>
      <c r="E1399" s="12"/>
      <c r="F1399" s="15">
        <v>0</v>
      </c>
      <c r="G1399" s="15">
        <v>0</v>
      </c>
    </row>
    <row r="1400" hidden="1" spans="1:7">
      <c r="A1400" s="12" t="s">
        <v>75</v>
      </c>
      <c r="B1400" s="12" t="s">
        <v>1435</v>
      </c>
      <c r="C1400" s="12">
        <v>310</v>
      </c>
      <c r="D1400" s="12"/>
      <c r="E1400" s="12"/>
      <c r="F1400" s="15">
        <v>0</v>
      </c>
      <c r="G1400" s="15">
        <v>0</v>
      </c>
    </row>
    <row r="1401" hidden="1" spans="1:7">
      <c r="A1401" s="12" t="s">
        <v>20</v>
      </c>
      <c r="B1401" s="12" t="s">
        <v>1436</v>
      </c>
      <c r="C1401" s="12">
        <v>283</v>
      </c>
      <c r="D1401" s="12"/>
      <c r="E1401" s="12"/>
      <c r="F1401" s="15">
        <v>0</v>
      </c>
      <c r="G1401" s="15">
        <v>0</v>
      </c>
    </row>
    <row r="1402" hidden="1" spans="1:7">
      <c r="A1402" s="12" t="s">
        <v>9</v>
      </c>
      <c r="B1402" s="12" t="s">
        <v>1437</v>
      </c>
      <c r="C1402" s="12">
        <v>265</v>
      </c>
      <c r="D1402" s="12"/>
      <c r="E1402" s="12"/>
      <c r="F1402" s="15">
        <v>0</v>
      </c>
      <c r="G1402" s="15">
        <v>0</v>
      </c>
    </row>
    <row r="1403" hidden="1" spans="1:7">
      <c r="A1403" s="12" t="s">
        <v>9</v>
      </c>
      <c r="B1403" s="12" t="s">
        <v>1438</v>
      </c>
      <c r="C1403" s="12">
        <v>265</v>
      </c>
      <c r="D1403" s="12"/>
      <c r="E1403" s="12"/>
      <c r="F1403" s="15">
        <v>0</v>
      </c>
      <c r="G1403" s="15">
        <v>0</v>
      </c>
    </row>
    <row r="1404" hidden="1" spans="1:7">
      <c r="A1404" s="12" t="s">
        <v>28</v>
      </c>
      <c r="B1404" s="12" t="s">
        <v>1439</v>
      </c>
      <c r="C1404" s="12">
        <v>261</v>
      </c>
      <c r="D1404" s="12"/>
      <c r="E1404" s="12"/>
      <c r="F1404" s="15">
        <v>0</v>
      </c>
      <c r="G1404" s="15">
        <v>0</v>
      </c>
    </row>
    <row r="1405" hidden="1" spans="1:7">
      <c r="A1405" s="12" t="s">
        <v>26</v>
      </c>
      <c r="B1405" s="12" t="s">
        <v>1440</v>
      </c>
      <c r="C1405" s="12">
        <v>256</v>
      </c>
      <c r="D1405" s="12"/>
      <c r="E1405" s="12"/>
      <c r="F1405" s="15">
        <v>0</v>
      </c>
      <c r="G1405" s="15">
        <v>0</v>
      </c>
    </row>
    <row r="1406" hidden="1" spans="1:7">
      <c r="A1406" s="12" t="s">
        <v>26</v>
      </c>
      <c r="B1406" s="12" t="s">
        <v>1441</v>
      </c>
      <c r="C1406" s="12">
        <v>244</v>
      </c>
      <c r="D1406" s="12"/>
      <c r="E1406" s="12"/>
      <c r="F1406" s="15">
        <v>0</v>
      </c>
      <c r="G1406" s="15">
        <v>0</v>
      </c>
    </row>
    <row r="1407" hidden="1" spans="1:7">
      <c r="A1407" s="12" t="s">
        <v>49</v>
      </c>
      <c r="B1407" s="12" t="s">
        <v>1442</v>
      </c>
      <c r="C1407" s="12">
        <v>211</v>
      </c>
      <c r="D1407" s="12"/>
      <c r="E1407" s="12"/>
      <c r="F1407" s="15">
        <v>0</v>
      </c>
      <c r="G1407" s="15">
        <v>0</v>
      </c>
    </row>
    <row r="1408" hidden="1" spans="1:7">
      <c r="A1408" s="12" t="s">
        <v>26</v>
      </c>
      <c r="B1408" s="12" t="s">
        <v>1443</v>
      </c>
      <c r="C1408" s="12">
        <v>153</v>
      </c>
      <c r="D1408" s="12"/>
      <c r="E1408" s="12"/>
      <c r="F1408" s="15">
        <v>0</v>
      </c>
      <c r="G1408" s="15">
        <v>0</v>
      </c>
    </row>
    <row r="1409" hidden="1" spans="1:7">
      <c r="A1409" s="12" t="s">
        <v>9</v>
      </c>
      <c r="B1409" s="12" t="s">
        <v>1444</v>
      </c>
      <c r="C1409" s="12">
        <v>110</v>
      </c>
      <c r="D1409" s="12"/>
      <c r="E1409" s="12"/>
      <c r="F1409" s="15">
        <v>0</v>
      </c>
      <c r="G1409" s="15">
        <v>0</v>
      </c>
    </row>
    <row r="1410" hidden="1" spans="1:7">
      <c r="A1410" s="12" t="s">
        <v>79</v>
      </c>
      <c r="B1410" s="12" t="s">
        <v>1445</v>
      </c>
      <c r="C1410" s="12">
        <v>85</v>
      </c>
      <c r="D1410" s="12"/>
      <c r="E1410" s="12"/>
      <c r="F1410" s="15">
        <v>0</v>
      </c>
      <c r="G1410" s="15">
        <v>0</v>
      </c>
    </row>
    <row r="1411" hidden="1" spans="1:7">
      <c r="A1411" s="12" t="s">
        <v>7</v>
      </c>
      <c r="B1411" s="12" t="s">
        <v>1446</v>
      </c>
      <c r="C1411" s="12">
        <v>63</v>
      </c>
      <c r="D1411" s="12"/>
      <c r="E1411" s="12"/>
      <c r="F1411" s="15">
        <v>0</v>
      </c>
      <c r="G1411" s="15">
        <v>0</v>
      </c>
    </row>
    <row r="1412" spans="1:7">
      <c r="A1412" s="17" t="s">
        <v>243</v>
      </c>
      <c r="B1412" s="17" t="s">
        <v>1447</v>
      </c>
      <c r="C1412" s="17">
        <v>9008</v>
      </c>
      <c r="D1412" s="17">
        <v>5376</v>
      </c>
      <c r="E1412" s="17">
        <v>5480</v>
      </c>
      <c r="F1412" s="18">
        <v>0.6756</v>
      </c>
      <c r="G1412" s="18">
        <v>-0.019</v>
      </c>
    </row>
    <row r="1413" spans="1:7">
      <c r="A1413" s="17" t="s">
        <v>44</v>
      </c>
      <c r="B1413" s="17" t="s">
        <v>1448</v>
      </c>
      <c r="C1413" s="17">
        <v>8898</v>
      </c>
      <c r="D1413" s="17">
        <v>1153</v>
      </c>
      <c r="E1413" s="17">
        <v>12196</v>
      </c>
      <c r="F1413" s="18">
        <v>6.7173</v>
      </c>
      <c r="G1413" s="18">
        <v>-0.9055</v>
      </c>
    </row>
    <row r="1414" spans="1:7">
      <c r="A1414" s="17" t="s">
        <v>44</v>
      </c>
      <c r="B1414" s="17" t="s">
        <v>1449</v>
      </c>
      <c r="C1414" s="17">
        <v>8219</v>
      </c>
      <c r="D1414" s="17">
        <v>8047</v>
      </c>
      <c r="E1414" s="17">
        <v>7226</v>
      </c>
      <c r="F1414" s="18">
        <v>0.0214</v>
      </c>
      <c r="G1414" s="18">
        <v>0.1136</v>
      </c>
    </row>
    <row r="1415" spans="1:7">
      <c r="A1415" s="17" t="s">
        <v>1316</v>
      </c>
      <c r="B1415" s="17" t="s">
        <v>1450</v>
      </c>
      <c r="C1415" s="17">
        <v>7576</v>
      </c>
      <c r="D1415" s="17">
        <v>7479</v>
      </c>
      <c r="E1415" s="17">
        <v>8741</v>
      </c>
      <c r="F1415" s="18">
        <v>0.013</v>
      </c>
      <c r="G1415" s="18">
        <v>-0.1444</v>
      </c>
    </row>
    <row r="1416" spans="1:7">
      <c r="A1416" s="17" t="s">
        <v>44</v>
      </c>
      <c r="B1416" s="17" t="s">
        <v>1451</v>
      </c>
      <c r="C1416" s="17">
        <v>7372</v>
      </c>
      <c r="D1416" s="17">
        <v>9080</v>
      </c>
      <c r="E1416" s="17">
        <v>8363</v>
      </c>
      <c r="F1416" s="18">
        <v>-0.1881</v>
      </c>
      <c r="G1416" s="18">
        <v>0.0857</v>
      </c>
    </row>
    <row r="1417" spans="1:7">
      <c r="A1417" s="17" t="s">
        <v>44</v>
      </c>
      <c r="B1417" s="17" t="s">
        <v>1452</v>
      </c>
      <c r="C1417" s="17">
        <v>7345</v>
      </c>
      <c r="D1417" s="17">
        <v>8678</v>
      </c>
      <c r="E1417" s="17">
        <v>10155</v>
      </c>
      <c r="F1417" s="18">
        <v>-0.1536</v>
      </c>
      <c r="G1417" s="18">
        <v>-0.1454</v>
      </c>
    </row>
    <row r="1418" spans="1:7">
      <c r="A1418" s="17" t="s">
        <v>44</v>
      </c>
      <c r="B1418" s="17" t="s">
        <v>1453</v>
      </c>
      <c r="C1418" s="17">
        <v>7068</v>
      </c>
      <c r="D1418" s="17">
        <v>7544</v>
      </c>
      <c r="E1418" s="17">
        <v>8782</v>
      </c>
      <c r="F1418" s="18">
        <v>-0.0631</v>
      </c>
      <c r="G1418" s="18">
        <v>-0.141</v>
      </c>
    </row>
    <row r="1419" spans="1:7">
      <c r="A1419" s="17" t="s">
        <v>243</v>
      </c>
      <c r="B1419" s="17" t="s">
        <v>1454</v>
      </c>
      <c r="C1419" s="17">
        <v>7030</v>
      </c>
      <c r="D1419" s="17">
        <v>6670</v>
      </c>
      <c r="E1419" s="17">
        <v>3928</v>
      </c>
      <c r="F1419" s="18">
        <v>0.054</v>
      </c>
      <c r="G1419" s="18">
        <v>0.6981</v>
      </c>
    </row>
    <row r="1420" spans="1:7">
      <c r="A1420" s="17" t="s">
        <v>243</v>
      </c>
      <c r="B1420" s="17" t="s">
        <v>1455</v>
      </c>
      <c r="C1420" s="17">
        <v>6227</v>
      </c>
      <c r="D1420" s="17">
        <v>6323</v>
      </c>
      <c r="E1420" s="17">
        <v>5330</v>
      </c>
      <c r="F1420" s="18">
        <v>-0.0152</v>
      </c>
      <c r="G1420" s="18">
        <v>0.1863</v>
      </c>
    </row>
    <row r="1421" spans="1:7">
      <c r="A1421" s="17" t="s">
        <v>243</v>
      </c>
      <c r="B1421" s="17" t="s">
        <v>1456</v>
      </c>
      <c r="C1421" s="17">
        <v>6134</v>
      </c>
      <c r="D1421" s="17">
        <v>9394</v>
      </c>
      <c r="E1421" s="17">
        <v>10836</v>
      </c>
      <c r="F1421" s="18">
        <v>-0.347</v>
      </c>
      <c r="G1421" s="18">
        <v>-0.1331</v>
      </c>
    </row>
    <row r="1422" spans="1:7">
      <c r="A1422" s="17" t="s">
        <v>243</v>
      </c>
      <c r="B1422" s="17" t="s">
        <v>1457</v>
      </c>
      <c r="C1422" s="17">
        <v>5463</v>
      </c>
      <c r="D1422" s="17">
        <v>5496</v>
      </c>
      <c r="E1422" s="17">
        <v>4696</v>
      </c>
      <c r="F1422" s="18">
        <v>-0.006</v>
      </c>
      <c r="G1422" s="18">
        <v>0.1704</v>
      </c>
    </row>
    <row r="1423" spans="1:7">
      <c r="A1423" s="17" t="s">
        <v>44</v>
      </c>
      <c r="B1423" s="17" t="s">
        <v>1458</v>
      </c>
      <c r="C1423" s="17">
        <v>5175</v>
      </c>
      <c r="D1423" s="17">
        <v>7009</v>
      </c>
      <c r="E1423" s="17">
        <v>3708</v>
      </c>
      <c r="F1423" s="18">
        <v>-0.2617</v>
      </c>
      <c r="G1423" s="18">
        <v>0.8902</v>
      </c>
    </row>
    <row r="1424" spans="1:7">
      <c r="A1424" s="17" t="s">
        <v>44</v>
      </c>
      <c r="B1424" s="17" t="s">
        <v>1459</v>
      </c>
      <c r="C1424" s="17">
        <v>4348</v>
      </c>
      <c r="D1424" s="17">
        <v>75144</v>
      </c>
      <c r="E1424" s="17">
        <v>73587</v>
      </c>
      <c r="F1424" s="18">
        <v>-0.9421</v>
      </c>
      <c r="G1424" s="18">
        <v>0.0212</v>
      </c>
    </row>
    <row r="1425" spans="1:7">
      <c r="A1425" s="17" t="s">
        <v>243</v>
      </c>
      <c r="B1425" s="17" t="s">
        <v>1460</v>
      </c>
      <c r="C1425" s="17">
        <v>4329</v>
      </c>
      <c r="D1425" s="17">
        <v>4945</v>
      </c>
      <c r="E1425" s="17">
        <v>6058</v>
      </c>
      <c r="F1425" s="18">
        <v>-0.1246</v>
      </c>
      <c r="G1425" s="18">
        <v>-0.1837</v>
      </c>
    </row>
    <row r="1426" spans="1:7">
      <c r="A1426" s="17" t="s">
        <v>243</v>
      </c>
      <c r="B1426" s="17" t="s">
        <v>1461</v>
      </c>
      <c r="C1426" s="17">
        <v>4129</v>
      </c>
      <c r="D1426" s="17">
        <v>4110</v>
      </c>
      <c r="E1426" s="17">
        <v>4006</v>
      </c>
      <c r="F1426" s="18">
        <v>0.0046</v>
      </c>
      <c r="G1426" s="18">
        <v>0.026</v>
      </c>
    </row>
    <row r="1427" spans="1:7">
      <c r="A1427" s="17" t="s">
        <v>44</v>
      </c>
      <c r="B1427" s="17" t="s">
        <v>1462</v>
      </c>
      <c r="C1427" s="17">
        <v>3448</v>
      </c>
      <c r="D1427" s="17">
        <v>2840</v>
      </c>
      <c r="E1427" s="17">
        <v>2144</v>
      </c>
      <c r="F1427" s="18">
        <v>0.2141</v>
      </c>
      <c r="G1427" s="18">
        <v>0.3246</v>
      </c>
    </row>
    <row r="1428" spans="1:7">
      <c r="A1428" s="17" t="s">
        <v>243</v>
      </c>
      <c r="B1428" s="17" t="s">
        <v>1463</v>
      </c>
      <c r="C1428" s="17">
        <v>2907</v>
      </c>
      <c r="D1428" s="17">
        <v>5463</v>
      </c>
      <c r="E1428" s="17">
        <v>4484</v>
      </c>
      <c r="F1428" s="18">
        <v>-0.4679</v>
      </c>
      <c r="G1428" s="18">
        <v>0.2183</v>
      </c>
    </row>
    <row r="1429" spans="1:7">
      <c r="A1429" s="17" t="s">
        <v>44</v>
      </c>
      <c r="B1429" s="17" t="s">
        <v>1464</v>
      </c>
      <c r="C1429" s="17">
        <v>2499</v>
      </c>
      <c r="D1429" s="17">
        <v>-465</v>
      </c>
      <c r="E1429" s="17">
        <v>398</v>
      </c>
      <c r="F1429" s="18">
        <v>-6.3742</v>
      </c>
      <c r="G1429" s="18">
        <v>-2.1683</v>
      </c>
    </row>
    <row r="1430" spans="1:7">
      <c r="A1430" s="17" t="s">
        <v>1316</v>
      </c>
      <c r="B1430" s="17" t="s">
        <v>1465</v>
      </c>
      <c r="C1430" s="17">
        <v>2321</v>
      </c>
      <c r="D1430" s="17">
        <v>2736</v>
      </c>
      <c r="E1430" s="17">
        <v>2947</v>
      </c>
      <c r="F1430" s="18">
        <v>-0.1517</v>
      </c>
      <c r="G1430" s="18">
        <v>-0.0716</v>
      </c>
    </row>
    <row r="1431" spans="1:7">
      <c r="A1431" s="17" t="s">
        <v>1316</v>
      </c>
      <c r="B1431" s="17" t="s">
        <v>1466</v>
      </c>
      <c r="C1431" s="17">
        <v>2311</v>
      </c>
      <c r="D1431" s="17">
        <v>2392</v>
      </c>
      <c r="E1431" s="17">
        <v>1470</v>
      </c>
      <c r="F1431" s="18">
        <v>-0.0339</v>
      </c>
      <c r="G1431" s="18">
        <v>0.6272</v>
      </c>
    </row>
    <row r="1432" spans="1:7">
      <c r="A1432" s="17" t="s">
        <v>44</v>
      </c>
      <c r="B1432" s="17" t="s">
        <v>1467</v>
      </c>
      <c r="C1432" s="17">
        <v>2294</v>
      </c>
      <c r="D1432" s="17">
        <v>1993</v>
      </c>
      <c r="E1432" s="17">
        <v>1241</v>
      </c>
      <c r="F1432" s="18">
        <v>0.151</v>
      </c>
      <c r="G1432" s="18">
        <v>0.606</v>
      </c>
    </row>
    <row r="1433" spans="1:7">
      <c r="A1433" s="17" t="s">
        <v>1316</v>
      </c>
      <c r="B1433" s="17" t="s">
        <v>1468</v>
      </c>
      <c r="C1433" s="17">
        <v>2159</v>
      </c>
      <c r="D1433" s="17">
        <v>2058</v>
      </c>
      <c r="E1433" s="17">
        <v>1759</v>
      </c>
      <c r="F1433" s="18">
        <v>0.0491</v>
      </c>
      <c r="G1433" s="18">
        <v>0.17</v>
      </c>
    </row>
    <row r="1434" spans="1:7">
      <c r="A1434" s="17" t="s">
        <v>44</v>
      </c>
      <c r="B1434" s="17" t="s">
        <v>1469</v>
      </c>
      <c r="C1434" s="17">
        <v>1958</v>
      </c>
      <c r="D1434" s="17">
        <v>1965</v>
      </c>
      <c r="E1434" s="17">
        <v>1763</v>
      </c>
      <c r="F1434" s="18">
        <v>-0.0036</v>
      </c>
      <c r="G1434" s="18">
        <v>0.1146</v>
      </c>
    </row>
    <row r="1435" spans="1:7">
      <c r="A1435" s="17" t="s">
        <v>44</v>
      </c>
      <c r="B1435" s="17" t="s">
        <v>1470</v>
      </c>
      <c r="C1435" s="17">
        <v>1757</v>
      </c>
      <c r="D1435" s="17">
        <v>5638</v>
      </c>
      <c r="E1435" s="17">
        <v>6853</v>
      </c>
      <c r="F1435" s="18">
        <v>-0.6884</v>
      </c>
      <c r="G1435" s="18">
        <v>-0.1773</v>
      </c>
    </row>
    <row r="1436" spans="1:7">
      <c r="A1436" s="17" t="s">
        <v>243</v>
      </c>
      <c r="B1436" s="17" t="s">
        <v>1471</v>
      </c>
      <c r="C1436" s="17">
        <v>1602</v>
      </c>
      <c r="D1436" s="17">
        <v>1402</v>
      </c>
      <c r="E1436" s="17">
        <v>2343</v>
      </c>
      <c r="F1436" s="18">
        <v>0.1427</v>
      </c>
      <c r="G1436" s="18">
        <v>-0.4016</v>
      </c>
    </row>
    <row r="1437" spans="1:7">
      <c r="A1437" s="17" t="s">
        <v>44</v>
      </c>
      <c r="B1437" s="17" t="s">
        <v>1472</v>
      </c>
      <c r="C1437" s="17">
        <v>1505</v>
      </c>
      <c r="D1437" s="17">
        <v>719</v>
      </c>
      <c r="E1437" s="17">
        <v>2604</v>
      </c>
      <c r="F1437" s="18">
        <v>1.0932</v>
      </c>
      <c r="G1437" s="18">
        <v>-0.7239</v>
      </c>
    </row>
    <row r="1438" spans="1:7">
      <c r="A1438" s="17" t="s">
        <v>243</v>
      </c>
      <c r="B1438" s="17" t="s">
        <v>1473</v>
      </c>
      <c r="C1438" s="17">
        <v>1495</v>
      </c>
      <c r="D1438" s="17">
        <v>1098</v>
      </c>
      <c r="E1438" s="17">
        <v>883</v>
      </c>
      <c r="F1438" s="18">
        <v>0.3616</v>
      </c>
      <c r="G1438" s="18">
        <v>0.2435</v>
      </c>
    </row>
    <row r="1439" spans="1:7">
      <c r="A1439" s="17" t="s">
        <v>243</v>
      </c>
      <c r="B1439" s="17" t="s">
        <v>1474</v>
      </c>
      <c r="C1439" s="17">
        <v>1142</v>
      </c>
      <c r="D1439" s="17">
        <v>985</v>
      </c>
      <c r="E1439" s="17">
        <v>928</v>
      </c>
      <c r="F1439" s="18">
        <v>0.1594</v>
      </c>
      <c r="G1439" s="18">
        <v>0.0614</v>
      </c>
    </row>
    <row r="1440" spans="1:7">
      <c r="A1440" s="17" t="s">
        <v>243</v>
      </c>
      <c r="B1440" s="17" t="s">
        <v>1475</v>
      </c>
      <c r="C1440" s="17">
        <v>1044</v>
      </c>
      <c r="D1440" s="17">
        <v>670</v>
      </c>
      <c r="E1440" s="17">
        <v>410</v>
      </c>
      <c r="F1440" s="18">
        <v>0.5582</v>
      </c>
      <c r="G1440" s="18">
        <v>0.6341</v>
      </c>
    </row>
    <row r="1441" spans="1:7">
      <c r="A1441" s="17" t="s">
        <v>243</v>
      </c>
      <c r="B1441" s="17" t="s">
        <v>1476</v>
      </c>
      <c r="C1441" s="17">
        <v>903</v>
      </c>
      <c r="D1441" s="17">
        <v>1925</v>
      </c>
      <c r="E1441" s="17">
        <v>2956</v>
      </c>
      <c r="F1441" s="18">
        <v>-0.5309</v>
      </c>
      <c r="G1441" s="18">
        <v>-0.3488</v>
      </c>
    </row>
    <row r="1442" spans="1:7">
      <c r="A1442" s="17" t="s">
        <v>243</v>
      </c>
      <c r="B1442" s="17" t="s">
        <v>1477</v>
      </c>
      <c r="C1442" s="17">
        <v>581</v>
      </c>
      <c r="D1442" s="17">
        <v>5</v>
      </c>
      <c r="E1442" s="17">
        <v>119</v>
      </c>
      <c r="F1442" s="18">
        <v>115.2</v>
      </c>
      <c r="G1442" s="18">
        <v>-0.958</v>
      </c>
    </row>
    <row r="1443" spans="1:7">
      <c r="A1443" s="17" t="s">
        <v>243</v>
      </c>
      <c r="B1443" s="17" t="s">
        <v>1478</v>
      </c>
      <c r="C1443" s="17">
        <v>418</v>
      </c>
      <c r="D1443" s="17">
        <v>485</v>
      </c>
      <c r="E1443" s="17">
        <v>592</v>
      </c>
      <c r="F1443" s="18">
        <v>-0.1381</v>
      </c>
      <c r="G1443" s="18">
        <v>-0.1807</v>
      </c>
    </row>
    <row r="1444" hidden="1" spans="1:7">
      <c r="A1444" s="12" t="s">
        <v>26</v>
      </c>
      <c r="B1444" s="12" t="s">
        <v>1479</v>
      </c>
      <c r="C1444" s="12">
        <v>0</v>
      </c>
      <c r="D1444" s="12">
        <v>0</v>
      </c>
      <c r="E1444" s="12">
        <v>0</v>
      </c>
      <c r="F1444" s="15">
        <v>0</v>
      </c>
      <c r="G1444" s="15">
        <v>0</v>
      </c>
    </row>
    <row r="1445" spans="1:7">
      <c r="A1445" s="17" t="s">
        <v>1316</v>
      </c>
      <c r="B1445" s="17" t="s">
        <v>1480</v>
      </c>
      <c r="C1445" s="17">
        <v>355</v>
      </c>
      <c r="D1445" s="17">
        <v>185</v>
      </c>
      <c r="E1445" s="17">
        <v>114</v>
      </c>
      <c r="F1445" s="18">
        <v>0.9189</v>
      </c>
      <c r="G1445" s="18">
        <v>0.6228</v>
      </c>
    </row>
    <row r="1446" hidden="1" spans="1:7">
      <c r="A1446" s="12" t="s">
        <v>56</v>
      </c>
      <c r="B1446" s="12" t="s">
        <v>1481</v>
      </c>
      <c r="C1446" s="12">
        <v>0</v>
      </c>
      <c r="D1446" s="12">
        <v>0</v>
      </c>
      <c r="E1446" s="12">
        <v>0</v>
      </c>
      <c r="F1446" s="15">
        <v>0</v>
      </c>
      <c r="G1446" s="15">
        <v>0</v>
      </c>
    </row>
    <row r="1447" hidden="1" spans="1:7">
      <c r="A1447" s="12" t="s">
        <v>7</v>
      </c>
      <c r="B1447" s="12" t="s">
        <v>1482</v>
      </c>
      <c r="C1447" s="12">
        <v>0</v>
      </c>
      <c r="D1447" s="12">
        <v>0</v>
      </c>
      <c r="E1447" s="12">
        <v>0</v>
      </c>
      <c r="F1447" s="15">
        <v>0</v>
      </c>
      <c r="G1447" s="15">
        <v>0</v>
      </c>
    </row>
    <row r="1448" hidden="1" spans="1:7">
      <c r="A1448" s="12" t="s">
        <v>118</v>
      </c>
      <c r="B1448" s="12" t="s">
        <v>1483</v>
      </c>
      <c r="C1448" s="12">
        <v>0</v>
      </c>
      <c r="D1448" s="12">
        <v>0</v>
      </c>
      <c r="E1448" s="12">
        <v>0</v>
      </c>
      <c r="F1448" s="15">
        <v>0</v>
      </c>
      <c r="G1448" s="15">
        <v>0</v>
      </c>
    </row>
    <row r="1449" hidden="1" spans="1:7">
      <c r="A1449" s="12" t="s">
        <v>33</v>
      </c>
      <c r="B1449" s="12" t="s">
        <v>1484</v>
      </c>
      <c r="C1449" s="12">
        <v>0</v>
      </c>
      <c r="D1449" s="12">
        <v>0</v>
      </c>
      <c r="E1449" s="12">
        <v>0</v>
      </c>
      <c r="F1449" s="15">
        <v>0</v>
      </c>
      <c r="G1449" s="15">
        <v>0</v>
      </c>
    </row>
    <row r="1450" hidden="1" spans="1:7">
      <c r="A1450" s="12" t="s">
        <v>49</v>
      </c>
      <c r="B1450" s="12" t="s">
        <v>1485</v>
      </c>
      <c r="C1450" s="12">
        <v>0</v>
      </c>
      <c r="D1450" s="12">
        <v>0</v>
      </c>
      <c r="E1450" s="12">
        <v>0</v>
      </c>
      <c r="F1450" s="15">
        <v>0</v>
      </c>
      <c r="G1450" s="15">
        <v>0</v>
      </c>
    </row>
    <row r="1451" hidden="1" spans="1:7">
      <c r="A1451" s="12" t="s">
        <v>9</v>
      </c>
      <c r="B1451" s="12" t="s">
        <v>1486</v>
      </c>
      <c r="C1451" s="12">
        <v>0</v>
      </c>
      <c r="D1451" s="12">
        <v>0</v>
      </c>
      <c r="E1451" s="12">
        <v>0</v>
      </c>
      <c r="F1451" s="15">
        <v>0</v>
      </c>
      <c r="G1451" s="15">
        <v>0</v>
      </c>
    </row>
    <row r="1452" hidden="1" spans="1:7">
      <c r="A1452" s="12" t="s">
        <v>22</v>
      </c>
      <c r="B1452" s="12" t="s">
        <v>1487</v>
      </c>
      <c r="C1452" s="12">
        <v>0</v>
      </c>
      <c r="D1452" s="12">
        <v>0</v>
      </c>
      <c r="E1452" s="12">
        <v>0</v>
      </c>
      <c r="F1452" s="15">
        <v>0</v>
      </c>
      <c r="G1452" s="15">
        <v>0</v>
      </c>
    </row>
    <row r="1453" hidden="1" spans="1:7">
      <c r="A1453" s="12" t="s">
        <v>11</v>
      </c>
      <c r="B1453" s="12" t="s">
        <v>1488</v>
      </c>
      <c r="C1453" s="12">
        <v>0</v>
      </c>
      <c r="D1453" s="12">
        <v>0</v>
      </c>
      <c r="E1453" s="12">
        <v>0</v>
      </c>
      <c r="F1453" s="15">
        <v>0</v>
      </c>
      <c r="G1453" s="15">
        <v>0</v>
      </c>
    </row>
    <row r="1454" hidden="1" spans="1:7">
      <c r="A1454" s="12" t="s">
        <v>33</v>
      </c>
      <c r="B1454" s="12" t="s">
        <v>1489</v>
      </c>
      <c r="C1454" s="12">
        <v>0</v>
      </c>
      <c r="D1454" s="12">
        <v>0</v>
      </c>
      <c r="E1454" s="12">
        <v>0</v>
      </c>
      <c r="F1454" s="15">
        <v>0</v>
      </c>
      <c r="G1454" s="15">
        <v>0</v>
      </c>
    </row>
    <row r="1455" spans="1:7">
      <c r="A1455" s="17" t="s">
        <v>243</v>
      </c>
      <c r="B1455" s="17" t="s">
        <v>1490</v>
      </c>
      <c r="C1455" s="17">
        <v>319</v>
      </c>
      <c r="D1455" s="17">
        <v>854</v>
      </c>
      <c r="E1455" s="17">
        <v>3094</v>
      </c>
      <c r="F1455" s="18">
        <v>-0.6265</v>
      </c>
      <c r="G1455" s="18">
        <v>-0.724</v>
      </c>
    </row>
    <row r="1456" hidden="1" spans="1:7">
      <c r="A1456" s="12" t="s">
        <v>53</v>
      </c>
      <c r="B1456" s="12" t="s">
        <v>1491</v>
      </c>
      <c r="C1456" s="12">
        <v>0</v>
      </c>
      <c r="D1456" s="12">
        <v>0</v>
      </c>
      <c r="E1456" s="12">
        <v>0</v>
      </c>
      <c r="F1456" s="15">
        <v>0</v>
      </c>
      <c r="G1456" s="15">
        <v>0</v>
      </c>
    </row>
    <row r="1457" hidden="1" spans="1:7">
      <c r="A1457" s="12" t="s">
        <v>9</v>
      </c>
      <c r="B1457" s="12" t="s">
        <v>1492</v>
      </c>
      <c r="C1457" s="12">
        <v>-4</v>
      </c>
      <c r="D1457" s="12"/>
      <c r="E1457" s="12"/>
      <c r="F1457" s="15">
        <v>0</v>
      </c>
      <c r="G1457" s="15">
        <v>0</v>
      </c>
    </row>
    <row r="1458" hidden="1" spans="1:7">
      <c r="A1458" s="12" t="s">
        <v>118</v>
      </c>
      <c r="B1458" s="12" t="s">
        <v>1493</v>
      </c>
      <c r="C1458" s="12">
        <v>-10</v>
      </c>
      <c r="D1458" s="12"/>
      <c r="E1458" s="12">
        <v>10</v>
      </c>
      <c r="F1458" s="15">
        <v>0</v>
      </c>
      <c r="G1458" s="15">
        <v>-1</v>
      </c>
    </row>
    <row r="1459" hidden="1" spans="1:7">
      <c r="A1459" s="12" t="s">
        <v>79</v>
      </c>
      <c r="B1459" s="12" t="s">
        <v>1494</v>
      </c>
      <c r="C1459" s="12">
        <v>-85</v>
      </c>
      <c r="D1459" s="12"/>
      <c r="E1459" s="12">
        <v>-25</v>
      </c>
      <c r="F1459" s="15">
        <v>0</v>
      </c>
      <c r="G1459" s="15">
        <v>-1</v>
      </c>
    </row>
    <row r="1460" hidden="1" spans="1:7">
      <c r="A1460" s="12" t="s">
        <v>9</v>
      </c>
      <c r="B1460" s="12" t="s">
        <v>1495</v>
      </c>
      <c r="C1460" s="12">
        <v>-101</v>
      </c>
      <c r="D1460" s="12"/>
      <c r="E1460" s="12"/>
      <c r="F1460" s="15">
        <v>0</v>
      </c>
      <c r="G1460" s="15">
        <v>0</v>
      </c>
    </row>
    <row r="1461" hidden="1" spans="1:7">
      <c r="A1461" s="12" t="s">
        <v>7</v>
      </c>
      <c r="B1461" s="12" t="s">
        <v>1495</v>
      </c>
      <c r="C1461" s="12">
        <v>-101</v>
      </c>
      <c r="D1461" s="12"/>
      <c r="E1461" s="12"/>
      <c r="F1461" s="15">
        <v>0</v>
      </c>
      <c r="G1461" s="15">
        <v>0</v>
      </c>
    </row>
    <row r="1462" hidden="1" spans="1:7">
      <c r="A1462" s="12" t="s">
        <v>56</v>
      </c>
      <c r="B1462" s="12" t="s">
        <v>1496</v>
      </c>
      <c r="C1462" s="12">
        <v>-138</v>
      </c>
      <c r="D1462" s="12"/>
      <c r="E1462" s="12"/>
      <c r="F1462" s="15">
        <v>0</v>
      </c>
      <c r="G1462" s="15">
        <v>0</v>
      </c>
    </row>
    <row r="1463" hidden="1" spans="1:7">
      <c r="A1463" s="12" t="s">
        <v>26</v>
      </c>
      <c r="B1463" s="12" t="s">
        <v>1497</v>
      </c>
      <c r="C1463" s="12">
        <v>-167</v>
      </c>
      <c r="D1463" s="12"/>
      <c r="E1463" s="12"/>
      <c r="F1463" s="15">
        <v>0</v>
      </c>
      <c r="G1463" s="15">
        <v>0</v>
      </c>
    </row>
    <row r="1464" hidden="1" spans="1:7">
      <c r="A1464" s="12" t="s">
        <v>26</v>
      </c>
      <c r="B1464" s="12" t="s">
        <v>1498</v>
      </c>
      <c r="C1464" s="12">
        <v>-174</v>
      </c>
      <c r="D1464" s="12"/>
      <c r="E1464" s="12"/>
      <c r="F1464" s="15">
        <v>0</v>
      </c>
      <c r="G1464" s="15">
        <v>0</v>
      </c>
    </row>
    <row r="1465" hidden="1" spans="1:7">
      <c r="A1465" s="12" t="s">
        <v>7</v>
      </c>
      <c r="B1465" s="12" t="s">
        <v>1499</v>
      </c>
      <c r="C1465" s="12">
        <v>-271</v>
      </c>
      <c r="D1465" s="12"/>
      <c r="E1465" s="12"/>
      <c r="F1465" s="15">
        <v>0</v>
      </c>
      <c r="G1465" s="15">
        <v>0</v>
      </c>
    </row>
    <row r="1466" hidden="1" spans="1:7">
      <c r="A1466" s="12" t="s">
        <v>38</v>
      </c>
      <c r="B1466" s="12" t="s">
        <v>1500</v>
      </c>
      <c r="C1466" s="12">
        <v>-957</v>
      </c>
      <c r="D1466" s="12"/>
      <c r="E1466" s="12"/>
      <c r="F1466" s="15">
        <v>0</v>
      </c>
      <c r="G1466" s="15">
        <v>0</v>
      </c>
    </row>
    <row r="1467" hidden="1" spans="1:7">
      <c r="A1467" s="12" t="s">
        <v>41</v>
      </c>
      <c r="B1467" s="12" t="s">
        <v>1501</v>
      </c>
      <c r="C1467" s="12">
        <v>-1161</v>
      </c>
      <c r="D1467" s="12"/>
      <c r="E1467" s="12"/>
      <c r="F1467" s="15">
        <v>0</v>
      </c>
      <c r="G1467" s="15">
        <v>0</v>
      </c>
    </row>
    <row r="1468" hidden="1" spans="1:7">
      <c r="A1468" s="12" t="s">
        <v>18</v>
      </c>
      <c r="B1468" s="12" t="s">
        <v>1502</v>
      </c>
      <c r="C1468" s="12"/>
      <c r="D1468" s="12"/>
      <c r="E1468" s="12"/>
      <c r="F1468" s="15">
        <v>0</v>
      </c>
      <c r="G1468" s="15">
        <v>0</v>
      </c>
    </row>
    <row r="1469" hidden="1" spans="1:7">
      <c r="A1469" s="12" t="s">
        <v>56</v>
      </c>
      <c r="B1469" s="12" t="s">
        <v>1503</v>
      </c>
      <c r="C1469" s="12"/>
      <c r="D1469" s="12"/>
      <c r="E1469" s="12"/>
      <c r="F1469" s="15">
        <v>0</v>
      </c>
      <c r="G1469" s="15">
        <v>0</v>
      </c>
    </row>
    <row r="1470" hidden="1" spans="1:7">
      <c r="A1470" s="12" t="s">
        <v>9</v>
      </c>
      <c r="B1470" s="12" t="s">
        <v>1504</v>
      </c>
      <c r="C1470" s="12"/>
      <c r="D1470" s="12"/>
      <c r="E1470" s="12"/>
      <c r="F1470" s="15">
        <v>0</v>
      </c>
      <c r="G1470" s="15">
        <v>0</v>
      </c>
    </row>
    <row r="1471" hidden="1" spans="1:7">
      <c r="A1471" s="12" t="s">
        <v>56</v>
      </c>
      <c r="B1471" s="12" t="s">
        <v>1505</v>
      </c>
      <c r="C1471" s="12"/>
      <c r="D1471" s="12"/>
      <c r="E1471" s="12">
        <v>10717</v>
      </c>
      <c r="F1471" s="15">
        <v>0</v>
      </c>
      <c r="G1471" s="15">
        <v>-1</v>
      </c>
    </row>
    <row r="1472" hidden="1" spans="1:7">
      <c r="A1472" s="12" t="s">
        <v>9</v>
      </c>
      <c r="B1472" s="12" t="s">
        <v>1506</v>
      </c>
      <c r="C1472" s="12"/>
      <c r="D1472" s="12"/>
      <c r="E1472" s="12"/>
      <c r="F1472" s="15">
        <v>0</v>
      </c>
      <c r="G1472" s="15">
        <v>0</v>
      </c>
    </row>
    <row r="1473" hidden="1" spans="1:7">
      <c r="A1473" s="12" t="s">
        <v>75</v>
      </c>
      <c r="B1473" s="12" t="s">
        <v>1507</v>
      </c>
      <c r="C1473" s="12"/>
      <c r="D1473" s="12"/>
      <c r="E1473" s="12"/>
      <c r="F1473" s="15">
        <v>0</v>
      </c>
      <c r="G1473" s="15">
        <v>0</v>
      </c>
    </row>
    <row r="1474" hidden="1" spans="1:7">
      <c r="A1474" s="12" t="s">
        <v>33</v>
      </c>
      <c r="B1474" s="12" t="s">
        <v>1508</v>
      </c>
      <c r="C1474" s="12"/>
      <c r="D1474" s="12"/>
      <c r="E1474" s="12"/>
      <c r="F1474" s="15">
        <v>0</v>
      </c>
      <c r="G1474" s="15">
        <v>0</v>
      </c>
    </row>
    <row r="1475" hidden="1" spans="1:7">
      <c r="A1475" s="12" t="s">
        <v>18</v>
      </c>
      <c r="B1475" s="12" t="s">
        <v>1509</v>
      </c>
      <c r="C1475" s="12"/>
      <c r="D1475" s="12"/>
      <c r="E1475" s="12"/>
      <c r="F1475" s="15">
        <v>0</v>
      </c>
      <c r="G1475" s="15">
        <v>0</v>
      </c>
    </row>
    <row r="1476" hidden="1" spans="1:7">
      <c r="A1476" s="12" t="s">
        <v>7</v>
      </c>
      <c r="B1476" s="12" t="s">
        <v>1510</v>
      </c>
      <c r="C1476" s="12"/>
      <c r="D1476" s="12"/>
      <c r="E1476" s="12"/>
      <c r="F1476" s="15">
        <v>0</v>
      </c>
      <c r="G1476" s="15">
        <v>0</v>
      </c>
    </row>
    <row r="1477" hidden="1" spans="1:7">
      <c r="A1477" s="12" t="s">
        <v>49</v>
      </c>
      <c r="B1477" s="12" t="s">
        <v>1511</v>
      </c>
      <c r="C1477" s="12"/>
      <c r="D1477" s="12"/>
      <c r="E1477" s="12"/>
      <c r="F1477" s="15">
        <v>0</v>
      </c>
      <c r="G1477" s="15">
        <v>0</v>
      </c>
    </row>
    <row r="1478" hidden="1" spans="1:7">
      <c r="A1478" s="12" t="s">
        <v>7</v>
      </c>
      <c r="B1478" s="12" t="s">
        <v>1512</v>
      </c>
      <c r="C1478" s="12"/>
      <c r="D1478" s="12"/>
      <c r="E1478" s="12"/>
      <c r="F1478" s="15">
        <v>0</v>
      </c>
      <c r="G1478" s="15">
        <v>0</v>
      </c>
    </row>
    <row r="1479" hidden="1" spans="1:7">
      <c r="A1479" s="12" t="s">
        <v>7</v>
      </c>
      <c r="B1479" s="12" t="s">
        <v>1513</v>
      </c>
      <c r="C1479" s="12"/>
      <c r="D1479" s="12"/>
      <c r="E1479" s="12"/>
      <c r="F1479" s="15">
        <v>0</v>
      </c>
      <c r="G1479" s="15">
        <v>0</v>
      </c>
    </row>
    <row r="1480" spans="1:7">
      <c r="A1480" s="17" t="s">
        <v>44</v>
      </c>
      <c r="B1480" s="17" t="s">
        <v>1514</v>
      </c>
      <c r="C1480" s="17">
        <v>280</v>
      </c>
      <c r="D1480" s="17">
        <v>1099</v>
      </c>
      <c r="E1480" s="17">
        <v>1995</v>
      </c>
      <c r="F1480" s="18">
        <v>-0.7452</v>
      </c>
      <c r="G1480" s="18">
        <v>-0.4491</v>
      </c>
    </row>
    <row r="1481" hidden="1" spans="1:7">
      <c r="A1481" s="12" t="s">
        <v>28</v>
      </c>
      <c r="B1481" s="12" t="s">
        <v>1515</v>
      </c>
      <c r="C1481" s="12"/>
      <c r="D1481" s="12"/>
      <c r="E1481" s="12"/>
      <c r="F1481" s="15">
        <v>0</v>
      </c>
      <c r="G1481" s="15">
        <v>0</v>
      </c>
    </row>
    <row r="1482" spans="1:7">
      <c r="A1482" s="17" t="s">
        <v>243</v>
      </c>
      <c r="B1482" s="17" t="s">
        <v>1516</v>
      </c>
      <c r="C1482" s="17">
        <v>164</v>
      </c>
      <c r="D1482" s="17">
        <v>493</v>
      </c>
      <c r="E1482" s="17">
        <v>325</v>
      </c>
      <c r="F1482" s="18">
        <v>-0.6673</v>
      </c>
      <c r="G1482" s="18">
        <v>0.5169</v>
      </c>
    </row>
    <row r="1483" hidden="1" spans="1:7">
      <c r="A1483" s="12" t="s">
        <v>79</v>
      </c>
      <c r="B1483" s="12" t="s">
        <v>1517</v>
      </c>
      <c r="C1483" s="12"/>
      <c r="D1483" s="12"/>
      <c r="E1483" s="12"/>
      <c r="F1483" s="15">
        <v>0</v>
      </c>
      <c r="G1483" s="15">
        <v>0</v>
      </c>
    </row>
    <row r="1484" hidden="1" spans="1:7">
      <c r="A1484" s="12" t="s">
        <v>75</v>
      </c>
      <c r="B1484" s="12" t="s">
        <v>1518</v>
      </c>
      <c r="C1484" s="12"/>
      <c r="D1484" s="12"/>
      <c r="E1484" s="12"/>
      <c r="F1484" s="15">
        <v>0</v>
      </c>
      <c r="G1484" s="15">
        <v>0</v>
      </c>
    </row>
    <row r="1485" hidden="1" spans="1:7">
      <c r="A1485" s="12" t="s">
        <v>75</v>
      </c>
      <c r="B1485" s="12" t="s">
        <v>1519</v>
      </c>
      <c r="C1485" s="12"/>
      <c r="D1485" s="12"/>
      <c r="E1485" s="12"/>
      <c r="F1485" s="15">
        <v>0</v>
      </c>
      <c r="G1485" s="15">
        <v>0</v>
      </c>
    </row>
    <row r="1486" hidden="1" spans="1:7">
      <c r="A1486" s="12" t="s">
        <v>7</v>
      </c>
      <c r="B1486" s="12" t="s">
        <v>1520</v>
      </c>
      <c r="C1486" s="12"/>
      <c r="D1486" s="12"/>
      <c r="E1486" s="12"/>
      <c r="F1486" s="15">
        <v>0</v>
      </c>
      <c r="G1486" s="15">
        <v>0</v>
      </c>
    </row>
    <row r="1487" hidden="1" spans="1:7">
      <c r="A1487" s="12" t="s">
        <v>49</v>
      </c>
      <c r="B1487" s="12" t="s">
        <v>1521</v>
      </c>
      <c r="C1487" s="12"/>
      <c r="D1487" s="12"/>
      <c r="E1487" s="12"/>
      <c r="F1487" s="15">
        <v>0</v>
      </c>
      <c r="G1487" s="15">
        <v>0</v>
      </c>
    </row>
    <row r="1488" hidden="1" spans="1:7">
      <c r="A1488" s="12" t="s">
        <v>49</v>
      </c>
      <c r="B1488" s="12" t="s">
        <v>1522</v>
      </c>
      <c r="C1488" s="12"/>
      <c r="D1488" s="12"/>
      <c r="E1488" s="12"/>
      <c r="F1488" s="15">
        <v>0</v>
      </c>
      <c r="G1488" s="15">
        <v>0</v>
      </c>
    </row>
    <row r="1489" hidden="1" spans="1:7">
      <c r="A1489" s="12" t="s">
        <v>75</v>
      </c>
      <c r="B1489" s="12" t="s">
        <v>1523</v>
      </c>
      <c r="C1489" s="12"/>
      <c r="D1489" s="12"/>
      <c r="E1489" s="12"/>
      <c r="F1489" s="15">
        <v>0</v>
      </c>
      <c r="G1489" s="15">
        <v>0</v>
      </c>
    </row>
    <row r="1490" hidden="1" spans="1:7">
      <c r="A1490" s="12" t="s">
        <v>56</v>
      </c>
      <c r="B1490" s="12" t="s">
        <v>1524</v>
      </c>
      <c r="C1490" s="12"/>
      <c r="D1490" s="12"/>
      <c r="E1490" s="12"/>
      <c r="F1490" s="15">
        <v>0</v>
      </c>
      <c r="G1490" s="15">
        <v>0</v>
      </c>
    </row>
    <row r="1491" hidden="1" spans="1:7">
      <c r="A1491" s="12" t="s">
        <v>49</v>
      </c>
      <c r="B1491" s="12" t="s">
        <v>1525</v>
      </c>
      <c r="C1491" s="12"/>
      <c r="D1491" s="12"/>
      <c r="E1491" s="12"/>
      <c r="F1491" s="15">
        <v>0</v>
      </c>
      <c r="G1491" s="15">
        <v>0</v>
      </c>
    </row>
    <row r="1492" hidden="1" spans="1:7">
      <c r="A1492" s="12" t="s">
        <v>7</v>
      </c>
      <c r="B1492" s="12" t="s">
        <v>1526</v>
      </c>
      <c r="C1492" s="12"/>
      <c r="D1492" s="12"/>
      <c r="E1492" s="12">
        <v>837</v>
      </c>
      <c r="F1492" s="15">
        <v>0</v>
      </c>
      <c r="G1492" s="15">
        <v>-1</v>
      </c>
    </row>
    <row r="1493" hidden="1" spans="1:7">
      <c r="A1493" s="12" t="s">
        <v>41</v>
      </c>
      <c r="B1493" s="12" t="s">
        <v>1527</v>
      </c>
      <c r="C1493" s="12"/>
      <c r="D1493" s="12"/>
      <c r="E1493" s="12"/>
      <c r="F1493" s="15">
        <v>0</v>
      </c>
      <c r="G1493" s="15">
        <v>0</v>
      </c>
    </row>
    <row r="1494" hidden="1" spans="1:7">
      <c r="A1494" s="12" t="s">
        <v>56</v>
      </c>
      <c r="B1494" s="12" t="s">
        <v>1528</v>
      </c>
      <c r="C1494" s="12"/>
      <c r="D1494" s="12"/>
      <c r="E1494" s="12"/>
      <c r="F1494" s="15">
        <v>0</v>
      </c>
      <c r="G1494" s="15">
        <v>0</v>
      </c>
    </row>
    <row r="1495" hidden="1" spans="1:7">
      <c r="A1495" s="12" t="s">
        <v>38</v>
      </c>
      <c r="B1495" s="12" t="s">
        <v>1529</v>
      </c>
      <c r="C1495" s="12"/>
      <c r="D1495" s="12"/>
      <c r="E1495" s="12"/>
      <c r="F1495" s="15">
        <v>0</v>
      </c>
      <c r="G1495" s="15">
        <v>0</v>
      </c>
    </row>
    <row r="1496" hidden="1" spans="1:7">
      <c r="A1496" s="12" t="s">
        <v>75</v>
      </c>
      <c r="B1496" s="12" t="s">
        <v>1530</v>
      </c>
      <c r="C1496" s="12"/>
      <c r="D1496" s="12"/>
      <c r="E1496" s="12"/>
      <c r="F1496" s="15">
        <v>0</v>
      </c>
      <c r="G1496" s="15">
        <v>0</v>
      </c>
    </row>
    <row r="1497" hidden="1" spans="1:7">
      <c r="A1497" s="12" t="s">
        <v>33</v>
      </c>
      <c r="B1497" s="12" t="s">
        <v>1531</v>
      </c>
      <c r="C1497" s="12"/>
      <c r="D1497" s="12"/>
      <c r="E1497" s="12">
        <v>-1561</v>
      </c>
      <c r="F1497" s="15">
        <v>0</v>
      </c>
      <c r="G1497" s="15">
        <v>-1</v>
      </c>
    </row>
    <row r="1498" hidden="1" spans="1:7">
      <c r="A1498" s="12" t="s">
        <v>28</v>
      </c>
      <c r="B1498" s="12" t="s">
        <v>1532</v>
      </c>
      <c r="C1498" s="12"/>
      <c r="D1498" s="12"/>
      <c r="E1498" s="12"/>
      <c r="F1498" s="15">
        <v>0</v>
      </c>
      <c r="G1498" s="15">
        <v>0</v>
      </c>
    </row>
    <row r="1499" hidden="1" spans="1:7">
      <c r="A1499" s="12" t="s">
        <v>9</v>
      </c>
      <c r="B1499" s="12" t="s">
        <v>1533</v>
      </c>
      <c r="C1499" s="12"/>
      <c r="D1499" s="12"/>
      <c r="E1499" s="12"/>
      <c r="F1499" s="15">
        <v>0</v>
      </c>
      <c r="G1499" s="15">
        <v>0</v>
      </c>
    </row>
    <row r="1500" hidden="1" spans="1:7">
      <c r="A1500" s="12" t="s">
        <v>33</v>
      </c>
      <c r="B1500" s="12" t="s">
        <v>1534</v>
      </c>
      <c r="C1500" s="12"/>
      <c r="D1500" s="12"/>
      <c r="E1500" s="12"/>
      <c r="F1500" s="15">
        <v>0</v>
      </c>
      <c r="G1500" s="15">
        <v>0</v>
      </c>
    </row>
    <row r="1501" hidden="1" spans="1:7">
      <c r="A1501" s="12" t="s">
        <v>56</v>
      </c>
      <c r="B1501" s="12" t="s">
        <v>1535</v>
      </c>
      <c r="C1501" s="12"/>
      <c r="D1501" s="12"/>
      <c r="E1501" s="12"/>
      <c r="F1501" s="15">
        <v>0</v>
      </c>
      <c r="G1501" s="15">
        <v>0</v>
      </c>
    </row>
    <row r="1502" hidden="1" spans="1:7">
      <c r="A1502" s="12" t="s">
        <v>30</v>
      </c>
      <c r="B1502" s="12" t="s">
        <v>1536</v>
      </c>
      <c r="C1502" s="12"/>
      <c r="D1502" s="12"/>
      <c r="E1502" s="12"/>
      <c r="F1502" s="15">
        <v>0</v>
      </c>
      <c r="G1502" s="15">
        <v>0</v>
      </c>
    </row>
    <row r="1503" hidden="1" spans="1:7">
      <c r="A1503" s="12" t="s">
        <v>9</v>
      </c>
      <c r="B1503" s="12" t="s">
        <v>1537</v>
      </c>
      <c r="C1503" s="12"/>
      <c r="D1503" s="12"/>
      <c r="E1503" s="12"/>
      <c r="F1503" s="15">
        <v>0</v>
      </c>
      <c r="G1503" s="15">
        <v>0</v>
      </c>
    </row>
    <row r="1504" hidden="1" spans="1:7">
      <c r="A1504" s="12" t="s">
        <v>118</v>
      </c>
      <c r="B1504" s="12" t="s">
        <v>1538</v>
      </c>
      <c r="C1504" s="12"/>
      <c r="D1504" s="12"/>
      <c r="E1504" s="12"/>
      <c r="F1504" s="15">
        <v>0</v>
      </c>
      <c r="G1504" s="15">
        <v>0</v>
      </c>
    </row>
    <row r="1505" hidden="1" spans="1:7">
      <c r="A1505" s="12" t="s">
        <v>56</v>
      </c>
      <c r="B1505" s="12" t="s">
        <v>1539</v>
      </c>
      <c r="C1505" s="12"/>
      <c r="D1505" s="12"/>
      <c r="E1505" s="12"/>
      <c r="F1505" s="15">
        <v>0</v>
      </c>
      <c r="G1505" s="15">
        <v>0</v>
      </c>
    </row>
    <row r="1506" hidden="1" spans="1:7">
      <c r="A1506" s="12" t="s">
        <v>33</v>
      </c>
      <c r="B1506" s="12" t="s">
        <v>1540</v>
      </c>
      <c r="C1506" s="12"/>
      <c r="D1506" s="12"/>
      <c r="E1506" s="12"/>
      <c r="F1506" s="15">
        <v>0</v>
      </c>
      <c r="G1506" s="15">
        <v>0</v>
      </c>
    </row>
    <row r="1507" hidden="1" spans="1:7">
      <c r="A1507" s="12" t="s">
        <v>56</v>
      </c>
      <c r="B1507" s="12" t="s">
        <v>1541</v>
      </c>
      <c r="C1507" s="12"/>
      <c r="D1507" s="12"/>
      <c r="E1507" s="12"/>
      <c r="F1507" s="15">
        <v>0</v>
      </c>
      <c r="G1507" s="15">
        <v>0</v>
      </c>
    </row>
    <row r="1508" hidden="1" spans="1:7">
      <c r="A1508" s="12" t="s">
        <v>26</v>
      </c>
      <c r="B1508" s="12" t="s">
        <v>1542</v>
      </c>
      <c r="C1508" s="12"/>
      <c r="D1508" s="12"/>
      <c r="E1508" s="12"/>
      <c r="F1508" s="15">
        <v>0</v>
      </c>
      <c r="G1508" s="15">
        <v>0</v>
      </c>
    </row>
    <row r="1509" hidden="1" spans="1:7">
      <c r="A1509" s="12" t="s">
        <v>75</v>
      </c>
      <c r="B1509" s="12" t="s">
        <v>1543</v>
      </c>
      <c r="C1509" s="12"/>
      <c r="D1509" s="12"/>
      <c r="E1509" s="12"/>
      <c r="F1509" s="15">
        <v>0</v>
      </c>
      <c r="G1509" s="15">
        <v>0</v>
      </c>
    </row>
    <row r="1510" hidden="1" spans="1:7">
      <c r="A1510" s="12" t="s">
        <v>35</v>
      </c>
      <c r="B1510" s="12" t="s">
        <v>1544</v>
      </c>
      <c r="C1510" s="12"/>
      <c r="D1510" s="12"/>
      <c r="E1510" s="12"/>
      <c r="F1510" s="15">
        <v>0</v>
      </c>
      <c r="G1510" s="15">
        <v>0</v>
      </c>
    </row>
    <row r="1511" hidden="1" spans="1:7">
      <c r="A1511" s="12" t="s">
        <v>75</v>
      </c>
      <c r="B1511" s="12" t="s">
        <v>1545</v>
      </c>
      <c r="C1511" s="12"/>
      <c r="D1511" s="12"/>
      <c r="E1511" s="12"/>
      <c r="F1511" s="15">
        <v>0</v>
      </c>
      <c r="G1511" s="15">
        <v>0</v>
      </c>
    </row>
    <row r="1512" hidden="1" spans="1:7">
      <c r="A1512" s="12" t="s">
        <v>33</v>
      </c>
      <c r="B1512" s="12" t="s">
        <v>1546</v>
      </c>
      <c r="C1512" s="12"/>
      <c r="D1512" s="12"/>
      <c r="E1512" s="12"/>
      <c r="F1512" s="15">
        <v>0</v>
      </c>
      <c r="G1512" s="15">
        <v>0</v>
      </c>
    </row>
    <row r="1513" hidden="1" spans="1:7">
      <c r="A1513" s="12" t="s">
        <v>49</v>
      </c>
      <c r="B1513" s="12" t="s">
        <v>1547</v>
      </c>
      <c r="C1513" s="12"/>
      <c r="D1513" s="12"/>
      <c r="E1513" s="12"/>
      <c r="F1513" s="15">
        <v>0</v>
      </c>
      <c r="G1513" s="15">
        <v>0</v>
      </c>
    </row>
    <row r="1514" hidden="1" spans="1:7">
      <c r="A1514" s="12" t="s">
        <v>133</v>
      </c>
      <c r="B1514" s="12" t="s">
        <v>1548</v>
      </c>
      <c r="C1514" s="12"/>
      <c r="D1514" s="12"/>
      <c r="E1514" s="12"/>
      <c r="F1514" s="15">
        <v>0</v>
      </c>
      <c r="G1514" s="15">
        <v>0</v>
      </c>
    </row>
    <row r="1515" hidden="1" spans="1:7">
      <c r="A1515" s="12" t="s">
        <v>56</v>
      </c>
      <c r="B1515" s="12" t="s">
        <v>1549</v>
      </c>
      <c r="C1515" s="12"/>
      <c r="D1515" s="12"/>
      <c r="E1515" s="12"/>
      <c r="F1515" s="15">
        <v>0</v>
      </c>
      <c r="G1515" s="15">
        <v>0</v>
      </c>
    </row>
    <row r="1516" hidden="1" spans="1:7">
      <c r="A1516" s="12" t="s">
        <v>49</v>
      </c>
      <c r="B1516" s="12" t="s">
        <v>1550</v>
      </c>
      <c r="C1516" s="12"/>
      <c r="D1516" s="12"/>
      <c r="E1516" s="12"/>
      <c r="F1516" s="15">
        <v>0</v>
      </c>
      <c r="G1516" s="15">
        <v>0</v>
      </c>
    </row>
    <row r="1517" spans="1:7">
      <c r="A1517" s="17" t="s">
        <v>243</v>
      </c>
      <c r="B1517" s="17" t="s">
        <v>1551</v>
      </c>
      <c r="C1517" s="17">
        <v>101</v>
      </c>
      <c r="D1517" s="17">
        <v>81</v>
      </c>
      <c r="E1517" s="17">
        <v>25</v>
      </c>
      <c r="F1517" s="18">
        <v>0.2469</v>
      </c>
      <c r="G1517" s="18">
        <v>2.24</v>
      </c>
    </row>
    <row r="1518" hidden="1" spans="1:7">
      <c r="A1518" s="12" t="s">
        <v>58</v>
      </c>
      <c r="B1518" s="12" t="s">
        <v>1552</v>
      </c>
      <c r="C1518" s="12"/>
      <c r="D1518" s="12"/>
      <c r="E1518" s="12"/>
      <c r="F1518" s="15">
        <v>0</v>
      </c>
      <c r="G1518" s="15">
        <v>0</v>
      </c>
    </row>
    <row r="1519" hidden="1" spans="1:7">
      <c r="A1519" s="12" t="s">
        <v>9</v>
      </c>
      <c r="B1519" s="12" t="s">
        <v>1553</v>
      </c>
      <c r="C1519" s="12"/>
      <c r="D1519" s="12"/>
      <c r="E1519" s="12"/>
      <c r="F1519" s="15">
        <v>0</v>
      </c>
      <c r="G1519" s="15">
        <v>0</v>
      </c>
    </row>
    <row r="1520" hidden="1" spans="1:7">
      <c r="A1520" s="12" t="s">
        <v>75</v>
      </c>
      <c r="B1520" s="12" t="s">
        <v>1554</v>
      </c>
      <c r="C1520" s="12"/>
      <c r="D1520" s="12"/>
      <c r="E1520" s="12"/>
      <c r="F1520" s="15">
        <v>0</v>
      </c>
      <c r="G1520" s="15">
        <v>0</v>
      </c>
    </row>
    <row r="1521" hidden="1" spans="1:7">
      <c r="A1521" s="12" t="s">
        <v>49</v>
      </c>
      <c r="B1521" s="12" t="s">
        <v>1555</v>
      </c>
      <c r="C1521" s="12"/>
      <c r="D1521" s="12"/>
      <c r="E1521" s="12"/>
      <c r="F1521" s="15">
        <v>0</v>
      </c>
      <c r="G1521" s="15">
        <v>0</v>
      </c>
    </row>
    <row r="1522" hidden="1" spans="1:7">
      <c r="A1522" s="12" t="s">
        <v>26</v>
      </c>
      <c r="B1522" s="12" t="s">
        <v>1556</v>
      </c>
      <c r="C1522" s="12"/>
      <c r="D1522" s="12"/>
      <c r="E1522" s="12"/>
      <c r="F1522" s="15">
        <v>0</v>
      </c>
      <c r="G1522" s="15">
        <v>0</v>
      </c>
    </row>
    <row r="1523" hidden="1" spans="1:7">
      <c r="A1523" s="12" t="s">
        <v>49</v>
      </c>
      <c r="B1523" s="12" t="s">
        <v>1557</v>
      </c>
      <c r="C1523" s="12"/>
      <c r="D1523" s="12"/>
      <c r="E1523" s="12"/>
      <c r="F1523" s="15">
        <v>0</v>
      </c>
      <c r="G1523" s="15">
        <v>0</v>
      </c>
    </row>
    <row r="1524" hidden="1" spans="1:7">
      <c r="A1524" s="12" t="s">
        <v>22</v>
      </c>
      <c r="B1524" s="12" t="s">
        <v>1558</v>
      </c>
      <c r="C1524" s="12"/>
      <c r="D1524" s="12"/>
      <c r="E1524" s="12"/>
      <c r="F1524" s="15">
        <v>0</v>
      </c>
      <c r="G1524" s="15">
        <v>0</v>
      </c>
    </row>
    <row r="1525" hidden="1" spans="1:7">
      <c r="A1525" s="12" t="s">
        <v>13</v>
      </c>
      <c r="B1525" s="12" t="s">
        <v>1559</v>
      </c>
      <c r="C1525" s="12"/>
      <c r="D1525" s="12"/>
      <c r="E1525" s="12"/>
      <c r="F1525" s="15">
        <v>0</v>
      </c>
      <c r="G1525" s="15">
        <v>0</v>
      </c>
    </row>
    <row r="1526" hidden="1" spans="1:7">
      <c r="A1526" s="12" t="s">
        <v>7</v>
      </c>
      <c r="B1526" s="12" t="s">
        <v>1560</v>
      </c>
      <c r="C1526" s="12"/>
      <c r="D1526" s="12"/>
      <c r="E1526" s="12"/>
      <c r="F1526" s="15">
        <v>0</v>
      </c>
      <c r="G1526" s="15">
        <v>0</v>
      </c>
    </row>
    <row r="1527" hidden="1" spans="1:7">
      <c r="A1527" s="12" t="s">
        <v>7</v>
      </c>
      <c r="B1527" s="12" t="s">
        <v>1561</v>
      </c>
      <c r="C1527" s="12"/>
      <c r="D1527" s="12"/>
      <c r="E1527" s="12"/>
      <c r="F1527" s="15">
        <v>0</v>
      </c>
      <c r="G1527" s="15">
        <v>0</v>
      </c>
    </row>
    <row r="1528" hidden="1" spans="1:7">
      <c r="A1528" s="12" t="s">
        <v>33</v>
      </c>
      <c r="B1528" s="12" t="s">
        <v>1562</v>
      </c>
      <c r="C1528" s="12"/>
      <c r="D1528" s="12"/>
      <c r="E1528" s="12"/>
      <c r="F1528" s="15">
        <v>0</v>
      </c>
      <c r="G1528" s="15">
        <v>0</v>
      </c>
    </row>
    <row r="1529" hidden="1" spans="1:7">
      <c r="A1529" s="12" t="s">
        <v>49</v>
      </c>
      <c r="B1529" s="12" t="s">
        <v>1563</v>
      </c>
      <c r="C1529" s="12"/>
      <c r="D1529" s="12"/>
      <c r="E1529" s="12"/>
      <c r="F1529" s="15">
        <v>0</v>
      </c>
      <c r="G1529" s="15">
        <v>0</v>
      </c>
    </row>
    <row r="1530" hidden="1" spans="1:7">
      <c r="A1530" s="12" t="s">
        <v>26</v>
      </c>
      <c r="B1530" s="12" t="s">
        <v>1564</v>
      </c>
      <c r="C1530" s="12"/>
      <c r="D1530" s="12"/>
      <c r="E1530" s="12"/>
      <c r="F1530" s="15">
        <v>0</v>
      </c>
      <c r="G1530" s="15">
        <v>0</v>
      </c>
    </row>
    <row r="1531" hidden="1" spans="1:7">
      <c r="A1531" s="12" t="s">
        <v>30</v>
      </c>
      <c r="B1531" s="12" t="s">
        <v>1565</v>
      </c>
      <c r="C1531" s="12"/>
      <c r="D1531" s="12"/>
      <c r="E1531" s="12"/>
      <c r="F1531" s="15">
        <v>0</v>
      </c>
      <c r="G1531" s="15">
        <v>0</v>
      </c>
    </row>
    <row r="1532" hidden="1" spans="1:7">
      <c r="A1532" s="12" t="s">
        <v>49</v>
      </c>
      <c r="B1532" s="12" t="s">
        <v>1566</v>
      </c>
      <c r="C1532" s="12"/>
      <c r="D1532" s="12"/>
      <c r="E1532" s="12"/>
      <c r="F1532" s="15">
        <v>0</v>
      </c>
      <c r="G1532" s="15">
        <v>0</v>
      </c>
    </row>
    <row r="1533" hidden="1" spans="1:7">
      <c r="A1533" s="12" t="s">
        <v>56</v>
      </c>
      <c r="B1533" s="12" t="s">
        <v>1567</v>
      </c>
      <c r="C1533" s="12"/>
      <c r="D1533" s="12"/>
      <c r="E1533" s="12"/>
      <c r="F1533" s="15">
        <v>0</v>
      </c>
      <c r="G1533" s="15">
        <v>0</v>
      </c>
    </row>
    <row r="1534" hidden="1" spans="1:7">
      <c r="A1534" s="12" t="s">
        <v>56</v>
      </c>
      <c r="B1534" s="12" t="s">
        <v>1568</v>
      </c>
      <c r="C1534" s="12"/>
      <c r="D1534" s="12"/>
      <c r="E1534" s="12"/>
      <c r="F1534" s="15">
        <v>0</v>
      </c>
      <c r="G1534" s="15">
        <v>0</v>
      </c>
    </row>
    <row r="1535" hidden="1" spans="1:7">
      <c r="A1535" s="12" t="s">
        <v>9</v>
      </c>
      <c r="B1535" s="12" t="s">
        <v>1569</v>
      </c>
      <c r="C1535" s="12"/>
      <c r="D1535" s="12"/>
      <c r="E1535" s="12"/>
      <c r="F1535" s="15">
        <v>0</v>
      </c>
      <c r="G1535" s="15">
        <v>0</v>
      </c>
    </row>
    <row r="1536" hidden="1" spans="1:7">
      <c r="A1536" s="12" t="s">
        <v>56</v>
      </c>
      <c r="B1536" s="12" t="s">
        <v>1570</v>
      </c>
      <c r="C1536" s="12"/>
      <c r="D1536" s="12"/>
      <c r="E1536" s="12"/>
      <c r="F1536" s="15">
        <v>0</v>
      </c>
      <c r="G1536" s="15">
        <v>0</v>
      </c>
    </row>
    <row r="1537" hidden="1" spans="1:7">
      <c r="A1537" s="12" t="s">
        <v>38</v>
      </c>
      <c r="B1537" s="12" t="s">
        <v>1571</v>
      </c>
      <c r="C1537" s="12"/>
      <c r="D1537" s="12"/>
      <c r="E1537" s="12"/>
      <c r="F1537" s="15">
        <v>0</v>
      </c>
      <c r="G1537" s="15">
        <v>0</v>
      </c>
    </row>
    <row r="1538" hidden="1" spans="1:7">
      <c r="A1538" s="12" t="s">
        <v>26</v>
      </c>
      <c r="B1538" s="12" t="s">
        <v>1572</v>
      </c>
      <c r="C1538" s="12"/>
      <c r="D1538" s="12"/>
      <c r="E1538" s="12"/>
      <c r="F1538" s="15">
        <v>0</v>
      </c>
      <c r="G1538" s="15">
        <v>0</v>
      </c>
    </row>
    <row r="1539" hidden="1" spans="1:7">
      <c r="A1539" s="12" t="s">
        <v>33</v>
      </c>
      <c r="B1539" s="12" t="s">
        <v>1573</v>
      </c>
      <c r="C1539" s="12"/>
      <c r="D1539" s="12"/>
      <c r="E1539" s="12">
        <v>935</v>
      </c>
      <c r="F1539" s="15">
        <v>0</v>
      </c>
      <c r="G1539" s="15">
        <v>-1</v>
      </c>
    </row>
    <row r="1540" hidden="1" spans="1:7">
      <c r="A1540" s="12" t="s">
        <v>136</v>
      </c>
      <c r="B1540" s="12" t="s">
        <v>1574</v>
      </c>
      <c r="C1540" s="12"/>
      <c r="D1540" s="12"/>
      <c r="E1540" s="12"/>
      <c r="F1540" s="15">
        <v>0</v>
      </c>
      <c r="G1540" s="15">
        <v>0</v>
      </c>
    </row>
    <row r="1541" hidden="1" spans="1:7">
      <c r="A1541" s="12" t="s">
        <v>7</v>
      </c>
      <c r="B1541" s="12" t="s">
        <v>1575</v>
      </c>
      <c r="C1541" s="12"/>
      <c r="D1541" s="12"/>
      <c r="E1541" s="12"/>
      <c r="F1541" s="15">
        <v>0</v>
      </c>
      <c r="G1541" s="15">
        <v>0</v>
      </c>
    </row>
    <row r="1542" hidden="1" spans="1:7">
      <c r="A1542" s="12" t="s">
        <v>56</v>
      </c>
      <c r="B1542" s="12" t="s">
        <v>1576</v>
      </c>
      <c r="C1542" s="12"/>
      <c r="D1542" s="12"/>
      <c r="E1542" s="12"/>
      <c r="F1542" s="15">
        <v>0</v>
      </c>
      <c r="G1542" s="15">
        <v>0</v>
      </c>
    </row>
    <row r="1543" hidden="1" spans="1:7">
      <c r="A1543" s="12" t="s">
        <v>9</v>
      </c>
      <c r="B1543" s="12" t="s">
        <v>1577</v>
      </c>
      <c r="C1543" s="12"/>
      <c r="D1543" s="12"/>
      <c r="E1543" s="12"/>
      <c r="F1543" s="15">
        <v>0</v>
      </c>
      <c r="G1543" s="15">
        <v>0</v>
      </c>
    </row>
    <row r="1544" hidden="1" spans="1:7">
      <c r="A1544" s="12" t="s">
        <v>7</v>
      </c>
      <c r="B1544" s="12" t="s">
        <v>1578</v>
      </c>
      <c r="C1544" s="12"/>
      <c r="D1544" s="12"/>
      <c r="E1544" s="12"/>
      <c r="F1544" s="15">
        <v>0</v>
      </c>
      <c r="G1544" s="15">
        <v>0</v>
      </c>
    </row>
    <row r="1545" hidden="1" spans="1:7">
      <c r="A1545" s="12" t="s">
        <v>7</v>
      </c>
      <c r="B1545" s="12" t="s">
        <v>1579</v>
      </c>
      <c r="C1545" s="12"/>
      <c r="D1545" s="12"/>
      <c r="E1545" s="12"/>
      <c r="F1545" s="15">
        <v>0</v>
      </c>
      <c r="G1545" s="15">
        <v>0</v>
      </c>
    </row>
    <row r="1546" hidden="1" spans="1:7">
      <c r="A1546" s="12" t="s">
        <v>33</v>
      </c>
      <c r="B1546" s="12" t="s">
        <v>1580</v>
      </c>
      <c r="C1546" s="12"/>
      <c r="D1546" s="12"/>
      <c r="E1546" s="12"/>
      <c r="F1546" s="15">
        <v>0</v>
      </c>
      <c r="G1546" s="15">
        <v>0</v>
      </c>
    </row>
    <row r="1547" hidden="1" spans="1:7">
      <c r="A1547" s="12" t="s">
        <v>33</v>
      </c>
      <c r="B1547" s="12" t="s">
        <v>1581</v>
      </c>
      <c r="C1547" s="12"/>
      <c r="D1547" s="12"/>
      <c r="E1547" s="12"/>
      <c r="F1547" s="15">
        <v>0</v>
      </c>
      <c r="G1547" s="15">
        <v>0</v>
      </c>
    </row>
    <row r="1548" hidden="1" spans="1:7">
      <c r="A1548" s="12" t="s">
        <v>118</v>
      </c>
      <c r="B1548" s="12" t="s">
        <v>1582</v>
      </c>
      <c r="C1548" s="12"/>
      <c r="D1548" s="12"/>
      <c r="E1548" s="12"/>
      <c r="F1548" s="15">
        <v>0</v>
      </c>
      <c r="G1548" s="15">
        <v>0</v>
      </c>
    </row>
    <row r="1549" hidden="1" spans="1:7">
      <c r="A1549" s="12" t="s">
        <v>9</v>
      </c>
      <c r="B1549" s="12" t="s">
        <v>1583</v>
      </c>
      <c r="C1549" s="12"/>
      <c r="D1549" s="12"/>
      <c r="E1549" s="12"/>
      <c r="F1549" s="15">
        <v>0</v>
      </c>
      <c r="G1549" s="15">
        <v>0</v>
      </c>
    </row>
    <row r="1550" hidden="1" spans="1:7">
      <c r="A1550" s="12" t="s">
        <v>41</v>
      </c>
      <c r="B1550" s="12" t="s">
        <v>1584</v>
      </c>
      <c r="C1550" s="12"/>
      <c r="D1550" s="12"/>
      <c r="E1550" s="12"/>
      <c r="F1550" s="15">
        <v>0</v>
      </c>
      <c r="G1550" s="15">
        <v>0</v>
      </c>
    </row>
    <row r="1551" hidden="1" spans="1:7">
      <c r="A1551" s="12" t="s">
        <v>33</v>
      </c>
      <c r="B1551" s="12" t="s">
        <v>1585</v>
      </c>
      <c r="C1551" s="12"/>
      <c r="D1551" s="12"/>
      <c r="E1551" s="12"/>
      <c r="F1551" s="15">
        <v>0</v>
      </c>
      <c r="G1551" s="15">
        <v>0</v>
      </c>
    </row>
    <row r="1552" hidden="1" spans="1:7">
      <c r="A1552" s="12" t="s">
        <v>75</v>
      </c>
      <c r="B1552" s="12" t="s">
        <v>1586</v>
      </c>
      <c r="C1552" s="12"/>
      <c r="D1552" s="12"/>
      <c r="E1552" s="12"/>
      <c r="F1552" s="15">
        <v>0</v>
      </c>
      <c r="G1552" s="15">
        <v>0</v>
      </c>
    </row>
    <row r="1553" hidden="1" spans="1:7">
      <c r="A1553" s="12" t="s">
        <v>33</v>
      </c>
      <c r="B1553" s="12" t="s">
        <v>1587</v>
      </c>
      <c r="C1553" s="12"/>
      <c r="D1553" s="12"/>
      <c r="E1553" s="12"/>
      <c r="F1553" s="15">
        <v>0</v>
      </c>
      <c r="G1553" s="15">
        <v>0</v>
      </c>
    </row>
    <row r="1554" hidden="1" spans="1:7">
      <c r="A1554" s="12" t="s">
        <v>7</v>
      </c>
      <c r="B1554" s="12" t="s">
        <v>1588</v>
      </c>
      <c r="C1554" s="12"/>
      <c r="D1554" s="12"/>
      <c r="E1554" s="12"/>
      <c r="F1554" s="15">
        <v>0</v>
      </c>
      <c r="G1554" s="15">
        <v>0</v>
      </c>
    </row>
    <row r="1555" hidden="1" spans="1:7">
      <c r="A1555" s="12" t="s">
        <v>16</v>
      </c>
      <c r="B1555" s="12" t="s">
        <v>1589</v>
      </c>
      <c r="C1555" s="12"/>
      <c r="D1555" s="12"/>
      <c r="E1555" s="12">
        <v>1309</v>
      </c>
      <c r="F1555" s="15">
        <v>0</v>
      </c>
      <c r="G1555" s="15">
        <v>-1</v>
      </c>
    </row>
    <row r="1556" hidden="1" spans="1:7">
      <c r="A1556" s="12" t="s">
        <v>9</v>
      </c>
      <c r="B1556" s="12" t="s">
        <v>1590</v>
      </c>
      <c r="C1556" s="12"/>
      <c r="D1556" s="12"/>
      <c r="E1556" s="12"/>
      <c r="F1556" s="15">
        <v>0</v>
      </c>
      <c r="G1556" s="15">
        <v>0</v>
      </c>
    </row>
    <row r="1557" hidden="1" spans="1:7">
      <c r="A1557" s="12" t="s">
        <v>38</v>
      </c>
      <c r="B1557" s="12" t="s">
        <v>1591</v>
      </c>
      <c r="C1557" s="12"/>
      <c r="D1557" s="12"/>
      <c r="E1557" s="12"/>
      <c r="F1557" s="15">
        <v>0</v>
      </c>
      <c r="G1557" s="15">
        <v>0</v>
      </c>
    </row>
    <row r="1558" hidden="1" spans="1:7">
      <c r="A1558" s="12" t="s">
        <v>9</v>
      </c>
      <c r="B1558" s="12" t="s">
        <v>1592</v>
      </c>
      <c r="C1558" s="12"/>
      <c r="D1558" s="12"/>
      <c r="E1558" s="12"/>
      <c r="F1558" s="15">
        <v>0</v>
      </c>
      <c r="G1558" s="15">
        <v>0</v>
      </c>
    </row>
    <row r="1559" hidden="1" spans="1:7">
      <c r="A1559" s="12" t="s">
        <v>30</v>
      </c>
      <c r="B1559" s="12" t="s">
        <v>1593</v>
      </c>
      <c r="C1559" s="12"/>
      <c r="D1559" s="12"/>
      <c r="E1559" s="12"/>
      <c r="F1559" s="15">
        <v>0</v>
      </c>
      <c r="G1559" s="15">
        <v>0</v>
      </c>
    </row>
    <row r="1560" hidden="1" spans="1:7">
      <c r="A1560" s="12" t="s">
        <v>9</v>
      </c>
      <c r="B1560" s="12" t="s">
        <v>1594</v>
      </c>
      <c r="C1560" s="12"/>
      <c r="D1560" s="12"/>
      <c r="E1560" s="12"/>
      <c r="F1560" s="15">
        <v>0</v>
      </c>
      <c r="G1560" s="15">
        <v>0</v>
      </c>
    </row>
    <row r="1561" hidden="1" spans="1:7">
      <c r="A1561" s="12" t="s">
        <v>24</v>
      </c>
      <c r="B1561" s="12" t="s">
        <v>1595</v>
      </c>
      <c r="C1561" s="12"/>
      <c r="D1561" s="12"/>
      <c r="E1561" s="12"/>
      <c r="F1561" s="15">
        <v>0</v>
      </c>
      <c r="G1561" s="15">
        <v>0</v>
      </c>
    </row>
    <row r="1562" hidden="1" spans="1:7">
      <c r="A1562" s="12" t="s">
        <v>7</v>
      </c>
      <c r="B1562" s="12" t="s">
        <v>1596</v>
      </c>
      <c r="C1562" s="12"/>
      <c r="D1562" s="12"/>
      <c r="E1562" s="12"/>
      <c r="F1562" s="15">
        <v>0</v>
      </c>
      <c r="G1562" s="15">
        <v>0</v>
      </c>
    </row>
    <row r="1563" hidden="1" spans="1:7">
      <c r="A1563" s="12" t="s">
        <v>58</v>
      </c>
      <c r="B1563" s="12" t="s">
        <v>1597</v>
      </c>
      <c r="C1563" s="12"/>
      <c r="D1563" s="12"/>
      <c r="E1563" s="12"/>
      <c r="F1563" s="15">
        <v>0</v>
      </c>
      <c r="G1563" s="15">
        <v>0</v>
      </c>
    </row>
    <row r="1564" hidden="1" spans="1:7">
      <c r="A1564" s="12" t="s">
        <v>30</v>
      </c>
      <c r="B1564" s="12" t="s">
        <v>1598</v>
      </c>
      <c r="C1564" s="12"/>
      <c r="D1564" s="12"/>
      <c r="E1564" s="12">
        <v>2089</v>
      </c>
      <c r="F1564" s="15">
        <v>0</v>
      </c>
      <c r="G1564" s="15">
        <v>-1</v>
      </c>
    </row>
    <row r="1565" hidden="1" spans="1:7">
      <c r="A1565" s="12" t="s">
        <v>35</v>
      </c>
      <c r="B1565" s="12" t="s">
        <v>1599</v>
      </c>
      <c r="C1565" s="12"/>
      <c r="D1565" s="12"/>
      <c r="E1565" s="12">
        <v>143</v>
      </c>
      <c r="F1565" s="15">
        <v>0</v>
      </c>
      <c r="G1565" s="15">
        <v>-1</v>
      </c>
    </row>
    <row r="1566" hidden="1" spans="1:7">
      <c r="A1566" s="12" t="s">
        <v>49</v>
      </c>
      <c r="B1566" s="12" t="s">
        <v>1600</v>
      </c>
      <c r="C1566" s="12"/>
      <c r="D1566" s="12"/>
      <c r="E1566" s="12"/>
      <c r="F1566" s="15">
        <v>0</v>
      </c>
      <c r="G1566" s="15">
        <v>0</v>
      </c>
    </row>
    <row r="1567" hidden="1" spans="1:7">
      <c r="A1567" s="12" t="s">
        <v>75</v>
      </c>
      <c r="B1567" s="12" t="s">
        <v>1601</v>
      </c>
      <c r="C1567" s="12"/>
      <c r="D1567" s="12"/>
      <c r="E1567" s="12"/>
      <c r="F1567" s="15">
        <v>0</v>
      </c>
      <c r="G1567" s="15">
        <v>0</v>
      </c>
    </row>
    <row r="1568" hidden="1" spans="1:7">
      <c r="A1568" s="12" t="s">
        <v>708</v>
      </c>
      <c r="B1568" s="12" t="s">
        <v>1602</v>
      </c>
      <c r="C1568" s="12"/>
      <c r="D1568" s="12"/>
      <c r="E1568" s="12"/>
      <c r="F1568" s="15">
        <v>0</v>
      </c>
      <c r="G1568" s="15">
        <v>0</v>
      </c>
    </row>
    <row r="1569" hidden="1" spans="1:7">
      <c r="A1569" s="12" t="s">
        <v>9</v>
      </c>
      <c r="B1569" s="12" t="s">
        <v>1603</v>
      </c>
      <c r="C1569" s="12"/>
      <c r="D1569" s="12"/>
      <c r="E1569" s="12"/>
      <c r="F1569" s="15">
        <v>0</v>
      </c>
      <c r="G1569" s="15">
        <v>0</v>
      </c>
    </row>
    <row r="1570" hidden="1" spans="1:7">
      <c r="A1570" s="12" t="s">
        <v>26</v>
      </c>
      <c r="B1570" s="12" t="s">
        <v>1604</v>
      </c>
      <c r="C1570" s="12"/>
      <c r="D1570" s="12"/>
      <c r="E1570" s="12"/>
      <c r="F1570" s="15">
        <v>0</v>
      </c>
      <c r="G1570" s="15">
        <v>0</v>
      </c>
    </row>
    <row r="1571" hidden="1" spans="1:7">
      <c r="A1571" s="12" t="s">
        <v>18</v>
      </c>
      <c r="B1571" s="12" t="s">
        <v>1605</v>
      </c>
      <c r="C1571" s="12"/>
      <c r="D1571" s="12"/>
      <c r="E1571" s="12"/>
      <c r="F1571" s="15">
        <v>0</v>
      </c>
      <c r="G1571" s="15">
        <v>0</v>
      </c>
    </row>
    <row r="1572" spans="1:7">
      <c r="A1572" s="17" t="s">
        <v>1316</v>
      </c>
      <c r="B1572" s="17" t="s">
        <v>1606</v>
      </c>
      <c r="C1572" s="17">
        <v>0</v>
      </c>
      <c r="D1572" s="17">
        <v>0</v>
      </c>
      <c r="E1572" s="17">
        <v>0</v>
      </c>
      <c r="F1572" s="18">
        <v>0</v>
      </c>
      <c r="G1572" s="18">
        <v>0</v>
      </c>
    </row>
    <row r="1573" hidden="1" spans="1:7">
      <c r="A1573" s="12" t="s">
        <v>38</v>
      </c>
      <c r="B1573" s="12" t="s">
        <v>1607</v>
      </c>
      <c r="C1573" s="12"/>
      <c r="D1573" s="12"/>
      <c r="E1573" s="12"/>
      <c r="F1573" s="15">
        <v>0</v>
      </c>
      <c r="G1573" s="15">
        <v>0</v>
      </c>
    </row>
    <row r="1574" hidden="1" spans="1:7">
      <c r="A1574" s="12" t="s">
        <v>26</v>
      </c>
      <c r="B1574" s="12" t="s">
        <v>1608</v>
      </c>
      <c r="C1574" s="12"/>
      <c r="D1574" s="12"/>
      <c r="E1574" s="12"/>
      <c r="F1574" s="15">
        <v>0</v>
      </c>
      <c r="G1574" s="15">
        <v>0</v>
      </c>
    </row>
    <row r="1575" hidden="1" spans="1:7">
      <c r="A1575" s="12" t="s">
        <v>7</v>
      </c>
      <c r="B1575" s="12" t="s">
        <v>1609</v>
      </c>
      <c r="C1575" s="12"/>
      <c r="D1575" s="12"/>
      <c r="E1575" s="12"/>
      <c r="F1575" s="15">
        <v>0</v>
      </c>
      <c r="G1575" s="15">
        <v>0</v>
      </c>
    </row>
    <row r="1576" hidden="1" spans="1:7">
      <c r="A1576" s="12" t="s">
        <v>56</v>
      </c>
      <c r="B1576" s="12" t="s">
        <v>1610</v>
      </c>
      <c r="C1576" s="12"/>
      <c r="D1576" s="12"/>
      <c r="E1576" s="12"/>
      <c r="F1576" s="15">
        <v>0</v>
      </c>
      <c r="G1576" s="15">
        <v>0</v>
      </c>
    </row>
    <row r="1577" hidden="1" spans="1:7">
      <c r="A1577" s="12" t="s">
        <v>33</v>
      </c>
      <c r="B1577" s="12" t="s">
        <v>1611</v>
      </c>
      <c r="C1577" s="12"/>
      <c r="D1577" s="12"/>
      <c r="E1577" s="12"/>
      <c r="F1577" s="15">
        <v>0</v>
      </c>
      <c r="G1577" s="15">
        <v>0</v>
      </c>
    </row>
    <row r="1578" spans="1:7">
      <c r="A1578" s="17" t="s">
        <v>44</v>
      </c>
      <c r="B1578" s="17" t="s">
        <v>1612</v>
      </c>
      <c r="C1578" s="17">
        <v>0</v>
      </c>
      <c r="D1578" s="17">
        <v>0</v>
      </c>
      <c r="E1578" s="17">
        <v>0</v>
      </c>
      <c r="F1578" s="18">
        <v>0</v>
      </c>
      <c r="G1578" s="18">
        <v>0</v>
      </c>
    </row>
    <row r="1579" hidden="1" spans="1:7">
      <c r="A1579" s="12" t="s">
        <v>75</v>
      </c>
      <c r="B1579" s="12" t="s">
        <v>1613</v>
      </c>
      <c r="C1579" s="12"/>
      <c r="D1579" s="12"/>
      <c r="E1579" s="12"/>
      <c r="F1579" s="15">
        <v>0</v>
      </c>
      <c r="G1579" s="15">
        <v>0</v>
      </c>
    </row>
    <row r="1580" hidden="1" spans="1:7">
      <c r="A1580" s="12" t="s">
        <v>33</v>
      </c>
      <c r="B1580" s="12" t="s">
        <v>1614</v>
      </c>
      <c r="C1580" s="12"/>
      <c r="D1580" s="12"/>
      <c r="E1580" s="12"/>
      <c r="F1580" s="15">
        <v>0</v>
      </c>
      <c r="G1580" s="15">
        <v>0</v>
      </c>
    </row>
    <row r="1581" hidden="1" spans="1:7">
      <c r="A1581" s="12" t="s">
        <v>9</v>
      </c>
      <c r="B1581" s="12" t="s">
        <v>1615</v>
      </c>
      <c r="C1581" s="12"/>
      <c r="D1581" s="12"/>
      <c r="E1581" s="12"/>
      <c r="F1581" s="15">
        <v>0</v>
      </c>
      <c r="G1581" s="15">
        <v>0</v>
      </c>
    </row>
    <row r="1582" hidden="1" spans="1:7">
      <c r="A1582" s="12" t="s">
        <v>7</v>
      </c>
      <c r="B1582" s="12" t="s">
        <v>1616</v>
      </c>
      <c r="C1582" s="12"/>
      <c r="D1582" s="12"/>
      <c r="E1582" s="12"/>
      <c r="F1582" s="15">
        <v>0</v>
      </c>
      <c r="G1582" s="15">
        <v>0</v>
      </c>
    </row>
    <row r="1583" hidden="1" spans="1:7">
      <c r="A1583" s="12" t="s">
        <v>7</v>
      </c>
      <c r="B1583" s="12" t="s">
        <v>1617</v>
      </c>
      <c r="C1583" s="12"/>
      <c r="D1583" s="12"/>
      <c r="E1583" s="12"/>
      <c r="F1583" s="15">
        <v>0</v>
      </c>
      <c r="G1583" s="15">
        <v>0</v>
      </c>
    </row>
    <row r="1584" hidden="1" spans="1:7">
      <c r="A1584" s="12" t="s">
        <v>26</v>
      </c>
      <c r="B1584" s="12" t="s">
        <v>1618</v>
      </c>
      <c r="C1584" s="12"/>
      <c r="D1584" s="12"/>
      <c r="E1584" s="12"/>
      <c r="F1584" s="15">
        <v>0</v>
      </c>
      <c r="G1584" s="15">
        <v>0</v>
      </c>
    </row>
    <row r="1585" hidden="1" spans="1:7">
      <c r="A1585" s="12" t="s">
        <v>118</v>
      </c>
      <c r="B1585" s="12" t="s">
        <v>1619</v>
      </c>
      <c r="C1585" s="12"/>
      <c r="D1585" s="12"/>
      <c r="E1585" s="12"/>
      <c r="F1585" s="15">
        <v>0</v>
      </c>
      <c r="G1585" s="15">
        <v>0</v>
      </c>
    </row>
    <row r="1586" hidden="1" spans="1:7">
      <c r="A1586" s="12" t="s">
        <v>33</v>
      </c>
      <c r="B1586" s="12" t="s">
        <v>1620</v>
      </c>
      <c r="C1586" s="12"/>
      <c r="D1586" s="12"/>
      <c r="E1586" s="12"/>
      <c r="F1586" s="15">
        <v>0</v>
      </c>
      <c r="G1586" s="15">
        <v>0</v>
      </c>
    </row>
    <row r="1587" hidden="1" spans="1:7">
      <c r="A1587" s="12" t="s">
        <v>30</v>
      </c>
      <c r="B1587" s="12" t="s">
        <v>1621</v>
      </c>
      <c r="C1587" s="12"/>
      <c r="D1587" s="12"/>
      <c r="E1587" s="12"/>
      <c r="F1587" s="15">
        <v>0</v>
      </c>
      <c r="G1587" s="15">
        <v>0</v>
      </c>
    </row>
    <row r="1588" hidden="1" spans="1:7">
      <c r="A1588" s="12" t="s">
        <v>49</v>
      </c>
      <c r="B1588" s="12" t="s">
        <v>1622</v>
      </c>
      <c r="C1588" s="12"/>
      <c r="D1588" s="12"/>
      <c r="E1588" s="12"/>
      <c r="F1588" s="15">
        <v>0</v>
      </c>
      <c r="G1588" s="15">
        <v>0</v>
      </c>
    </row>
    <row r="1589" hidden="1" spans="1:7">
      <c r="A1589" s="12" t="s">
        <v>22</v>
      </c>
      <c r="B1589" s="12" t="s">
        <v>1623</v>
      </c>
      <c r="C1589" s="12"/>
      <c r="D1589" s="12"/>
      <c r="E1589" s="12"/>
      <c r="F1589" s="15">
        <v>0</v>
      </c>
      <c r="G1589" s="15">
        <v>0</v>
      </c>
    </row>
    <row r="1590" hidden="1" spans="1:7">
      <c r="A1590" s="12" t="s">
        <v>26</v>
      </c>
      <c r="B1590" s="12" t="s">
        <v>1624</v>
      </c>
      <c r="C1590" s="12"/>
      <c r="D1590" s="12"/>
      <c r="E1590" s="12"/>
      <c r="F1590" s="15">
        <v>0</v>
      </c>
      <c r="G1590" s="15">
        <v>0</v>
      </c>
    </row>
    <row r="1591" spans="1:7">
      <c r="A1591" s="17" t="s">
        <v>1316</v>
      </c>
      <c r="B1591" s="17" t="s">
        <v>1625</v>
      </c>
      <c r="C1591" s="17">
        <v>0</v>
      </c>
      <c r="D1591" s="17">
        <v>0</v>
      </c>
      <c r="E1591" s="17">
        <v>0</v>
      </c>
      <c r="F1591" s="18">
        <v>0</v>
      </c>
      <c r="G1591" s="18">
        <v>0</v>
      </c>
    </row>
    <row r="1592" hidden="1" spans="1:7">
      <c r="A1592" s="12" t="s">
        <v>9</v>
      </c>
      <c r="B1592" s="12" t="s">
        <v>1626</v>
      </c>
      <c r="C1592" s="12"/>
      <c r="D1592" s="12"/>
      <c r="E1592" s="12"/>
      <c r="F1592" s="15">
        <v>0</v>
      </c>
      <c r="G1592" s="15">
        <v>0</v>
      </c>
    </row>
    <row r="1593" hidden="1" spans="1:7">
      <c r="A1593" s="12" t="s">
        <v>38</v>
      </c>
      <c r="B1593" s="12" t="s">
        <v>1627</v>
      </c>
      <c r="C1593" s="12"/>
      <c r="D1593" s="12"/>
      <c r="E1593" s="12"/>
      <c r="F1593" s="15">
        <v>0</v>
      </c>
      <c r="G1593" s="15">
        <v>0</v>
      </c>
    </row>
    <row r="1594" hidden="1" spans="1:7">
      <c r="A1594" s="12" t="s">
        <v>49</v>
      </c>
      <c r="B1594" s="12" t="s">
        <v>1628</v>
      </c>
      <c r="C1594" s="12"/>
      <c r="D1594" s="12"/>
      <c r="E1594" s="12">
        <v>-154</v>
      </c>
      <c r="F1594" s="15">
        <v>0</v>
      </c>
      <c r="G1594" s="15">
        <v>-1</v>
      </c>
    </row>
    <row r="1595" hidden="1" spans="1:7">
      <c r="A1595" s="12" t="s">
        <v>30</v>
      </c>
      <c r="B1595" s="12" t="s">
        <v>1629</v>
      </c>
      <c r="C1595" s="12"/>
      <c r="D1595" s="12"/>
      <c r="E1595" s="12"/>
      <c r="F1595" s="15">
        <v>0</v>
      </c>
      <c r="G1595" s="15">
        <v>0</v>
      </c>
    </row>
    <row r="1596" hidden="1" spans="1:7">
      <c r="A1596" s="12" t="s">
        <v>9</v>
      </c>
      <c r="B1596" s="12" t="s">
        <v>1630</v>
      </c>
      <c r="C1596" s="12"/>
      <c r="D1596" s="12"/>
      <c r="E1596" s="12"/>
      <c r="F1596" s="15">
        <v>0</v>
      </c>
      <c r="G1596" s="15">
        <v>0</v>
      </c>
    </row>
    <row r="1597" hidden="1" spans="1:7">
      <c r="A1597" s="12" t="s">
        <v>26</v>
      </c>
      <c r="B1597" s="12" t="s">
        <v>1631</v>
      </c>
      <c r="C1597" s="12"/>
      <c r="D1597" s="12"/>
      <c r="E1597" s="12"/>
      <c r="F1597" s="15">
        <v>0</v>
      </c>
      <c r="G1597" s="15">
        <v>0</v>
      </c>
    </row>
    <row r="1598" hidden="1" spans="1:7">
      <c r="A1598" s="12" t="s">
        <v>30</v>
      </c>
      <c r="B1598" s="12" t="s">
        <v>1632</v>
      </c>
      <c r="C1598" s="12"/>
      <c r="D1598" s="12"/>
      <c r="E1598" s="12"/>
      <c r="F1598" s="15">
        <v>0</v>
      </c>
      <c r="G1598" s="15">
        <v>0</v>
      </c>
    </row>
    <row r="1599" hidden="1" spans="1:7">
      <c r="A1599" s="12" t="s">
        <v>16</v>
      </c>
      <c r="B1599" s="12" t="s">
        <v>1633</v>
      </c>
      <c r="C1599" s="12"/>
      <c r="D1599" s="12"/>
      <c r="E1599" s="12"/>
      <c r="F1599" s="15">
        <v>0</v>
      </c>
      <c r="G1599" s="15">
        <v>0</v>
      </c>
    </row>
    <row r="1600" hidden="1" spans="1:7">
      <c r="A1600" s="12" t="s">
        <v>20</v>
      </c>
      <c r="B1600" s="12" t="s">
        <v>1634</v>
      </c>
      <c r="C1600" s="12"/>
      <c r="D1600" s="12"/>
      <c r="E1600" s="12"/>
      <c r="F1600" s="15">
        <v>0</v>
      </c>
      <c r="G1600" s="15">
        <v>0</v>
      </c>
    </row>
    <row r="1601" hidden="1" spans="1:7">
      <c r="A1601" s="12" t="s">
        <v>26</v>
      </c>
      <c r="B1601" s="12" t="s">
        <v>1635</v>
      </c>
      <c r="C1601" s="12"/>
      <c r="D1601" s="12"/>
      <c r="E1601" s="12"/>
      <c r="F1601" s="15">
        <v>0</v>
      </c>
      <c r="G1601" s="15">
        <v>0</v>
      </c>
    </row>
    <row r="1602" hidden="1" spans="1:7">
      <c r="A1602" s="12" t="s">
        <v>26</v>
      </c>
      <c r="B1602" s="12" t="s">
        <v>1636</v>
      </c>
      <c r="C1602" s="12"/>
      <c r="D1602" s="12"/>
      <c r="E1602" s="12"/>
      <c r="F1602" s="15">
        <v>0</v>
      </c>
      <c r="G1602" s="15">
        <v>0</v>
      </c>
    </row>
    <row r="1603" hidden="1" spans="1:7">
      <c r="A1603" s="12" t="s">
        <v>28</v>
      </c>
      <c r="B1603" s="12" t="s">
        <v>1637</v>
      </c>
      <c r="C1603" s="12"/>
      <c r="D1603" s="12"/>
      <c r="E1603" s="12"/>
      <c r="F1603" s="15">
        <v>0</v>
      </c>
      <c r="G1603" s="15">
        <v>0</v>
      </c>
    </row>
    <row r="1604" hidden="1" spans="1:7">
      <c r="A1604" s="12" t="s">
        <v>56</v>
      </c>
      <c r="B1604" s="12" t="s">
        <v>1638</v>
      </c>
      <c r="C1604" s="12"/>
      <c r="D1604" s="12"/>
      <c r="E1604" s="12"/>
      <c r="F1604" s="15">
        <v>0</v>
      </c>
      <c r="G1604" s="15">
        <v>0</v>
      </c>
    </row>
    <row r="1605" hidden="1" spans="1:7">
      <c r="A1605" s="12" t="s">
        <v>38</v>
      </c>
      <c r="B1605" s="12" t="s">
        <v>1639</v>
      </c>
      <c r="C1605" s="12"/>
      <c r="D1605" s="12"/>
      <c r="E1605" s="12"/>
      <c r="F1605" s="15">
        <v>0</v>
      </c>
      <c r="G1605" s="15">
        <v>0</v>
      </c>
    </row>
    <row r="1606" hidden="1" spans="1:7">
      <c r="A1606" s="12" t="s">
        <v>33</v>
      </c>
      <c r="B1606" s="12" t="s">
        <v>1640</v>
      </c>
      <c r="C1606" s="12"/>
      <c r="D1606" s="12"/>
      <c r="E1606" s="12"/>
      <c r="F1606" s="15">
        <v>0</v>
      </c>
      <c r="G1606" s="15">
        <v>0</v>
      </c>
    </row>
    <row r="1607" hidden="1" spans="1:7">
      <c r="A1607" s="12" t="s">
        <v>18</v>
      </c>
      <c r="B1607" s="12" t="s">
        <v>1641</v>
      </c>
      <c r="C1607" s="12"/>
      <c r="D1607" s="12"/>
      <c r="E1607" s="12"/>
      <c r="F1607" s="15">
        <v>0</v>
      </c>
      <c r="G1607" s="15">
        <v>0</v>
      </c>
    </row>
    <row r="1608" hidden="1" spans="1:7">
      <c r="A1608" s="12" t="s">
        <v>49</v>
      </c>
      <c r="B1608" s="12" t="s">
        <v>1642</v>
      </c>
      <c r="C1608" s="12"/>
      <c r="D1608" s="12"/>
      <c r="E1608" s="12"/>
      <c r="F1608" s="15">
        <v>0</v>
      </c>
      <c r="G1608" s="15">
        <v>0</v>
      </c>
    </row>
    <row r="1609" hidden="1" spans="1:7">
      <c r="A1609" s="12" t="s">
        <v>9</v>
      </c>
      <c r="B1609" s="12" t="s">
        <v>1643</v>
      </c>
      <c r="C1609" s="12"/>
      <c r="D1609" s="12"/>
      <c r="E1609" s="12"/>
      <c r="F1609" s="15">
        <v>0</v>
      </c>
      <c r="G1609" s="15">
        <v>0</v>
      </c>
    </row>
    <row r="1610" hidden="1" spans="1:7">
      <c r="A1610" s="12" t="s">
        <v>35</v>
      </c>
      <c r="B1610" s="12" t="s">
        <v>1644</v>
      </c>
      <c r="C1610" s="12"/>
      <c r="D1610" s="12"/>
      <c r="E1610" s="12"/>
      <c r="F1610" s="15">
        <v>0</v>
      </c>
      <c r="G1610" s="15">
        <v>0</v>
      </c>
    </row>
    <row r="1611" hidden="1" spans="1:7">
      <c r="A1611" s="12" t="s">
        <v>9</v>
      </c>
      <c r="B1611" s="12" t="s">
        <v>1645</v>
      </c>
      <c r="C1611" s="12"/>
      <c r="D1611" s="12"/>
      <c r="E1611" s="12"/>
      <c r="F1611" s="15">
        <v>0</v>
      </c>
      <c r="G1611" s="15">
        <v>0</v>
      </c>
    </row>
    <row r="1612" hidden="1" spans="1:7">
      <c r="A1612" s="12" t="s">
        <v>38</v>
      </c>
      <c r="B1612" s="12" t="s">
        <v>1646</v>
      </c>
      <c r="C1612" s="12"/>
      <c r="D1612" s="12"/>
      <c r="E1612" s="12"/>
      <c r="F1612" s="15">
        <v>0</v>
      </c>
      <c r="G1612" s="15">
        <v>0</v>
      </c>
    </row>
    <row r="1613" hidden="1" spans="1:7">
      <c r="A1613" s="12" t="s">
        <v>9</v>
      </c>
      <c r="B1613" s="12" t="s">
        <v>1647</v>
      </c>
      <c r="C1613" s="12"/>
      <c r="D1613" s="12"/>
      <c r="E1613" s="12"/>
      <c r="F1613" s="15">
        <v>0</v>
      </c>
      <c r="G1613" s="15">
        <v>0</v>
      </c>
    </row>
    <row r="1614" hidden="1" spans="1:7">
      <c r="A1614" s="12" t="s">
        <v>22</v>
      </c>
      <c r="B1614" s="12" t="s">
        <v>1648</v>
      </c>
      <c r="C1614" s="12"/>
      <c r="D1614" s="12"/>
      <c r="E1614" s="12"/>
      <c r="F1614" s="15">
        <v>0</v>
      </c>
      <c r="G1614" s="15">
        <v>0</v>
      </c>
    </row>
    <row r="1615" hidden="1" spans="1:7">
      <c r="A1615" s="12" t="s">
        <v>9</v>
      </c>
      <c r="B1615" s="12" t="s">
        <v>1649</v>
      </c>
      <c r="C1615" s="12"/>
      <c r="D1615" s="12"/>
      <c r="E1615" s="12"/>
      <c r="F1615" s="15">
        <v>0</v>
      </c>
      <c r="G1615" s="15">
        <v>0</v>
      </c>
    </row>
    <row r="1616" hidden="1" spans="1:7">
      <c r="A1616" s="12" t="s">
        <v>33</v>
      </c>
      <c r="B1616" s="12" t="s">
        <v>1650</v>
      </c>
      <c r="C1616" s="12"/>
      <c r="D1616" s="12"/>
      <c r="E1616" s="12"/>
      <c r="F1616" s="15">
        <v>0</v>
      </c>
      <c r="G1616" s="15">
        <v>0</v>
      </c>
    </row>
    <row r="1617" hidden="1" spans="1:7">
      <c r="A1617" s="12" t="s">
        <v>33</v>
      </c>
      <c r="B1617" s="12" t="s">
        <v>1651</v>
      </c>
      <c r="C1617" s="12"/>
      <c r="D1617" s="12"/>
      <c r="E1617" s="12"/>
      <c r="F1617" s="15">
        <v>0</v>
      </c>
      <c r="G1617" s="15">
        <v>0</v>
      </c>
    </row>
    <row r="1618" hidden="1" spans="1:7">
      <c r="A1618" s="12" t="s">
        <v>9</v>
      </c>
      <c r="B1618" s="12" t="s">
        <v>1652</v>
      </c>
      <c r="C1618" s="12"/>
      <c r="D1618" s="12"/>
      <c r="E1618" s="12"/>
      <c r="F1618" s="15">
        <v>0</v>
      </c>
      <c r="G1618" s="15">
        <v>0</v>
      </c>
    </row>
    <row r="1619" hidden="1" spans="1:7">
      <c r="A1619" s="12" t="s">
        <v>38</v>
      </c>
      <c r="B1619" s="12" t="s">
        <v>1653</v>
      </c>
      <c r="C1619" s="12"/>
      <c r="D1619" s="12"/>
      <c r="E1619" s="12"/>
      <c r="F1619" s="15">
        <v>0</v>
      </c>
      <c r="G1619" s="15">
        <v>0</v>
      </c>
    </row>
    <row r="1620" hidden="1" spans="1:7">
      <c r="A1620" s="12" t="s">
        <v>35</v>
      </c>
      <c r="B1620" s="12" t="s">
        <v>1654</v>
      </c>
      <c r="C1620" s="12"/>
      <c r="D1620" s="12"/>
      <c r="E1620" s="12"/>
      <c r="F1620" s="15">
        <v>0</v>
      </c>
      <c r="G1620" s="15">
        <v>0</v>
      </c>
    </row>
    <row r="1621" hidden="1" spans="1:7">
      <c r="A1621" s="12" t="s">
        <v>56</v>
      </c>
      <c r="B1621" s="12" t="s">
        <v>1655</v>
      </c>
      <c r="C1621" s="12"/>
      <c r="D1621" s="12"/>
      <c r="E1621" s="12"/>
      <c r="F1621" s="15">
        <v>0</v>
      </c>
      <c r="G1621" s="15">
        <v>0</v>
      </c>
    </row>
    <row r="1622" hidden="1" spans="1:7">
      <c r="A1622" s="12" t="s">
        <v>22</v>
      </c>
      <c r="B1622" s="12" t="s">
        <v>1656</v>
      </c>
      <c r="C1622" s="12"/>
      <c r="D1622" s="12"/>
      <c r="E1622" s="12"/>
      <c r="F1622" s="15">
        <v>0</v>
      </c>
      <c r="G1622" s="15">
        <v>0</v>
      </c>
    </row>
    <row r="1623" hidden="1" spans="1:7">
      <c r="A1623" s="12" t="s">
        <v>9</v>
      </c>
      <c r="B1623" s="12" t="s">
        <v>1657</v>
      </c>
      <c r="C1623" s="12"/>
      <c r="D1623" s="12"/>
      <c r="E1623" s="12"/>
      <c r="F1623" s="15">
        <v>0</v>
      </c>
      <c r="G1623" s="15">
        <v>0</v>
      </c>
    </row>
    <row r="1624" hidden="1" spans="1:7">
      <c r="A1624" s="12" t="s">
        <v>30</v>
      </c>
      <c r="B1624" s="12" t="s">
        <v>1658</v>
      </c>
      <c r="C1624" s="12"/>
      <c r="D1624" s="12"/>
      <c r="E1624" s="12"/>
      <c r="F1624" s="15">
        <v>0</v>
      </c>
      <c r="G1624" s="15">
        <v>0</v>
      </c>
    </row>
    <row r="1625" hidden="1" spans="1:7">
      <c r="A1625" s="12" t="s">
        <v>26</v>
      </c>
      <c r="B1625" s="12" t="s">
        <v>1659</v>
      </c>
      <c r="C1625" s="12"/>
      <c r="D1625" s="12"/>
      <c r="E1625" s="12"/>
      <c r="F1625" s="15">
        <v>0</v>
      </c>
      <c r="G1625" s="15">
        <v>0</v>
      </c>
    </row>
    <row r="1626" hidden="1" spans="1:7">
      <c r="A1626" s="12" t="s">
        <v>38</v>
      </c>
      <c r="B1626" s="12" t="s">
        <v>1660</v>
      </c>
      <c r="C1626" s="12"/>
      <c r="D1626" s="12"/>
      <c r="E1626" s="12"/>
      <c r="F1626" s="15">
        <v>0</v>
      </c>
      <c r="G1626" s="15">
        <v>0</v>
      </c>
    </row>
    <row r="1627" hidden="1" spans="1:7">
      <c r="A1627" s="12" t="s">
        <v>38</v>
      </c>
      <c r="B1627" s="12" t="s">
        <v>1661</v>
      </c>
      <c r="C1627" s="12"/>
      <c r="D1627" s="12"/>
      <c r="E1627" s="12"/>
      <c r="F1627" s="15">
        <v>0</v>
      </c>
      <c r="G1627" s="15">
        <v>0</v>
      </c>
    </row>
    <row r="1628" hidden="1" spans="1:7">
      <c r="A1628" s="12" t="s">
        <v>26</v>
      </c>
      <c r="B1628" s="12" t="s">
        <v>1662</v>
      </c>
      <c r="C1628" s="12"/>
      <c r="D1628" s="12"/>
      <c r="E1628" s="12"/>
      <c r="F1628" s="15">
        <v>0</v>
      </c>
      <c r="G1628" s="15">
        <v>0</v>
      </c>
    </row>
    <row r="1629" hidden="1" spans="1:7">
      <c r="A1629" s="12" t="s">
        <v>7</v>
      </c>
      <c r="B1629" s="12" t="s">
        <v>1663</v>
      </c>
      <c r="C1629" s="12"/>
      <c r="D1629" s="12"/>
      <c r="E1629" s="12"/>
      <c r="F1629" s="15">
        <v>0</v>
      </c>
      <c r="G1629" s="15">
        <v>0</v>
      </c>
    </row>
    <row r="1630" hidden="1" spans="1:7">
      <c r="A1630" s="12" t="s">
        <v>9</v>
      </c>
      <c r="B1630" s="12" t="s">
        <v>1664</v>
      </c>
      <c r="C1630" s="12"/>
      <c r="D1630" s="12"/>
      <c r="E1630" s="12"/>
      <c r="F1630" s="15">
        <v>0</v>
      </c>
      <c r="G1630" s="15">
        <v>0</v>
      </c>
    </row>
    <row r="1631" hidden="1" spans="1:7">
      <c r="A1631" s="12" t="s">
        <v>26</v>
      </c>
      <c r="B1631" s="12" t="s">
        <v>1665</v>
      </c>
      <c r="C1631" s="12"/>
      <c r="D1631" s="12"/>
      <c r="E1631" s="12"/>
      <c r="F1631" s="15">
        <v>0</v>
      </c>
      <c r="G1631" s="15">
        <v>0</v>
      </c>
    </row>
    <row r="1632" hidden="1" spans="1:7">
      <c r="A1632" s="12" t="s">
        <v>26</v>
      </c>
      <c r="B1632" s="12" t="s">
        <v>1666</v>
      </c>
      <c r="C1632" s="12"/>
      <c r="D1632" s="12"/>
      <c r="E1632" s="12"/>
      <c r="F1632" s="15">
        <v>0</v>
      </c>
      <c r="G1632" s="15">
        <v>0</v>
      </c>
    </row>
    <row r="1633" hidden="1" spans="1:7">
      <c r="A1633" s="12" t="s">
        <v>56</v>
      </c>
      <c r="B1633" s="12" t="s">
        <v>1667</v>
      </c>
      <c r="C1633" s="12"/>
      <c r="D1633" s="12"/>
      <c r="E1633" s="12"/>
      <c r="F1633" s="15">
        <v>0</v>
      </c>
      <c r="G1633" s="15">
        <v>0</v>
      </c>
    </row>
    <row r="1634" hidden="1" spans="1:7">
      <c r="A1634" s="12" t="s">
        <v>35</v>
      </c>
      <c r="B1634" s="12" t="s">
        <v>1668</v>
      </c>
      <c r="C1634" s="12"/>
      <c r="D1634" s="12"/>
      <c r="E1634" s="12"/>
      <c r="F1634" s="15">
        <v>0</v>
      </c>
      <c r="G1634" s="15">
        <v>0</v>
      </c>
    </row>
    <row r="1635" hidden="1" spans="1:7">
      <c r="A1635" s="12" t="s">
        <v>33</v>
      </c>
      <c r="B1635" s="12" t="s">
        <v>1669</v>
      </c>
      <c r="C1635" s="12"/>
      <c r="D1635" s="12"/>
      <c r="E1635" s="12"/>
      <c r="F1635" s="15">
        <v>0</v>
      </c>
      <c r="G1635" s="15">
        <v>0</v>
      </c>
    </row>
    <row r="1636" hidden="1" spans="1:7">
      <c r="A1636" s="12" t="s">
        <v>133</v>
      </c>
      <c r="B1636" s="12" t="s">
        <v>1670</v>
      </c>
      <c r="C1636" s="12"/>
      <c r="D1636" s="12"/>
      <c r="E1636" s="12"/>
      <c r="F1636" s="15">
        <v>0</v>
      </c>
      <c r="G1636" s="15">
        <v>0</v>
      </c>
    </row>
    <row r="1637" hidden="1" spans="1:7">
      <c r="A1637" s="12" t="s">
        <v>9</v>
      </c>
      <c r="B1637" s="12" t="s">
        <v>1671</v>
      </c>
      <c r="C1637" s="12"/>
      <c r="D1637" s="12"/>
      <c r="E1637" s="12"/>
      <c r="F1637" s="15">
        <v>0</v>
      </c>
      <c r="G1637" s="15">
        <v>0</v>
      </c>
    </row>
    <row r="1638" hidden="1" spans="1:7">
      <c r="A1638" s="12" t="s">
        <v>118</v>
      </c>
      <c r="B1638" s="12" t="s">
        <v>1672</v>
      </c>
      <c r="C1638" s="12"/>
      <c r="D1638" s="12"/>
      <c r="E1638" s="12"/>
      <c r="F1638" s="15">
        <v>0</v>
      </c>
      <c r="G1638" s="15">
        <v>0</v>
      </c>
    </row>
    <row r="1639" hidden="1" spans="1:7">
      <c r="A1639" s="12" t="s">
        <v>56</v>
      </c>
      <c r="B1639" s="12" t="s">
        <v>1673</v>
      </c>
      <c r="C1639" s="12"/>
      <c r="D1639" s="12"/>
      <c r="E1639" s="12"/>
      <c r="F1639" s="15">
        <v>0</v>
      </c>
      <c r="G1639" s="15">
        <v>0</v>
      </c>
    </row>
    <row r="1640" hidden="1" spans="1:7">
      <c r="A1640" s="12" t="s">
        <v>9</v>
      </c>
      <c r="B1640" s="12" t="s">
        <v>1674</v>
      </c>
      <c r="C1640" s="12"/>
      <c r="D1640" s="12"/>
      <c r="E1640" s="12">
        <v>144</v>
      </c>
      <c r="F1640" s="15">
        <v>0</v>
      </c>
      <c r="G1640" s="15">
        <v>-1</v>
      </c>
    </row>
    <row r="1641" hidden="1" spans="1:7">
      <c r="A1641" s="12" t="s">
        <v>49</v>
      </c>
      <c r="B1641" s="12" t="s">
        <v>1675</v>
      </c>
      <c r="C1641" s="12"/>
      <c r="D1641" s="12"/>
      <c r="E1641" s="12"/>
      <c r="F1641" s="15">
        <v>0</v>
      </c>
      <c r="G1641" s="15">
        <v>0</v>
      </c>
    </row>
    <row r="1642" hidden="1" spans="1:7">
      <c r="A1642" s="12" t="s">
        <v>56</v>
      </c>
      <c r="B1642" s="12" t="s">
        <v>1676</v>
      </c>
      <c r="C1642" s="12"/>
      <c r="D1642" s="12"/>
      <c r="E1642" s="12"/>
      <c r="F1642" s="15">
        <v>0</v>
      </c>
      <c r="G1642" s="15">
        <v>0</v>
      </c>
    </row>
    <row r="1643" hidden="1" spans="1:7">
      <c r="A1643" s="12" t="s">
        <v>26</v>
      </c>
      <c r="B1643" s="12" t="s">
        <v>1677</v>
      </c>
      <c r="C1643" s="12"/>
      <c r="D1643" s="12"/>
      <c r="E1643" s="12"/>
      <c r="F1643" s="15">
        <v>0</v>
      </c>
      <c r="G1643" s="15">
        <v>0</v>
      </c>
    </row>
    <row r="1644" hidden="1" spans="1:7">
      <c r="A1644" s="12" t="s">
        <v>58</v>
      </c>
      <c r="B1644" s="12" t="s">
        <v>1678</v>
      </c>
      <c r="C1644" s="12"/>
      <c r="D1644" s="12"/>
      <c r="E1644" s="12"/>
      <c r="F1644" s="15">
        <v>0</v>
      </c>
      <c r="G1644" s="15">
        <v>0</v>
      </c>
    </row>
    <row r="1645" hidden="1" spans="1:7">
      <c r="A1645" s="12" t="s">
        <v>9</v>
      </c>
      <c r="B1645" s="12" t="s">
        <v>1679</v>
      </c>
      <c r="C1645" s="12"/>
      <c r="D1645" s="12"/>
      <c r="E1645" s="12"/>
      <c r="F1645" s="15">
        <v>0</v>
      </c>
      <c r="G1645" s="15">
        <v>0</v>
      </c>
    </row>
    <row r="1646" hidden="1" spans="1:7">
      <c r="A1646" s="12" t="s">
        <v>56</v>
      </c>
      <c r="B1646" s="12" t="s">
        <v>1680</v>
      </c>
      <c r="C1646" s="12"/>
      <c r="D1646" s="12"/>
      <c r="E1646" s="12">
        <v>2603</v>
      </c>
      <c r="F1646" s="15">
        <v>0</v>
      </c>
      <c r="G1646" s="15">
        <v>-1</v>
      </c>
    </row>
    <row r="1647" hidden="1" spans="1:7">
      <c r="A1647" s="12" t="s">
        <v>28</v>
      </c>
      <c r="B1647" s="12" t="s">
        <v>1681</v>
      </c>
      <c r="C1647" s="12"/>
      <c r="D1647" s="12"/>
      <c r="E1647" s="12"/>
      <c r="F1647" s="15">
        <v>0</v>
      </c>
      <c r="G1647" s="15">
        <v>0</v>
      </c>
    </row>
    <row r="1648" spans="1:7">
      <c r="A1648" s="17" t="s">
        <v>44</v>
      </c>
      <c r="B1648" s="17" t="s">
        <v>1682</v>
      </c>
      <c r="C1648" s="17">
        <v>0</v>
      </c>
      <c r="D1648" s="17">
        <v>0</v>
      </c>
      <c r="E1648" s="17">
        <v>0</v>
      </c>
      <c r="F1648" s="18">
        <v>0</v>
      </c>
      <c r="G1648" s="18">
        <v>0</v>
      </c>
    </row>
    <row r="1649" hidden="1" spans="1:7">
      <c r="A1649" s="12" t="s">
        <v>56</v>
      </c>
      <c r="B1649" s="12" t="s">
        <v>1683</v>
      </c>
      <c r="C1649" s="12"/>
      <c r="D1649" s="12"/>
      <c r="E1649" s="12"/>
      <c r="F1649" s="15">
        <v>0</v>
      </c>
      <c r="G1649" s="15">
        <v>0</v>
      </c>
    </row>
    <row r="1650" hidden="1" spans="1:7">
      <c r="A1650" s="12" t="s">
        <v>26</v>
      </c>
      <c r="B1650" s="12" t="s">
        <v>1684</v>
      </c>
      <c r="C1650" s="12"/>
      <c r="D1650" s="12"/>
      <c r="E1650" s="12"/>
      <c r="F1650" s="15">
        <v>0</v>
      </c>
      <c r="G1650" s="15">
        <v>0</v>
      </c>
    </row>
    <row r="1651" hidden="1" spans="1:7">
      <c r="A1651" s="12" t="s">
        <v>38</v>
      </c>
      <c r="B1651" s="12" t="s">
        <v>1685</v>
      </c>
      <c r="C1651" s="12"/>
      <c r="D1651" s="12"/>
      <c r="E1651" s="12"/>
      <c r="F1651" s="15">
        <v>0</v>
      </c>
      <c r="G1651" s="15">
        <v>0</v>
      </c>
    </row>
    <row r="1652" hidden="1" spans="1:7">
      <c r="A1652" s="12" t="s">
        <v>9</v>
      </c>
      <c r="B1652" s="12" t="s">
        <v>1686</v>
      </c>
      <c r="C1652" s="12"/>
      <c r="D1652" s="12"/>
      <c r="E1652" s="12"/>
      <c r="F1652" s="15">
        <v>0</v>
      </c>
      <c r="G1652" s="15">
        <v>0</v>
      </c>
    </row>
    <row r="1653" hidden="1" spans="1:7">
      <c r="A1653" s="12" t="s">
        <v>16</v>
      </c>
      <c r="B1653" s="12" t="s">
        <v>1687</v>
      </c>
      <c r="C1653" s="12"/>
      <c r="D1653" s="12"/>
      <c r="E1653" s="12"/>
      <c r="F1653" s="15">
        <v>0</v>
      </c>
      <c r="G1653" s="15">
        <v>0</v>
      </c>
    </row>
    <row r="1654" hidden="1" spans="1:7">
      <c r="A1654" s="12" t="s">
        <v>9</v>
      </c>
      <c r="B1654" s="12" t="s">
        <v>1688</v>
      </c>
      <c r="C1654" s="12"/>
      <c r="D1654" s="12"/>
      <c r="E1654" s="12"/>
      <c r="F1654" s="15">
        <v>0</v>
      </c>
      <c r="G1654" s="15">
        <v>0</v>
      </c>
    </row>
    <row r="1655" hidden="1" spans="1:7">
      <c r="A1655" s="12" t="s">
        <v>35</v>
      </c>
      <c r="B1655" s="12" t="s">
        <v>1689</v>
      </c>
      <c r="C1655" s="12"/>
      <c r="D1655" s="12"/>
      <c r="E1655" s="12"/>
      <c r="F1655" s="15">
        <v>0</v>
      </c>
      <c r="G1655" s="15">
        <v>0</v>
      </c>
    </row>
    <row r="1656" hidden="1" spans="1:7">
      <c r="A1656" s="12" t="s">
        <v>9</v>
      </c>
      <c r="B1656" s="12" t="s">
        <v>1690</v>
      </c>
      <c r="C1656" s="12"/>
      <c r="D1656" s="12"/>
      <c r="E1656" s="12"/>
      <c r="F1656" s="15">
        <v>0</v>
      </c>
      <c r="G1656" s="15">
        <v>0</v>
      </c>
    </row>
    <row r="1657" hidden="1" spans="1:7">
      <c r="A1657" s="12" t="s">
        <v>26</v>
      </c>
      <c r="B1657" s="12" t="s">
        <v>1691</v>
      </c>
      <c r="C1657" s="12"/>
      <c r="D1657" s="12"/>
      <c r="E1657" s="12"/>
      <c r="F1657" s="15">
        <v>0</v>
      </c>
      <c r="G1657" s="15">
        <v>0</v>
      </c>
    </row>
    <row r="1658" hidden="1" spans="1:7">
      <c r="A1658" s="12" t="s">
        <v>33</v>
      </c>
      <c r="B1658" s="12" t="s">
        <v>1692</v>
      </c>
      <c r="C1658" s="12"/>
      <c r="D1658" s="12"/>
      <c r="E1658" s="12"/>
      <c r="F1658" s="15">
        <v>0</v>
      </c>
      <c r="G1658" s="15">
        <v>0</v>
      </c>
    </row>
    <row r="1659" hidden="1" spans="1:7">
      <c r="A1659" s="12" t="s">
        <v>30</v>
      </c>
      <c r="B1659" s="12" t="s">
        <v>1693</v>
      </c>
      <c r="C1659" s="12"/>
      <c r="D1659" s="12"/>
      <c r="E1659" s="12"/>
      <c r="F1659" s="15">
        <v>0</v>
      </c>
      <c r="G1659" s="15">
        <v>0</v>
      </c>
    </row>
    <row r="1660" hidden="1" spans="1:7">
      <c r="A1660" s="12" t="s">
        <v>35</v>
      </c>
      <c r="B1660" s="12" t="s">
        <v>1694</v>
      </c>
      <c r="C1660" s="12"/>
      <c r="D1660" s="12"/>
      <c r="E1660" s="12"/>
      <c r="F1660" s="15">
        <v>0</v>
      </c>
      <c r="G1660" s="15">
        <v>0</v>
      </c>
    </row>
    <row r="1661" hidden="1" spans="1:7">
      <c r="A1661" s="12" t="s">
        <v>26</v>
      </c>
      <c r="B1661" s="12" t="s">
        <v>1695</v>
      </c>
      <c r="C1661" s="12"/>
      <c r="D1661" s="12"/>
      <c r="E1661" s="12"/>
      <c r="F1661" s="15">
        <v>0</v>
      </c>
      <c r="G1661" s="15">
        <v>0</v>
      </c>
    </row>
    <row r="1662" hidden="1" spans="1:7">
      <c r="A1662" s="12" t="s">
        <v>30</v>
      </c>
      <c r="B1662" s="12" t="s">
        <v>1696</v>
      </c>
      <c r="C1662" s="12"/>
      <c r="D1662" s="12"/>
      <c r="E1662" s="12"/>
      <c r="F1662" s="15">
        <v>0</v>
      </c>
      <c r="G1662" s="15">
        <v>0</v>
      </c>
    </row>
    <row r="1663" hidden="1" spans="1:7">
      <c r="A1663" s="12" t="s">
        <v>33</v>
      </c>
      <c r="B1663" s="12" t="s">
        <v>1697</v>
      </c>
      <c r="C1663" s="12"/>
      <c r="D1663" s="12"/>
      <c r="E1663" s="12"/>
      <c r="F1663" s="15">
        <v>0</v>
      </c>
      <c r="G1663" s="15">
        <v>0</v>
      </c>
    </row>
    <row r="1664" hidden="1" spans="1:7">
      <c r="A1664" s="12" t="s">
        <v>38</v>
      </c>
      <c r="B1664" s="12" t="s">
        <v>1698</v>
      </c>
      <c r="C1664" s="12"/>
      <c r="D1664" s="12"/>
      <c r="E1664" s="12"/>
      <c r="F1664" s="15">
        <v>0</v>
      </c>
      <c r="G1664" s="15">
        <v>0</v>
      </c>
    </row>
    <row r="1665" hidden="1" spans="1:7">
      <c r="A1665" s="12" t="s">
        <v>11</v>
      </c>
      <c r="B1665" s="12" t="s">
        <v>1699</v>
      </c>
      <c r="C1665" s="12"/>
      <c r="D1665" s="12"/>
      <c r="E1665" s="12"/>
      <c r="F1665" s="15">
        <v>0</v>
      </c>
      <c r="G1665" s="15">
        <v>0</v>
      </c>
    </row>
    <row r="1666" hidden="1" spans="1:7">
      <c r="A1666" s="12" t="s">
        <v>56</v>
      </c>
      <c r="B1666" s="12" t="s">
        <v>1700</v>
      </c>
      <c r="C1666" s="12"/>
      <c r="D1666" s="12"/>
      <c r="E1666" s="12"/>
      <c r="F1666" s="15">
        <v>0</v>
      </c>
      <c r="G1666" s="15">
        <v>0</v>
      </c>
    </row>
    <row r="1667" hidden="1" spans="1:7">
      <c r="A1667" s="12" t="s">
        <v>41</v>
      </c>
      <c r="B1667" s="12" t="s">
        <v>1701</v>
      </c>
      <c r="C1667" s="12"/>
      <c r="D1667" s="12"/>
      <c r="E1667" s="12"/>
      <c r="F1667" s="15">
        <v>0</v>
      </c>
      <c r="G1667" s="15">
        <v>0</v>
      </c>
    </row>
    <row r="1668" hidden="1" spans="1:7">
      <c r="A1668" s="12" t="s">
        <v>26</v>
      </c>
      <c r="B1668" s="12" t="s">
        <v>1702</v>
      </c>
      <c r="C1668" s="12"/>
      <c r="D1668" s="12"/>
      <c r="E1668" s="12"/>
      <c r="F1668" s="15">
        <v>0</v>
      </c>
      <c r="G1668" s="15">
        <v>0</v>
      </c>
    </row>
    <row r="1669" hidden="1" spans="1:7">
      <c r="A1669" s="12" t="s">
        <v>56</v>
      </c>
      <c r="B1669" s="12" t="s">
        <v>1703</v>
      </c>
      <c r="C1669" s="12"/>
      <c r="D1669" s="12"/>
      <c r="E1669" s="12"/>
      <c r="F1669" s="15">
        <v>0</v>
      </c>
      <c r="G1669" s="15">
        <v>0</v>
      </c>
    </row>
    <row r="1670" hidden="1" spans="1:7">
      <c r="A1670" s="12" t="s">
        <v>75</v>
      </c>
      <c r="B1670" s="12" t="s">
        <v>1704</v>
      </c>
      <c r="C1670" s="12"/>
      <c r="D1670" s="12"/>
      <c r="E1670" s="12">
        <v>303</v>
      </c>
      <c r="F1670" s="15">
        <v>0</v>
      </c>
      <c r="G1670" s="15">
        <v>-1</v>
      </c>
    </row>
    <row r="1671" hidden="1" spans="1:7">
      <c r="A1671" s="12" t="s">
        <v>22</v>
      </c>
      <c r="B1671" s="12" t="s">
        <v>1705</v>
      </c>
      <c r="C1671" s="12"/>
      <c r="D1671" s="12"/>
      <c r="E1671" s="12"/>
      <c r="F1671" s="15">
        <v>0</v>
      </c>
      <c r="G1671" s="15">
        <v>0</v>
      </c>
    </row>
    <row r="1672" hidden="1" spans="1:7">
      <c r="A1672" s="12" t="s">
        <v>26</v>
      </c>
      <c r="B1672" s="12" t="s">
        <v>1706</v>
      </c>
      <c r="C1672" s="12"/>
      <c r="D1672" s="12"/>
      <c r="E1672" s="12"/>
      <c r="F1672" s="15">
        <v>0</v>
      </c>
      <c r="G1672" s="15">
        <v>0</v>
      </c>
    </row>
    <row r="1673" hidden="1" spans="1:7">
      <c r="A1673" s="12" t="s">
        <v>26</v>
      </c>
      <c r="B1673" s="12" t="s">
        <v>1707</v>
      </c>
      <c r="C1673" s="12"/>
      <c r="D1673" s="12"/>
      <c r="E1673" s="12"/>
      <c r="F1673" s="15">
        <v>0</v>
      </c>
      <c r="G1673" s="15">
        <v>0</v>
      </c>
    </row>
    <row r="1674" hidden="1" spans="1:7">
      <c r="A1674" s="12" t="s">
        <v>33</v>
      </c>
      <c r="B1674" s="12" t="s">
        <v>1708</v>
      </c>
      <c r="C1674" s="12"/>
      <c r="D1674" s="12"/>
      <c r="E1674" s="12"/>
      <c r="F1674" s="15">
        <v>0</v>
      </c>
      <c r="G1674" s="15">
        <v>0</v>
      </c>
    </row>
    <row r="1675" hidden="1" spans="1:7">
      <c r="A1675" s="12" t="s">
        <v>9</v>
      </c>
      <c r="B1675" s="12" t="s">
        <v>1709</v>
      </c>
      <c r="C1675" s="12"/>
      <c r="D1675" s="12"/>
      <c r="E1675" s="12"/>
      <c r="F1675" s="15">
        <v>0</v>
      </c>
      <c r="G1675" s="15">
        <v>0</v>
      </c>
    </row>
    <row r="1676" hidden="1" spans="1:7">
      <c r="A1676" s="12" t="s">
        <v>75</v>
      </c>
      <c r="B1676" s="12" t="s">
        <v>1710</v>
      </c>
      <c r="C1676" s="12"/>
      <c r="D1676" s="12"/>
      <c r="E1676" s="12"/>
      <c r="F1676" s="15">
        <v>0</v>
      </c>
      <c r="G1676" s="15">
        <v>0</v>
      </c>
    </row>
    <row r="1677" hidden="1" spans="1:7">
      <c r="A1677" s="12" t="s">
        <v>9</v>
      </c>
      <c r="B1677" s="12" t="s">
        <v>1711</v>
      </c>
      <c r="C1677" s="12"/>
      <c r="D1677" s="12"/>
      <c r="E1677" s="12"/>
      <c r="F1677" s="15">
        <v>0</v>
      </c>
      <c r="G1677" s="15">
        <v>0</v>
      </c>
    </row>
    <row r="1678" hidden="1" spans="1:7">
      <c r="A1678" s="12" t="s">
        <v>33</v>
      </c>
      <c r="B1678" s="12" t="s">
        <v>1712</v>
      </c>
      <c r="C1678" s="12"/>
      <c r="D1678" s="12"/>
      <c r="E1678" s="12"/>
      <c r="F1678" s="15">
        <v>0</v>
      </c>
      <c r="G1678" s="15">
        <v>0</v>
      </c>
    </row>
    <row r="1679" hidden="1" spans="1:7">
      <c r="A1679" s="12" t="s">
        <v>26</v>
      </c>
      <c r="B1679" s="12" t="s">
        <v>1713</v>
      </c>
      <c r="C1679" s="12"/>
      <c r="D1679" s="12"/>
      <c r="E1679" s="12"/>
      <c r="F1679" s="15">
        <v>0</v>
      </c>
      <c r="G1679" s="15">
        <v>0</v>
      </c>
    </row>
    <row r="1680" hidden="1" spans="1:7">
      <c r="A1680" s="12" t="s">
        <v>33</v>
      </c>
      <c r="B1680" s="12" t="s">
        <v>1714</v>
      </c>
      <c r="C1680" s="12"/>
      <c r="D1680" s="12"/>
      <c r="E1680" s="12"/>
      <c r="F1680" s="15">
        <v>0</v>
      </c>
      <c r="G1680" s="15">
        <v>0</v>
      </c>
    </row>
    <row r="1681" hidden="1" spans="1:7">
      <c r="A1681" s="12" t="s">
        <v>9</v>
      </c>
      <c r="B1681" s="12" t="s">
        <v>1715</v>
      </c>
      <c r="C1681" s="12"/>
      <c r="D1681" s="12"/>
      <c r="E1681" s="12"/>
      <c r="F1681" s="15">
        <v>0</v>
      </c>
      <c r="G1681" s="15">
        <v>0</v>
      </c>
    </row>
    <row r="1682" hidden="1" spans="1:7">
      <c r="A1682" s="12" t="s">
        <v>26</v>
      </c>
      <c r="B1682" s="12" t="s">
        <v>1716</v>
      </c>
      <c r="C1682" s="12"/>
      <c r="D1682" s="12"/>
      <c r="E1682" s="12"/>
      <c r="F1682" s="15">
        <v>0</v>
      </c>
      <c r="G1682" s="15">
        <v>0</v>
      </c>
    </row>
    <row r="1683" hidden="1" spans="1:7">
      <c r="A1683" s="12" t="s">
        <v>75</v>
      </c>
      <c r="B1683" s="12" t="s">
        <v>1717</v>
      </c>
      <c r="C1683" s="12"/>
      <c r="D1683" s="12"/>
      <c r="E1683" s="12"/>
      <c r="F1683" s="15">
        <v>0</v>
      </c>
      <c r="G1683" s="15">
        <v>0</v>
      </c>
    </row>
    <row r="1684" hidden="1" spans="1:7">
      <c r="A1684" s="12" t="s">
        <v>38</v>
      </c>
      <c r="B1684" s="12" t="s">
        <v>1718</v>
      </c>
      <c r="C1684" s="12"/>
      <c r="D1684" s="12"/>
      <c r="E1684" s="12"/>
      <c r="F1684" s="15">
        <v>0</v>
      </c>
      <c r="G1684" s="15">
        <v>0</v>
      </c>
    </row>
    <row r="1685" hidden="1" spans="1:7">
      <c r="A1685" s="12" t="s">
        <v>26</v>
      </c>
      <c r="B1685" s="12" t="s">
        <v>1719</v>
      </c>
      <c r="C1685" s="12"/>
      <c r="D1685" s="12"/>
      <c r="E1685" s="12"/>
      <c r="F1685" s="15">
        <v>0</v>
      </c>
      <c r="G1685" s="15">
        <v>0</v>
      </c>
    </row>
    <row r="1686" hidden="1" spans="1:7">
      <c r="A1686" s="12" t="s">
        <v>7</v>
      </c>
      <c r="B1686" s="12" t="s">
        <v>1720</v>
      </c>
      <c r="C1686" s="12"/>
      <c r="D1686" s="12"/>
      <c r="E1686" s="12">
        <v>-103</v>
      </c>
      <c r="F1686" s="15">
        <v>0</v>
      </c>
      <c r="G1686" s="15">
        <v>-1</v>
      </c>
    </row>
    <row r="1687" hidden="1" spans="1:7">
      <c r="A1687" s="12" t="s">
        <v>35</v>
      </c>
      <c r="B1687" s="12" t="s">
        <v>1721</v>
      </c>
      <c r="C1687" s="12"/>
      <c r="D1687" s="12"/>
      <c r="E1687" s="12"/>
      <c r="F1687" s="15">
        <v>0</v>
      </c>
      <c r="G1687" s="15">
        <v>0</v>
      </c>
    </row>
    <row r="1688" hidden="1" spans="1:7">
      <c r="A1688" s="12" t="s">
        <v>33</v>
      </c>
      <c r="B1688" s="12" t="s">
        <v>1722</v>
      </c>
      <c r="C1688" s="12"/>
      <c r="D1688" s="12"/>
      <c r="E1688" s="12"/>
      <c r="F1688" s="15">
        <v>0</v>
      </c>
      <c r="G1688" s="15">
        <v>0</v>
      </c>
    </row>
    <row r="1689" hidden="1" spans="1:7">
      <c r="A1689" s="12" t="s">
        <v>38</v>
      </c>
      <c r="B1689" s="12" t="s">
        <v>1723</v>
      </c>
      <c r="C1689" s="12"/>
      <c r="D1689" s="12"/>
      <c r="E1689" s="12"/>
      <c r="F1689" s="15">
        <v>0</v>
      </c>
      <c r="G1689" s="15">
        <v>0</v>
      </c>
    </row>
    <row r="1690" hidden="1" spans="1:7">
      <c r="A1690" s="12" t="s">
        <v>33</v>
      </c>
      <c r="B1690" s="12" t="s">
        <v>1724</v>
      </c>
      <c r="C1690" s="12"/>
      <c r="D1690" s="12"/>
      <c r="E1690" s="12"/>
      <c r="F1690" s="15">
        <v>0</v>
      </c>
      <c r="G1690" s="15">
        <v>0</v>
      </c>
    </row>
    <row r="1691" hidden="1" spans="1:7">
      <c r="A1691" s="12" t="s">
        <v>9</v>
      </c>
      <c r="B1691" s="12" t="s">
        <v>1725</v>
      </c>
      <c r="C1691" s="12"/>
      <c r="D1691" s="12"/>
      <c r="E1691" s="12"/>
      <c r="F1691" s="15">
        <v>0</v>
      </c>
      <c r="G1691" s="15">
        <v>0</v>
      </c>
    </row>
    <row r="1692" hidden="1" spans="1:7">
      <c r="A1692" s="12" t="s">
        <v>35</v>
      </c>
      <c r="B1692" s="12" t="s">
        <v>1726</v>
      </c>
      <c r="C1692" s="12"/>
      <c r="D1692" s="12"/>
      <c r="E1692" s="12"/>
      <c r="F1692" s="15">
        <v>0</v>
      </c>
      <c r="G1692" s="15">
        <v>0</v>
      </c>
    </row>
    <row r="1693" hidden="1" spans="1:7">
      <c r="A1693" s="12" t="s">
        <v>75</v>
      </c>
      <c r="B1693" s="12" t="s">
        <v>1727</v>
      </c>
      <c r="C1693" s="12"/>
      <c r="D1693" s="12"/>
      <c r="E1693" s="12"/>
      <c r="F1693" s="15">
        <v>0</v>
      </c>
      <c r="G1693" s="15">
        <v>0</v>
      </c>
    </row>
    <row r="1694" hidden="1" spans="1:7">
      <c r="A1694" s="12" t="s">
        <v>79</v>
      </c>
      <c r="B1694" s="12" t="s">
        <v>1728</v>
      </c>
      <c r="C1694" s="12"/>
      <c r="D1694" s="12"/>
      <c r="E1694" s="12"/>
      <c r="F1694" s="15">
        <v>0</v>
      </c>
      <c r="G1694" s="15">
        <v>0</v>
      </c>
    </row>
    <row r="1695" hidden="1" spans="1:7">
      <c r="A1695" s="12" t="s">
        <v>75</v>
      </c>
      <c r="B1695" s="12" t="s">
        <v>1729</v>
      </c>
      <c r="C1695" s="12"/>
      <c r="D1695" s="12"/>
      <c r="E1695" s="12"/>
      <c r="F1695" s="15">
        <v>0</v>
      </c>
      <c r="G1695" s="15">
        <v>0</v>
      </c>
    </row>
    <row r="1696" hidden="1" spans="1:7">
      <c r="A1696" s="12" t="s">
        <v>33</v>
      </c>
      <c r="B1696" s="12" t="s">
        <v>1730</v>
      </c>
      <c r="C1696" s="12"/>
      <c r="D1696" s="12"/>
      <c r="E1696" s="12"/>
      <c r="F1696" s="15">
        <v>0</v>
      </c>
      <c r="G1696" s="15">
        <v>0</v>
      </c>
    </row>
    <row r="1697" hidden="1" spans="1:7">
      <c r="A1697" s="12" t="s">
        <v>11</v>
      </c>
      <c r="B1697" s="12" t="s">
        <v>1731</v>
      </c>
      <c r="C1697" s="12"/>
      <c r="D1697" s="12"/>
      <c r="E1697" s="12"/>
      <c r="F1697" s="15">
        <v>0</v>
      </c>
      <c r="G1697" s="15">
        <v>0</v>
      </c>
    </row>
    <row r="1698" hidden="1" spans="1:7">
      <c r="A1698" s="12" t="s">
        <v>79</v>
      </c>
      <c r="B1698" s="12" t="s">
        <v>1732</v>
      </c>
      <c r="C1698" s="12"/>
      <c r="D1698" s="12"/>
      <c r="E1698" s="12"/>
      <c r="F1698" s="15">
        <v>0</v>
      </c>
      <c r="G1698" s="15">
        <v>0</v>
      </c>
    </row>
    <row r="1699" hidden="1" spans="1:7">
      <c r="A1699" s="12" t="s">
        <v>33</v>
      </c>
      <c r="B1699" s="12" t="s">
        <v>1733</v>
      </c>
      <c r="C1699" s="12"/>
      <c r="D1699" s="12"/>
      <c r="E1699" s="12"/>
      <c r="F1699" s="15">
        <v>0</v>
      </c>
      <c r="G1699" s="15">
        <v>0</v>
      </c>
    </row>
    <row r="1700" hidden="1" spans="1:7">
      <c r="A1700" s="12" t="s">
        <v>56</v>
      </c>
      <c r="B1700" s="12" t="s">
        <v>1734</v>
      </c>
      <c r="C1700" s="12"/>
      <c r="D1700" s="12"/>
      <c r="E1700" s="12"/>
      <c r="F1700" s="15">
        <v>0</v>
      </c>
      <c r="G1700" s="15">
        <v>0</v>
      </c>
    </row>
    <row r="1701" hidden="1" spans="1:7">
      <c r="A1701" s="12" t="s">
        <v>26</v>
      </c>
      <c r="B1701" s="12" t="s">
        <v>1735</v>
      </c>
      <c r="C1701" s="12"/>
      <c r="D1701" s="12"/>
      <c r="E1701" s="12">
        <v>254</v>
      </c>
      <c r="F1701" s="15">
        <v>0</v>
      </c>
      <c r="G1701" s="15">
        <v>-1</v>
      </c>
    </row>
    <row r="1702" hidden="1" spans="1:7">
      <c r="A1702" s="12" t="s">
        <v>9</v>
      </c>
      <c r="B1702" s="12" t="s">
        <v>1736</v>
      </c>
      <c r="C1702" s="12"/>
      <c r="D1702" s="12"/>
      <c r="E1702" s="12"/>
      <c r="F1702" s="15">
        <v>0</v>
      </c>
      <c r="G1702" s="15">
        <v>0</v>
      </c>
    </row>
    <row r="1703" hidden="1" spans="1:7">
      <c r="A1703" s="12" t="s">
        <v>9</v>
      </c>
      <c r="B1703" s="12" t="s">
        <v>1737</v>
      </c>
      <c r="C1703" s="12"/>
      <c r="D1703" s="12"/>
      <c r="E1703" s="12"/>
      <c r="F1703" s="15">
        <v>0</v>
      </c>
      <c r="G1703" s="15">
        <v>0</v>
      </c>
    </row>
    <row r="1704" hidden="1" spans="1:7">
      <c r="A1704" s="12" t="s">
        <v>26</v>
      </c>
      <c r="B1704" s="12" t="s">
        <v>1738</v>
      </c>
      <c r="C1704" s="12"/>
      <c r="D1704" s="12"/>
      <c r="E1704" s="12"/>
      <c r="F1704" s="15">
        <v>0</v>
      </c>
      <c r="G1704" s="15">
        <v>0</v>
      </c>
    </row>
    <row r="1705" hidden="1" spans="1:7">
      <c r="A1705" s="12" t="s">
        <v>118</v>
      </c>
      <c r="B1705" s="12" t="s">
        <v>1739</v>
      </c>
      <c r="C1705" s="12"/>
      <c r="D1705" s="12"/>
      <c r="E1705" s="12"/>
      <c r="F1705" s="15">
        <v>0</v>
      </c>
      <c r="G1705" s="15">
        <v>0</v>
      </c>
    </row>
    <row r="1706" hidden="1" spans="1:7">
      <c r="A1706" s="12" t="s">
        <v>22</v>
      </c>
      <c r="B1706" s="12" t="s">
        <v>1740</v>
      </c>
      <c r="C1706" s="12"/>
      <c r="D1706" s="12"/>
      <c r="E1706" s="12"/>
      <c r="F1706" s="15">
        <v>0</v>
      </c>
      <c r="G1706" s="15">
        <v>0</v>
      </c>
    </row>
    <row r="1707" hidden="1" spans="1:7">
      <c r="A1707" s="12" t="s">
        <v>5</v>
      </c>
      <c r="B1707" s="12" t="s">
        <v>1741</v>
      </c>
      <c r="C1707" s="12"/>
      <c r="D1707" s="12"/>
      <c r="E1707" s="12"/>
      <c r="F1707" s="15">
        <v>0</v>
      </c>
      <c r="G1707" s="15">
        <v>0</v>
      </c>
    </row>
    <row r="1708" hidden="1" spans="1:7">
      <c r="A1708" s="12" t="s">
        <v>49</v>
      </c>
      <c r="B1708" s="12" t="s">
        <v>1742</v>
      </c>
      <c r="C1708" s="12"/>
      <c r="D1708" s="12"/>
      <c r="E1708" s="12"/>
      <c r="F1708" s="15">
        <v>0</v>
      </c>
      <c r="G1708" s="15">
        <v>0</v>
      </c>
    </row>
    <row r="1709" hidden="1" spans="1:7">
      <c r="A1709" s="12" t="s">
        <v>49</v>
      </c>
      <c r="B1709" s="12" t="s">
        <v>1743</v>
      </c>
      <c r="C1709" s="12"/>
      <c r="D1709" s="12"/>
      <c r="E1709" s="12"/>
      <c r="F1709" s="15">
        <v>0</v>
      </c>
      <c r="G1709" s="15">
        <v>0</v>
      </c>
    </row>
    <row r="1710" hidden="1" spans="1:7">
      <c r="A1710" s="12" t="s">
        <v>26</v>
      </c>
      <c r="B1710" s="12" t="s">
        <v>1744</v>
      </c>
      <c r="C1710" s="12"/>
      <c r="D1710" s="12"/>
      <c r="E1710" s="12"/>
      <c r="F1710" s="15">
        <v>0</v>
      </c>
      <c r="G1710" s="15">
        <v>0</v>
      </c>
    </row>
    <row r="1711" hidden="1" spans="1:7">
      <c r="A1711" s="12" t="s">
        <v>9</v>
      </c>
      <c r="B1711" s="12" t="s">
        <v>1745</v>
      </c>
      <c r="C1711" s="12"/>
      <c r="D1711" s="12"/>
      <c r="E1711" s="12"/>
      <c r="F1711" s="15">
        <v>0</v>
      </c>
      <c r="G1711" s="15">
        <v>0</v>
      </c>
    </row>
    <row r="1712" hidden="1" spans="1:7">
      <c r="A1712" s="12" t="s">
        <v>24</v>
      </c>
      <c r="B1712" s="12" t="s">
        <v>1746</v>
      </c>
      <c r="C1712" s="12"/>
      <c r="D1712" s="12"/>
      <c r="E1712" s="12"/>
      <c r="F1712" s="15">
        <v>0</v>
      </c>
      <c r="G1712" s="15">
        <v>0</v>
      </c>
    </row>
    <row r="1713" hidden="1" spans="1:7">
      <c r="A1713" s="12" t="s">
        <v>9</v>
      </c>
      <c r="B1713" s="12" t="s">
        <v>1747</v>
      </c>
      <c r="C1713" s="12"/>
      <c r="D1713" s="12"/>
      <c r="E1713" s="12"/>
      <c r="F1713" s="15">
        <v>0</v>
      </c>
      <c r="G1713" s="15">
        <v>0</v>
      </c>
    </row>
    <row r="1714" hidden="1" spans="1:7">
      <c r="A1714" s="12" t="s">
        <v>56</v>
      </c>
      <c r="B1714" s="12" t="s">
        <v>1748</v>
      </c>
      <c r="C1714" s="12"/>
      <c r="D1714" s="12"/>
      <c r="E1714" s="12"/>
      <c r="F1714" s="15">
        <v>0</v>
      </c>
      <c r="G1714" s="15">
        <v>0</v>
      </c>
    </row>
    <row r="1715" hidden="1" spans="1:7">
      <c r="A1715" s="12" t="s">
        <v>26</v>
      </c>
      <c r="B1715" s="12" t="s">
        <v>1749</v>
      </c>
      <c r="C1715" s="12"/>
      <c r="D1715" s="12"/>
      <c r="E1715" s="12"/>
      <c r="F1715" s="15">
        <v>0</v>
      </c>
      <c r="G1715" s="15">
        <v>0</v>
      </c>
    </row>
    <row r="1716" hidden="1" spans="1:7">
      <c r="A1716" s="12" t="s">
        <v>7</v>
      </c>
      <c r="B1716" s="12" t="s">
        <v>1750</v>
      </c>
      <c r="C1716" s="12"/>
      <c r="D1716" s="12"/>
      <c r="E1716" s="12"/>
      <c r="F1716" s="15">
        <v>0</v>
      </c>
      <c r="G1716" s="15">
        <v>0</v>
      </c>
    </row>
    <row r="1717" hidden="1" spans="1:7">
      <c r="A1717" s="12" t="s">
        <v>33</v>
      </c>
      <c r="B1717" s="12" t="s">
        <v>1751</v>
      </c>
      <c r="C1717" s="12"/>
      <c r="D1717" s="12"/>
      <c r="E1717" s="12"/>
      <c r="F1717" s="15">
        <v>0</v>
      </c>
      <c r="G1717" s="15">
        <v>0</v>
      </c>
    </row>
    <row r="1718" hidden="1" spans="1:7">
      <c r="A1718" s="12" t="s">
        <v>9</v>
      </c>
      <c r="B1718" s="12" t="s">
        <v>1752</v>
      </c>
      <c r="C1718" s="12"/>
      <c r="D1718" s="12"/>
      <c r="E1718" s="12"/>
      <c r="F1718" s="15">
        <v>0</v>
      </c>
      <c r="G1718" s="15">
        <v>0</v>
      </c>
    </row>
    <row r="1719" hidden="1" spans="1:7">
      <c r="A1719" s="12" t="s">
        <v>56</v>
      </c>
      <c r="B1719" s="12" t="s">
        <v>1753</v>
      </c>
      <c r="C1719" s="12"/>
      <c r="D1719" s="12"/>
      <c r="E1719" s="12"/>
      <c r="F1719" s="15">
        <v>0</v>
      </c>
      <c r="G1719" s="15">
        <v>0</v>
      </c>
    </row>
    <row r="1720" hidden="1" spans="1:7">
      <c r="A1720" s="12" t="s">
        <v>30</v>
      </c>
      <c r="B1720" s="12" t="s">
        <v>1754</v>
      </c>
      <c r="C1720" s="12"/>
      <c r="D1720" s="12"/>
      <c r="E1720" s="12"/>
      <c r="F1720" s="15">
        <v>0</v>
      </c>
      <c r="G1720" s="15">
        <v>0</v>
      </c>
    </row>
    <row r="1721" hidden="1" spans="1:7">
      <c r="A1721" s="12" t="s">
        <v>11</v>
      </c>
      <c r="B1721" s="12" t="s">
        <v>1755</v>
      </c>
      <c r="C1721" s="12"/>
      <c r="D1721" s="12"/>
      <c r="E1721" s="12"/>
      <c r="F1721" s="15">
        <v>0</v>
      </c>
      <c r="G1721" s="15">
        <v>0</v>
      </c>
    </row>
    <row r="1722" hidden="1" spans="1:7">
      <c r="A1722" s="12" t="s">
        <v>35</v>
      </c>
      <c r="B1722" s="12" t="s">
        <v>1756</v>
      </c>
      <c r="C1722" s="12"/>
      <c r="D1722" s="12"/>
      <c r="E1722" s="12"/>
      <c r="F1722" s="15">
        <v>0</v>
      </c>
      <c r="G1722" s="15">
        <v>0</v>
      </c>
    </row>
    <row r="1723" hidden="1" spans="1:7">
      <c r="A1723" s="12" t="s">
        <v>38</v>
      </c>
      <c r="B1723" s="12" t="s">
        <v>1757</v>
      </c>
      <c r="C1723" s="12"/>
      <c r="D1723" s="12"/>
      <c r="E1723" s="12"/>
      <c r="F1723" s="15">
        <v>0</v>
      </c>
      <c r="G1723" s="15">
        <v>0</v>
      </c>
    </row>
    <row r="1724" hidden="1" spans="1:7">
      <c r="A1724" s="12" t="s">
        <v>9</v>
      </c>
      <c r="B1724" s="12" t="s">
        <v>1758</v>
      </c>
      <c r="C1724" s="12"/>
      <c r="D1724" s="12"/>
      <c r="E1724" s="12"/>
      <c r="F1724" s="15">
        <v>0</v>
      </c>
      <c r="G1724" s="15">
        <v>0</v>
      </c>
    </row>
    <row r="1725" hidden="1" spans="1:7">
      <c r="A1725" s="12" t="s">
        <v>9</v>
      </c>
      <c r="B1725" s="12" t="s">
        <v>1759</v>
      </c>
      <c r="C1725" s="12"/>
      <c r="D1725" s="12"/>
      <c r="E1725" s="12"/>
      <c r="F1725" s="15">
        <v>0</v>
      </c>
      <c r="G1725" s="15">
        <v>0</v>
      </c>
    </row>
    <row r="1726" hidden="1" spans="1:7">
      <c r="A1726" s="12" t="s">
        <v>30</v>
      </c>
      <c r="B1726" s="12" t="s">
        <v>1760</v>
      </c>
      <c r="C1726" s="12"/>
      <c r="D1726" s="12"/>
      <c r="E1726" s="12"/>
      <c r="F1726" s="15">
        <v>0</v>
      </c>
      <c r="G1726" s="15">
        <v>0</v>
      </c>
    </row>
    <row r="1727" hidden="1" spans="1:7">
      <c r="A1727" s="12" t="s">
        <v>26</v>
      </c>
      <c r="B1727" s="12" t="s">
        <v>1761</v>
      </c>
      <c r="C1727" s="12"/>
      <c r="D1727" s="12"/>
      <c r="E1727" s="12"/>
      <c r="F1727" s="15">
        <v>0</v>
      </c>
      <c r="G1727" s="15">
        <v>0</v>
      </c>
    </row>
    <row r="1728" hidden="1" spans="1:7">
      <c r="A1728" s="12" t="s">
        <v>7</v>
      </c>
      <c r="B1728" s="12" t="s">
        <v>1762</v>
      </c>
      <c r="C1728" s="12"/>
      <c r="D1728" s="12"/>
      <c r="E1728" s="12"/>
      <c r="F1728" s="15">
        <v>0</v>
      </c>
      <c r="G1728" s="15">
        <v>0</v>
      </c>
    </row>
    <row r="1729" hidden="1" spans="1:7">
      <c r="A1729" s="12" t="s">
        <v>9</v>
      </c>
      <c r="B1729" s="12" t="s">
        <v>1763</v>
      </c>
      <c r="C1729" s="12"/>
      <c r="D1729" s="12"/>
      <c r="E1729" s="12"/>
      <c r="F1729" s="15">
        <v>0</v>
      </c>
      <c r="G1729" s="15">
        <v>0</v>
      </c>
    </row>
    <row r="1730" hidden="1" spans="1:7">
      <c r="A1730" s="12" t="s">
        <v>7</v>
      </c>
      <c r="B1730" s="12" t="s">
        <v>1764</v>
      </c>
      <c r="C1730" s="12"/>
      <c r="D1730" s="12"/>
      <c r="E1730" s="12"/>
      <c r="F1730" s="15">
        <v>0</v>
      </c>
      <c r="G1730" s="15">
        <v>0</v>
      </c>
    </row>
    <row r="1731" hidden="1" spans="1:7">
      <c r="A1731" s="12" t="s">
        <v>49</v>
      </c>
      <c r="B1731" s="12" t="s">
        <v>1765</v>
      </c>
      <c r="C1731" s="12"/>
      <c r="D1731" s="12"/>
      <c r="E1731" s="12"/>
      <c r="F1731" s="15">
        <v>0</v>
      </c>
      <c r="G1731" s="15">
        <v>0</v>
      </c>
    </row>
    <row r="1732" hidden="1" spans="1:7">
      <c r="A1732" s="12" t="s">
        <v>38</v>
      </c>
      <c r="B1732" s="12" t="s">
        <v>1766</v>
      </c>
      <c r="C1732" s="12"/>
      <c r="D1732" s="12"/>
      <c r="E1732" s="12"/>
      <c r="F1732" s="15">
        <v>0</v>
      </c>
      <c r="G1732" s="15">
        <v>0</v>
      </c>
    </row>
    <row r="1733" hidden="1" spans="1:7">
      <c r="A1733" s="12" t="s">
        <v>26</v>
      </c>
      <c r="B1733" s="12" t="s">
        <v>1767</v>
      </c>
      <c r="C1733" s="12"/>
      <c r="D1733" s="12"/>
      <c r="E1733" s="12"/>
      <c r="F1733" s="15">
        <v>0</v>
      </c>
      <c r="G1733" s="15">
        <v>0</v>
      </c>
    </row>
    <row r="1734" hidden="1" spans="1:7">
      <c r="A1734" s="12" t="s">
        <v>41</v>
      </c>
      <c r="B1734" s="12" t="s">
        <v>1768</v>
      </c>
      <c r="C1734" s="12"/>
      <c r="D1734" s="12"/>
      <c r="E1734" s="12"/>
      <c r="F1734" s="15">
        <v>0</v>
      </c>
      <c r="G1734" s="15">
        <v>0</v>
      </c>
    </row>
    <row r="1735" hidden="1" spans="1:7">
      <c r="A1735" s="12" t="s">
        <v>9</v>
      </c>
      <c r="B1735" s="12" t="s">
        <v>1769</v>
      </c>
      <c r="C1735" s="12"/>
      <c r="D1735" s="12"/>
      <c r="E1735" s="12"/>
      <c r="F1735" s="15">
        <v>0</v>
      </c>
      <c r="G1735" s="15">
        <v>0</v>
      </c>
    </row>
    <row r="1736" hidden="1" spans="1:7">
      <c r="A1736" s="12" t="s">
        <v>26</v>
      </c>
      <c r="B1736" s="12" t="s">
        <v>1770</v>
      </c>
      <c r="C1736" s="12"/>
      <c r="D1736" s="12"/>
      <c r="E1736" s="12"/>
      <c r="F1736" s="15">
        <v>0</v>
      </c>
      <c r="G1736" s="15">
        <v>0</v>
      </c>
    </row>
    <row r="1737" hidden="1" spans="1:7">
      <c r="A1737" s="12" t="s">
        <v>136</v>
      </c>
      <c r="B1737" s="12" t="s">
        <v>1771</v>
      </c>
      <c r="C1737" s="12"/>
      <c r="D1737" s="12"/>
      <c r="E1737" s="12"/>
      <c r="F1737" s="15">
        <v>0</v>
      </c>
      <c r="G1737" s="15">
        <v>0</v>
      </c>
    </row>
    <row r="1738" hidden="1" spans="1:7">
      <c r="A1738" s="12" t="s">
        <v>30</v>
      </c>
      <c r="B1738" s="12" t="s">
        <v>1772</v>
      </c>
      <c r="C1738" s="12"/>
      <c r="D1738" s="12"/>
      <c r="E1738" s="12"/>
      <c r="F1738" s="15">
        <v>0</v>
      </c>
      <c r="G1738" s="15">
        <v>0</v>
      </c>
    </row>
    <row r="1739" hidden="1" spans="1:7">
      <c r="A1739" s="12" t="s">
        <v>9</v>
      </c>
      <c r="B1739" s="12" t="s">
        <v>1773</v>
      </c>
      <c r="C1739" s="12"/>
      <c r="D1739" s="12"/>
      <c r="E1739" s="12"/>
      <c r="F1739" s="15">
        <v>0</v>
      </c>
      <c r="G1739" s="15">
        <v>0</v>
      </c>
    </row>
    <row r="1740" hidden="1" spans="1:7">
      <c r="A1740" s="12" t="s">
        <v>49</v>
      </c>
      <c r="B1740" s="12" t="s">
        <v>1774</v>
      </c>
      <c r="C1740" s="12"/>
      <c r="D1740" s="12"/>
      <c r="E1740" s="12"/>
      <c r="F1740" s="15">
        <v>0</v>
      </c>
      <c r="G1740" s="15">
        <v>0</v>
      </c>
    </row>
    <row r="1741" hidden="1" spans="1:7">
      <c r="A1741" s="12" t="s">
        <v>26</v>
      </c>
      <c r="B1741" s="12" t="s">
        <v>1775</v>
      </c>
      <c r="C1741" s="12"/>
      <c r="D1741" s="12"/>
      <c r="E1741" s="12"/>
      <c r="F1741" s="15">
        <v>0</v>
      </c>
      <c r="G1741" s="15">
        <v>0</v>
      </c>
    </row>
    <row r="1742" hidden="1" spans="1:7">
      <c r="A1742" s="12" t="s">
        <v>9</v>
      </c>
      <c r="B1742" s="12" t="s">
        <v>1776</v>
      </c>
      <c r="C1742" s="12"/>
      <c r="D1742" s="12"/>
      <c r="E1742" s="12"/>
      <c r="F1742" s="15">
        <v>0</v>
      </c>
      <c r="G1742" s="15">
        <v>0</v>
      </c>
    </row>
    <row r="1743" hidden="1" spans="1:7">
      <c r="A1743" s="12" t="s">
        <v>5</v>
      </c>
      <c r="B1743" s="12" t="s">
        <v>1777</v>
      </c>
      <c r="C1743" s="12"/>
      <c r="D1743" s="12"/>
      <c r="E1743" s="12"/>
      <c r="F1743" s="15">
        <v>0</v>
      </c>
      <c r="G1743" s="15">
        <v>0</v>
      </c>
    </row>
    <row r="1744" hidden="1" spans="1:7">
      <c r="A1744" s="12" t="s">
        <v>49</v>
      </c>
      <c r="B1744" s="12" t="s">
        <v>1778</v>
      </c>
      <c r="C1744" s="12"/>
      <c r="D1744" s="12"/>
      <c r="E1744" s="12"/>
      <c r="F1744" s="15">
        <v>0</v>
      </c>
      <c r="G1744" s="15">
        <v>0</v>
      </c>
    </row>
    <row r="1745" hidden="1" spans="1:7">
      <c r="A1745" s="12" t="s">
        <v>26</v>
      </c>
      <c r="B1745" s="12" t="s">
        <v>1779</v>
      </c>
      <c r="C1745" s="12"/>
      <c r="D1745" s="12"/>
      <c r="E1745" s="12"/>
      <c r="F1745" s="15">
        <v>0</v>
      </c>
      <c r="G1745" s="15">
        <v>0</v>
      </c>
    </row>
    <row r="1746" hidden="1" spans="1:7">
      <c r="A1746" s="12" t="s">
        <v>118</v>
      </c>
      <c r="B1746" s="12" t="s">
        <v>1780</v>
      </c>
      <c r="C1746" s="12"/>
      <c r="D1746" s="12"/>
      <c r="E1746" s="12"/>
      <c r="F1746" s="15">
        <v>0</v>
      </c>
      <c r="G1746" s="15">
        <v>0</v>
      </c>
    </row>
    <row r="1747" hidden="1" spans="1:7">
      <c r="A1747" s="12" t="s">
        <v>26</v>
      </c>
      <c r="B1747" s="12" t="s">
        <v>1781</v>
      </c>
      <c r="C1747" s="12"/>
      <c r="D1747" s="12"/>
      <c r="E1747" s="12"/>
      <c r="F1747" s="15">
        <v>0</v>
      </c>
      <c r="G1747" s="15">
        <v>0</v>
      </c>
    </row>
    <row r="1748" hidden="1" spans="1:7">
      <c r="A1748" s="12" t="s">
        <v>26</v>
      </c>
      <c r="B1748" s="12" t="s">
        <v>1782</v>
      </c>
      <c r="C1748" s="12"/>
      <c r="D1748" s="12"/>
      <c r="E1748" s="12"/>
      <c r="F1748" s="15">
        <v>0</v>
      </c>
      <c r="G1748" s="15">
        <v>0</v>
      </c>
    </row>
    <row r="1749" hidden="1" spans="1:7">
      <c r="A1749" s="12" t="s">
        <v>35</v>
      </c>
      <c r="B1749" s="12" t="s">
        <v>1783</v>
      </c>
      <c r="C1749" s="12"/>
      <c r="D1749" s="12"/>
      <c r="E1749" s="12"/>
      <c r="F1749" s="15">
        <v>0</v>
      </c>
      <c r="G1749" s="15">
        <v>0</v>
      </c>
    </row>
    <row r="1750" hidden="1" spans="1:7">
      <c r="A1750" s="12" t="s">
        <v>33</v>
      </c>
      <c r="B1750" s="12" t="s">
        <v>1784</v>
      </c>
      <c r="C1750" s="12"/>
      <c r="D1750" s="12"/>
      <c r="E1750" s="12"/>
      <c r="F1750" s="15">
        <v>0</v>
      </c>
      <c r="G1750" s="15">
        <v>0</v>
      </c>
    </row>
    <row r="1751" hidden="1" spans="1:7">
      <c r="A1751" s="12" t="s">
        <v>24</v>
      </c>
      <c r="B1751" s="12" t="s">
        <v>1785</v>
      </c>
      <c r="C1751" s="12"/>
      <c r="D1751" s="12"/>
      <c r="E1751" s="12"/>
      <c r="F1751" s="15">
        <v>0</v>
      </c>
      <c r="G1751" s="15">
        <v>0</v>
      </c>
    </row>
    <row r="1752" hidden="1" spans="1:7">
      <c r="A1752" s="12" t="s">
        <v>9</v>
      </c>
      <c r="B1752" s="12" t="s">
        <v>1786</v>
      </c>
      <c r="C1752" s="12"/>
      <c r="D1752" s="12"/>
      <c r="E1752" s="12"/>
      <c r="F1752" s="15">
        <v>0</v>
      </c>
      <c r="G1752" s="15">
        <v>0</v>
      </c>
    </row>
    <row r="1753" hidden="1" spans="1:7">
      <c r="A1753" s="12" t="s">
        <v>33</v>
      </c>
      <c r="B1753" s="12" t="s">
        <v>1787</v>
      </c>
      <c r="C1753" s="12"/>
      <c r="D1753" s="12"/>
      <c r="E1753" s="12">
        <v>526</v>
      </c>
      <c r="F1753" s="15">
        <v>0</v>
      </c>
      <c r="G1753" s="15">
        <v>-1</v>
      </c>
    </row>
    <row r="1754" hidden="1" spans="1:7">
      <c r="A1754" s="12" t="s">
        <v>56</v>
      </c>
      <c r="B1754" s="12" t="s">
        <v>1788</v>
      </c>
      <c r="C1754" s="12"/>
      <c r="D1754" s="12"/>
      <c r="E1754" s="12"/>
      <c r="F1754" s="15">
        <v>0</v>
      </c>
      <c r="G1754" s="15">
        <v>0</v>
      </c>
    </row>
    <row r="1755" hidden="1" spans="1:7">
      <c r="A1755" s="12" t="s">
        <v>26</v>
      </c>
      <c r="B1755" s="12" t="s">
        <v>1789</v>
      </c>
      <c r="C1755" s="12"/>
      <c r="D1755" s="12"/>
      <c r="E1755" s="12"/>
      <c r="F1755" s="15">
        <v>0</v>
      </c>
      <c r="G1755" s="15">
        <v>0</v>
      </c>
    </row>
    <row r="1756" hidden="1" spans="1:7">
      <c r="A1756" s="12" t="s">
        <v>9</v>
      </c>
      <c r="B1756" s="12" t="s">
        <v>1790</v>
      </c>
      <c r="C1756" s="12"/>
      <c r="D1756" s="12"/>
      <c r="E1756" s="12"/>
      <c r="F1756" s="15">
        <v>0</v>
      </c>
      <c r="G1756" s="15">
        <v>0</v>
      </c>
    </row>
    <row r="1757" hidden="1" spans="1:7">
      <c r="A1757" s="12" t="s">
        <v>33</v>
      </c>
      <c r="B1757" s="12" t="s">
        <v>1791</v>
      </c>
      <c r="C1757" s="12"/>
      <c r="D1757" s="12"/>
      <c r="E1757" s="12">
        <v>196</v>
      </c>
      <c r="F1757" s="15">
        <v>0</v>
      </c>
      <c r="G1757" s="15">
        <v>-1</v>
      </c>
    </row>
    <row r="1758" hidden="1" spans="1:7">
      <c r="A1758" s="12" t="s">
        <v>35</v>
      </c>
      <c r="B1758" s="12" t="s">
        <v>1792</v>
      </c>
      <c r="C1758" s="12"/>
      <c r="D1758" s="12"/>
      <c r="E1758" s="12"/>
      <c r="F1758" s="15">
        <v>0</v>
      </c>
      <c r="G1758" s="15">
        <v>0</v>
      </c>
    </row>
    <row r="1759" hidden="1" spans="1:7">
      <c r="A1759" s="12" t="s">
        <v>118</v>
      </c>
      <c r="B1759" s="12" t="s">
        <v>1793</v>
      </c>
      <c r="C1759" s="12"/>
      <c r="D1759" s="12"/>
      <c r="E1759" s="12"/>
      <c r="F1759" s="15">
        <v>0</v>
      </c>
      <c r="G1759" s="15">
        <v>0</v>
      </c>
    </row>
    <row r="1760" hidden="1" spans="1:7">
      <c r="A1760" s="12" t="s">
        <v>75</v>
      </c>
      <c r="B1760" s="12" t="s">
        <v>1794</v>
      </c>
      <c r="C1760" s="12"/>
      <c r="D1760" s="12"/>
      <c r="E1760" s="12"/>
      <c r="F1760" s="15">
        <v>0</v>
      </c>
      <c r="G1760" s="15">
        <v>0</v>
      </c>
    </row>
    <row r="1761" hidden="1" spans="1:7">
      <c r="A1761" s="12" t="s">
        <v>79</v>
      </c>
      <c r="B1761" s="12" t="s">
        <v>1795</v>
      </c>
      <c r="C1761" s="12"/>
      <c r="D1761" s="12"/>
      <c r="E1761" s="12"/>
      <c r="F1761" s="15">
        <v>0</v>
      </c>
      <c r="G1761" s="15">
        <v>0</v>
      </c>
    </row>
    <row r="1762" hidden="1" spans="1:7">
      <c r="A1762" s="12" t="s">
        <v>33</v>
      </c>
      <c r="B1762" s="12" t="s">
        <v>1796</v>
      </c>
      <c r="C1762" s="12"/>
      <c r="D1762" s="12"/>
      <c r="E1762" s="12"/>
      <c r="F1762" s="15">
        <v>0</v>
      </c>
      <c r="G1762" s="15">
        <v>0</v>
      </c>
    </row>
    <row r="1763" hidden="1" spans="1:7">
      <c r="A1763" s="12" t="s">
        <v>49</v>
      </c>
      <c r="B1763" s="12" t="s">
        <v>1797</v>
      </c>
      <c r="C1763" s="12"/>
      <c r="D1763" s="12"/>
      <c r="E1763" s="12"/>
      <c r="F1763" s="15">
        <v>0</v>
      </c>
      <c r="G1763" s="15">
        <v>0</v>
      </c>
    </row>
    <row r="1764" hidden="1" spans="1:7">
      <c r="A1764" s="12" t="s">
        <v>26</v>
      </c>
      <c r="B1764" s="12" t="s">
        <v>1798</v>
      </c>
      <c r="C1764" s="12"/>
      <c r="D1764" s="12"/>
      <c r="E1764" s="12"/>
      <c r="F1764" s="15">
        <v>0</v>
      </c>
      <c r="G1764" s="15">
        <v>0</v>
      </c>
    </row>
    <row r="1765" hidden="1" spans="1:7">
      <c r="A1765" s="12" t="s">
        <v>30</v>
      </c>
      <c r="B1765" s="12" t="s">
        <v>1799</v>
      </c>
      <c r="C1765" s="12"/>
      <c r="D1765" s="12"/>
      <c r="E1765" s="12"/>
      <c r="F1765" s="15">
        <v>0</v>
      </c>
      <c r="G1765" s="15">
        <v>0</v>
      </c>
    </row>
    <row r="1766" hidden="1" spans="1:7">
      <c r="A1766" s="12" t="s">
        <v>9</v>
      </c>
      <c r="B1766" s="12" t="s">
        <v>1800</v>
      </c>
      <c r="C1766" s="12"/>
      <c r="D1766" s="12"/>
      <c r="E1766" s="12"/>
      <c r="F1766" s="15">
        <v>0</v>
      </c>
      <c r="G1766" s="15">
        <v>0</v>
      </c>
    </row>
    <row r="1767" hidden="1" spans="1:7">
      <c r="A1767" s="12" t="s">
        <v>49</v>
      </c>
      <c r="B1767" s="12" t="s">
        <v>1801</v>
      </c>
      <c r="C1767" s="12"/>
      <c r="D1767" s="12"/>
      <c r="E1767" s="12"/>
      <c r="F1767" s="15">
        <v>0</v>
      </c>
      <c r="G1767" s="15">
        <v>0</v>
      </c>
    </row>
    <row r="1768" hidden="1" spans="1:7">
      <c r="A1768" s="12" t="s">
        <v>5</v>
      </c>
      <c r="B1768" s="12" t="s">
        <v>1802</v>
      </c>
      <c r="C1768" s="12"/>
      <c r="D1768" s="12"/>
      <c r="E1768" s="12"/>
      <c r="F1768" s="15">
        <v>0</v>
      </c>
      <c r="G1768" s="15">
        <v>0</v>
      </c>
    </row>
    <row r="1769" hidden="1" spans="1:7">
      <c r="A1769" s="12" t="s">
        <v>9</v>
      </c>
      <c r="B1769" s="12" t="s">
        <v>1803</v>
      </c>
      <c r="C1769" s="12"/>
      <c r="D1769" s="12"/>
      <c r="E1769" s="12"/>
      <c r="F1769" s="15">
        <v>0</v>
      </c>
      <c r="G1769" s="15">
        <v>0</v>
      </c>
    </row>
    <row r="1770" hidden="1" spans="1:7">
      <c r="A1770" s="12" t="s">
        <v>22</v>
      </c>
      <c r="B1770" s="12" t="s">
        <v>1804</v>
      </c>
      <c r="C1770" s="12"/>
      <c r="D1770" s="12"/>
      <c r="E1770" s="12"/>
      <c r="F1770" s="15">
        <v>0</v>
      </c>
      <c r="G1770" s="15">
        <v>0</v>
      </c>
    </row>
    <row r="1771" hidden="1" spans="1:7">
      <c r="A1771" s="12" t="s">
        <v>9</v>
      </c>
      <c r="B1771" s="12" t="s">
        <v>1805</v>
      </c>
      <c r="C1771" s="12"/>
      <c r="D1771" s="12"/>
      <c r="E1771" s="12"/>
      <c r="F1771" s="15">
        <v>0</v>
      </c>
      <c r="G1771" s="15">
        <v>0</v>
      </c>
    </row>
    <row r="1772" hidden="1" spans="1:7">
      <c r="A1772" s="12" t="s">
        <v>118</v>
      </c>
      <c r="B1772" s="12" t="s">
        <v>1806</v>
      </c>
      <c r="C1772" s="12"/>
      <c r="D1772" s="12"/>
      <c r="E1772" s="12"/>
      <c r="F1772" s="15">
        <v>0</v>
      </c>
      <c r="G1772" s="15">
        <v>0</v>
      </c>
    </row>
    <row r="1773" hidden="1" spans="1:7">
      <c r="A1773" s="12" t="s">
        <v>30</v>
      </c>
      <c r="B1773" s="12" t="s">
        <v>1807</v>
      </c>
      <c r="C1773" s="12"/>
      <c r="D1773" s="12"/>
      <c r="E1773" s="12"/>
      <c r="F1773" s="15">
        <v>0</v>
      </c>
      <c r="G1773" s="15">
        <v>0</v>
      </c>
    </row>
    <row r="1774" hidden="1" spans="1:7">
      <c r="A1774" s="12" t="s">
        <v>35</v>
      </c>
      <c r="B1774" s="12" t="s">
        <v>1808</v>
      </c>
      <c r="C1774" s="12"/>
      <c r="D1774" s="12"/>
      <c r="E1774" s="12"/>
      <c r="F1774" s="15">
        <v>0</v>
      </c>
      <c r="G1774" s="15">
        <v>0</v>
      </c>
    </row>
    <row r="1775" hidden="1" spans="1:7">
      <c r="A1775" s="12" t="s">
        <v>56</v>
      </c>
      <c r="B1775" s="12" t="s">
        <v>1809</v>
      </c>
      <c r="C1775" s="12"/>
      <c r="D1775" s="12"/>
      <c r="E1775" s="12"/>
      <c r="F1775" s="15">
        <v>0</v>
      </c>
      <c r="G1775" s="15">
        <v>0</v>
      </c>
    </row>
    <row r="1776" hidden="1" spans="1:7">
      <c r="A1776" s="12" t="s">
        <v>30</v>
      </c>
      <c r="B1776" s="12" t="s">
        <v>1810</v>
      </c>
      <c r="C1776" s="12"/>
      <c r="D1776" s="12"/>
      <c r="E1776" s="12"/>
      <c r="F1776" s="15">
        <v>0</v>
      </c>
      <c r="G1776" s="15">
        <v>0</v>
      </c>
    </row>
    <row r="1777" hidden="1" spans="1:7">
      <c r="A1777" s="12" t="s">
        <v>9</v>
      </c>
      <c r="B1777" s="12" t="s">
        <v>1811</v>
      </c>
      <c r="C1777" s="12"/>
      <c r="D1777" s="12"/>
      <c r="E1777" s="12"/>
      <c r="F1777" s="15">
        <v>0</v>
      </c>
      <c r="G1777" s="15">
        <v>0</v>
      </c>
    </row>
    <row r="1778" hidden="1" spans="1:7">
      <c r="A1778" s="12" t="s">
        <v>26</v>
      </c>
      <c r="B1778" s="12" t="s">
        <v>1812</v>
      </c>
      <c r="C1778" s="12"/>
      <c r="D1778" s="12"/>
      <c r="E1778" s="12"/>
      <c r="F1778" s="15">
        <v>0</v>
      </c>
      <c r="G1778" s="15">
        <v>0</v>
      </c>
    </row>
    <row r="1779" hidden="1" spans="1:7">
      <c r="A1779" s="12" t="s">
        <v>26</v>
      </c>
      <c r="B1779" s="12" t="s">
        <v>1813</v>
      </c>
      <c r="C1779" s="12"/>
      <c r="D1779" s="12"/>
      <c r="E1779" s="12"/>
      <c r="F1779" s="15">
        <v>0</v>
      </c>
      <c r="G1779" s="15">
        <v>0</v>
      </c>
    </row>
    <row r="1780" hidden="1" spans="1:7">
      <c r="A1780" s="12" t="s">
        <v>9</v>
      </c>
      <c r="B1780" s="12" t="s">
        <v>1814</v>
      </c>
      <c r="C1780" s="12"/>
      <c r="D1780" s="12"/>
      <c r="E1780" s="12"/>
      <c r="F1780" s="15">
        <v>0</v>
      </c>
      <c r="G1780" s="15">
        <v>0</v>
      </c>
    </row>
    <row r="1781" hidden="1" spans="1:7">
      <c r="A1781" s="12" t="s">
        <v>26</v>
      </c>
      <c r="B1781" s="12" t="s">
        <v>1815</v>
      </c>
      <c r="C1781" s="12"/>
      <c r="D1781" s="12"/>
      <c r="E1781" s="12"/>
      <c r="F1781" s="15">
        <v>0</v>
      </c>
      <c r="G1781" s="15">
        <v>0</v>
      </c>
    </row>
    <row r="1782" hidden="1" spans="1:7">
      <c r="A1782" s="12" t="s">
        <v>79</v>
      </c>
      <c r="B1782" s="12" t="s">
        <v>1816</v>
      </c>
      <c r="C1782" s="12"/>
      <c r="D1782" s="12"/>
      <c r="E1782" s="12"/>
      <c r="F1782" s="15">
        <v>0</v>
      </c>
      <c r="G1782" s="15">
        <v>0</v>
      </c>
    </row>
    <row r="1783" hidden="1" spans="1:7">
      <c r="A1783" s="12" t="s">
        <v>33</v>
      </c>
      <c r="B1783" s="12" t="s">
        <v>1817</v>
      </c>
      <c r="C1783" s="12"/>
      <c r="D1783" s="12"/>
      <c r="E1783" s="12"/>
      <c r="F1783" s="15">
        <v>0</v>
      </c>
      <c r="G1783" s="15">
        <v>0</v>
      </c>
    </row>
    <row r="1784" hidden="1" spans="1:7">
      <c r="A1784" s="12" t="s">
        <v>9</v>
      </c>
      <c r="B1784" s="12" t="s">
        <v>1818</v>
      </c>
      <c r="C1784" s="12"/>
      <c r="D1784" s="12"/>
      <c r="E1784" s="12"/>
      <c r="F1784" s="15">
        <v>0</v>
      </c>
      <c r="G1784" s="15">
        <v>0</v>
      </c>
    </row>
    <row r="1785" hidden="1" spans="1:7">
      <c r="A1785" s="12" t="s">
        <v>56</v>
      </c>
      <c r="B1785" s="12" t="s">
        <v>1819</v>
      </c>
      <c r="C1785" s="12"/>
      <c r="D1785" s="12"/>
      <c r="E1785" s="12"/>
      <c r="F1785" s="15">
        <v>0</v>
      </c>
      <c r="G1785" s="15">
        <v>0</v>
      </c>
    </row>
    <row r="1786" hidden="1" spans="1:7">
      <c r="A1786" s="12" t="s">
        <v>22</v>
      </c>
      <c r="B1786" s="12" t="s">
        <v>1820</v>
      </c>
      <c r="C1786" s="12"/>
      <c r="D1786" s="12"/>
      <c r="E1786" s="12"/>
      <c r="F1786" s="15">
        <v>0</v>
      </c>
      <c r="G1786" s="15">
        <v>0</v>
      </c>
    </row>
    <row r="1787" hidden="1" spans="1:7">
      <c r="A1787" s="12" t="s">
        <v>33</v>
      </c>
      <c r="B1787" s="12" t="s">
        <v>1821</v>
      </c>
      <c r="C1787" s="12"/>
      <c r="D1787" s="12"/>
      <c r="E1787" s="12"/>
      <c r="F1787" s="15">
        <v>0</v>
      </c>
      <c r="G1787" s="15">
        <v>0</v>
      </c>
    </row>
    <row r="1788" hidden="1" spans="1:7">
      <c r="A1788" s="12" t="s">
        <v>9</v>
      </c>
      <c r="B1788" s="12" t="s">
        <v>1822</v>
      </c>
      <c r="C1788" s="12"/>
      <c r="D1788" s="12"/>
      <c r="E1788" s="12"/>
      <c r="F1788" s="15">
        <v>0</v>
      </c>
      <c r="G1788" s="15">
        <v>0</v>
      </c>
    </row>
    <row r="1789" hidden="1" spans="1:7">
      <c r="A1789" s="12" t="s">
        <v>56</v>
      </c>
      <c r="B1789" s="12" t="s">
        <v>1823</v>
      </c>
      <c r="C1789" s="12"/>
      <c r="D1789" s="12"/>
      <c r="E1789" s="12"/>
      <c r="F1789" s="15">
        <v>0</v>
      </c>
      <c r="G1789" s="15">
        <v>0</v>
      </c>
    </row>
    <row r="1790" hidden="1" spans="1:7">
      <c r="A1790" s="12" t="s">
        <v>26</v>
      </c>
      <c r="B1790" s="12" t="s">
        <v>1824</v>
      </c>
      <c r="C1790" s="12"/>
      <c r="D1790" s="12"/>
      <c r="E1790" s="12"/>
      <c r="F1790" s="15">
        <v>0</v>
      </c>
      <c r="G1790" s="15">
        <v>0</v>
      </c>
    </row>
    <row r="1791" hidden="1" spans="1:7">
      <c r="A1791" s="12" t="s">
        <v>22</v>
      </c>
      <c r="B1791" s="12" t="s">
        <v>1825</v>
      </c>
      <c r="C1791" s="12"/>
      <c r="D1791" s="12"/>
      <c r="E1791" s="12"/>
      <c r="F1791" s="15">
        <v>0</v>
      </c>
      <c r="G1791" s="15">
        <v>0</v>
      </c>
    </row>
    <row r="1792" hidden="1" spans="1:7">
      <c r="A1792" s="12" t="s">
        <v>26</v>
      </c>
      <c r="B1792" s="12" t="s">
        <v>1826</v>
      </c>
      <c r="C1792" s="12"/>
      <c r="D1792" s="12"/>
      <c r="E1792" s="12"/>
      <c r="F1792" s="15">
        <v>0</v>
      </c>
      <c r="G1792" s="15">
        <v>0</v>
      </c>
    </row>
    <row r="1793" hidden="1" spans="1:7">
      <c r="A1793" s="12" t="s">
        <v>133</v>
      </c>
      <c r="B1793" s="12" t="s">
        <v>1827</v>
      </c>
      <c r="C1793" s="12"/>
      <c r="D1793" s="12"/>
      <c r="E1793" s="12"/>
      <c r="F1793" s="15">
        <v>0</v>
      </c>
      <c r="G1793" s="15">
        <v>0</v>
      </c>
    </row>
    <row r="1794" hidden="1" spans="1:7">
      <c r="A1794" s="12" t="s">
        <v>9</v>
      </c>
      <c r="B1794" s="12" t="s">
        <v>1828</v>
      </c>
      <c r="C1794" s="12"/>
      <c r="D1794" s="12"/>
      <c r="E1794" s="12"/>
      <c r="F1794" s="15">
        <v>0</v>
      </c>
      <c r="G1794" s="15">
        <v>0</v>
      </c>
    </row>
    <row r="1795" hidden="1" spans="1:7">
      <c r="A1795" s="12" t="s">
        <v>33</v>
      </c>
      <c r="B1795" s="12" t="s">
        <v>1829</v>
      </c>
      <c r="C1795" s="12"/>
      <c r="D1795" s="12"/>
      <c r="E1795" s="12"/>
      <c r="F1795" s="15">
        <v>0</v>
      </c>
      <c r="G1795" s="15">
        <v>0</v>
      </c>
    </row>
    <row r="1796" hidden="1" spans="1:7">
      <c r="A1796" s="12" t="s">
        <v>26</v>
      </c>
      <c r="B1796" s="12" t="s">
        <v>1830</v>
      </c>
      <c r="C1796" s="12"/>
      <c r="D1796" s="12"/>
      <c r="E1796" s="12"/>
      <c r="F1796" s="15">
        <v>0</v>
      </c>
      <c r="G1796" s="15">
        <v>0</v>
      </c>
    </row>
    <row r="1797" hidden="1" spans="1:7">
      <c r="A1797" s="12" t="s">
        <v>7</v>
      </c>
      <c r="B1797" s="12" t="s">
        <v>1831</v>
      </c>
      <c r="C1797" s="12"/>
      <c r="D1797" s="12"/>
      <c r="E1797" s="12"/>
      <c r="F1797" s="15">
        <v>0</v>
      </c>
      <c r="G1797" s="15">
        <v>0</v>
      </c>
    </row>
    <row r="1798" hidden="1" spans="1:7">
      <c r="A1798" s="12" t="s">
        <v>26</v>
      </c>
      <c r="B1798" s="12" t="s">
        <v>1832</v>
      </c>
      <c r="C1798" s="12"/>
      <c r="D1798" s="12"/>
      <c r="E1798" s="12"/>
      <c r="F1798" s="15">
        <v>0</v>
      </c>
      <c r="G1798" s="15">
        <v>0</v>
      </c>
    </row>
    <row r="1799" hidden="1" spans="1:7">
      <c r="A1799" s="12" t="s">
        <v>26</v>
      </c>
      <c r="B1799" s="12" t="s">
        <v>1833</v>
      </c>
      <c r="C1799" s="12"/>
      <c r="D1799" s="12"/>
      <c r="E1799" s="12"/>
      <c r="F1799" s="15">
        <v>0</v>
      </c>
      <c r="G1799" s="15">
        <v>0</v>
      </c>
    </row>
    <row r="1800" hidden="1" spans="1:7">
      <c r="A1800" s="12" t="s">
        <v>9</v>
      </c>
      <c r="B1800" s="12" t="s">
        <v>1834</v>
      </c>
      <c r="C1800" s="12"/>
      <c r="D1800" s="12"/>
      <c r="E1800" s="12"/>
      <c r="F1800" s="15">
        <v>0</v>
      </c>
      <c r="G1800" s="15">
        <v>0</v>
      </c>
    </row>
    <row r="1801" hidden="1" spans="1:7">
      <c r="A1801" s="12" t="s">
        <v>41</v>
      </c>
      <c r="B1801" s="12" t="s">
        <v>1835</v>
      </c>
      <c r="C1801" s="12"/>
      <c r="D1801" s="12"/>
      <c r="E1801" s="12"/>
      <c r="F1801" s="15">
        <v>0</v>
      </c>
      <c r="G1801" s="15">
        <v>0</v>
      </c>
    </row>
    <row r="1802" hidden="1" spans="1:7">
      <c r="A1802" s="12" t="s">
        <v>35</v>
      </c>
      <c r="B1802" s="12" t="s">
        <v>1836</v>
      </c>
      <c r="C1802" s="12"/>
      <c r="D1802" s="12"/>
      <c r="E1802" s="12"/>
      <c r="F1802" s="15">
        <v>0</v>
      </c>
      <c r="G1802" s="15">
        <v>0</v>
      </c>
    </row>
    <row r="1803" hidden="1" spans="1:7">
      <c r="A1803" s="12" t="s">
        <v>20</v>
      </c>
      <c r="B1803" s="12" t="s">
        <v>1837</v>
      </c>
      <c r="C1803" s="12"/>
      <c r="D1803" s="12"/>
      <c r="E1803" s="12"/>
      <c r="F1803" s="15">
        <v>0</v>
      </c>
      <c r="G1803" s="15">
        <v>0</v>
      </c>
    </row>
    <row r="1804" hidden="1" spans="1:7">
      <c r="A1804" s="12" t="s">
        <v>26</v>
      </c>
      <c r="B1804" s="12" t="s">
        <v>1838</v>
      </c>
      <c r="C1804" s="12"/>
      <c r="D1804" s="12"/>
      <c r="E1804" s="12"/>
      <c r="F1804" s="15">
        <v>0</v>
      </c>
      <c r="G1804" s="15">
        <v>0</v>
      </c>
    </row>
    <row r="1805" hidden="1" spans="1:7">
      <c r="A1805" s="12" t="s">
        <v>7</v>
      </c>
      <c r="B1805" s="12" t="s">
        <v>1839</v>
      </c>
      <c r="C1805" s="12"/>
      <c r="D1805" s="12"/>
      <c r="E1805" s="12"/>
      <c r="F1805" s="15">
        <v>0</v>
      </c>
      <c r="G1805" s="15">
        <v>0</v>
      </c>
    </row>
    <row r="1806" hidden="1" spans="1:7">
      <c r="A1806" s="12" t="s">
        <v>26</v>
      </c>
      <c r="B1806" s="12" t="s">
        <v>1840</v>
      </c>
      <c r="C1806" s="12"/>
      <c r="D1806" s="12"/>
      <c r="E1806" s="12"/>
      <c r="F1806" s="15">
        <v>0</v>
      </c>
      <c r="G1806" s="15">
        <v>0</v>
      </c>
    </row>
    <row r="1807" hidden="1" spans="1:7">
      <c r="A1807" s="12" t="s">
        <v>33</v>
      </c>
      <c r="B1807" s="12" t="s">
        <v>1841</v>
      </c>
      <c r="C1807" s="12"/>
      <c r="D1807" s="12"/>
      <c r="E1807" s="12"/>
      <c r="F1807" s="15">
        <v>0</v>
      </c>
      <c r="G1807" s="15">
        <v>0</v>
      </c>
    </row>
    <row r="1808" hidden="1" spans="1:7">
      <c r="A1808" s="12" t="s">
        <v>26</v>
      </c>
      <c r="B1808" s="12" t="s">
        <v>1842</v>
      </c>
      <c r="C1808" s="12"/>
      <c r="D1808" s="12"/>
      <c r="E1808" s="12"/>
      <c r="F1808" s="15">
        <v>0</v>
      </c>
      <c r="G1808" s="15">
        <v>0</v>
      </c>
    </row>
    <row r="1809" hidden="1" spans="1:7">
      <c r="A1809" s="12" t="s">
        <v>38</v>
      </c>
      <c r="B1809" s="12" t="s">
        <v>1843</v>
      </c>
      <c r="C1809" s="12"/>
      <c r="D1809" s="12"/>
      <c r="E1809" s="12"/>
      <c r="F1809" s="15">
        <v>0</v>
      </c>
      <c r="G1809" s="15">
        <v>0</v>
      </c>
    </row>
    <row r="1810" hidden="1" spans="1:7">
      <c r="A1810" s="12" t="s">
        <v>56</v>
      </c>
      <c r="B1810" s="12" t="s">
        <v>1844</v>
      </c>
      <c r="C1810" s="12"/>
      <c r="D1810" s="12"/>
      <c r="E1810" s="12"/>
      <c r="F1810" s="15">
        <v>0</v>
      </c>
      <c r="G1810" s="15">
        <v>0</v>
      </c>
    </row>
    <row r="1811" hidden="1" spans="1:7">
      <c r="A1811" s="12" t="s">
        <v>33</v>
      </c>
      <c r="B1811" s="12" t="s">
        <v>1845</v>
      </c>
      <c r="C1811" s="12"/>
      <c r="D1811" s="12"/>
      <c r="E1811" s="12"/>
      <c r="F1811" s="15">
        <v>0</v>
      </c>
      <c r="G1811" s="15">
        <v>0</v>
      </c>
    </row>
    <row r="1812" hidden="1" spans="1:7">
      <c r="A1812" s="12" t="s">
        <v>26</v>
      </c>
      <c r="B1812" s="12" t="s">
        <v>1846</v>
      </c>
      <c r="C1812" s="12"/>
      <c r="D1812" s="12"/>
      <c r="E1812" s="12"/>
      <c r="F1812" s="15">
        <v>0</v>
      </c>
      <c r="G1812" s="15">
        <v>0</v>
      </c>
    </row>
    <row r="1813" hidden="1" spans="1:7">
      <c r="A1813" s="12" t="s">
        <v>35</v>
      </c>
      <c r="B1813" s="12" t="s">
        <v>1847</v>
      </c>
      <c r="C1813" s="12"/>
      <c r="D1813" s="12"/>
      <c r="E1813" s="12"/>
      <c r="F1813" s="15">
        <v>0</v>
      </c>
      <c r="G1813" s="15">
        <v>0</v>
      </c>
    </row>
    <row r="1814" hidden="1" spans="1:7">
      <c r="A1814" s="12" t="s">
        <v>9</v>
      </c>
      <c r="B1814" s="12" t="s">
        <v>1848</v>
      </c>
      <c r="C1814" s="12"/>
      <c r="D1814" s="12"/>
      <c r="E1814" s="12"/>
      <c r="F1814" s="15">
        <v>0</v>
      </c>
      <c r="G1814" s="15">
        <v>0</v>
      </c>
    </row>
    <row r="1815" hidden="1" spans="1:7">
      <c r="A1815" s="12" t="s">
        <v>56</v>
      </c>
      <c r="B1815" s="12" t="s">
        <v>1849</v>
      </c>
      <c r="C1815" s="12"/>
      <c r="D1815" s="12"/>
      <c r="E1815" s="12"/>
      <c r="F1815" s="15">
        <v>0</v>
      </c>
      <c r="G1815" s="15">
        <v>0</v>
      </c>
    </row>
    <row r="1816" hidden="1" spans="1:7">
      <c r="A1816" s="12" t="s">
        <v>26</v>
      </c>
      <c r="B1816" s="12" t="s">
        <v>1850</v>
      </c>
      <c r="C1816" s="12"/>
      <c r="D1816" s="12"/>
      <c r="E1816" s="12"/>
      <c r="F1816" s="15">
        <v>0</v>
      </c>
      <c r="G1816" s="15">
        <v>0</v>
      </c>
    </row>
    <row r="1817" hidden="1" spans="1:7">
      <c r="A1817" s="12" t="s">
        <v>38</v>
      </c>
      <c r="B1817" s="12" t="s">
        <v>1851</v>
      </c>
      <c r="C1817" s="12"/>
      <c r="D1817" s="12"/>
      <c r="E1817" s="12"/>
      <c r="F1817" s="15">
        <v>0</v>
      </c>
      <c r="G1817" s="15">
        <v>0</v>
      </c>
    </row>
    <row r="1818" hidden="1" spans="1:7">
      <c r="A1818" s="12" t="s">
        <v>49</v>
      </c>
      <c r="B1818" s="12" t="s">
        <v>1852</v>
      </c>
      <c r="C1818" s="12"/>
      <c r="D1818" s="12"/>
      <c r="E1818" s="12"/>
      <c r="F1818" s="15">
        <v>0</v>
      </c>
      <c r="G1818" s="15">
        <v>0</v>
      </c>
    </row>
    <row r="1819" hidden="1" spans="1:7">
      <c r="A1819" s="12" t="s">
        <v>49</v>
      </c>
      <c r="B1819" s="12" t="s">
        <v>1853</v>
      </c>
      <c r="C1819" s="12"/>
      <c r="D1819" s="12"/>
      <c r="E1819" s="12"/>
      <c r="F1819" s="15">
        <v>0</v>
      </c>
      <c r="G1819" s="15">
        <v>0</v>
      </c>
    </row>
    <row r="1820" hidden="1" spans="1:7">
      <c r="A1820" s="12" t="s">
        <v>26</v>
      </c>
      <c r="B1820" s="12" t="s">
        <v>1854</v>
      </c>
      <c r="C1820" s="12"/>
      <c r="D1820" s="12"/>
      <c r="E1820" s="12"/>
      <c r="F1820" s="15">
        <v>0</v>
      </c>
      <c r="G1820" s="15">
        <v>0</v>
      </c>
    </row>
    <row r="1821" hidden="1" spans="1:7">
      <c r="A1821" s="12" t="s">
        <v>9</v>
      </c>
      <c r="B1821" s="12" t="s">
        <v>1855</v>
      </c>
      <c r="C1821" s="12"/>
      <c r="D1821" s="12"/>
      <c r="E1821" s="12"/>
      <c r="F1821" s="15">
        <v>0</v>
      </c>
      <c r="G1821" s="15">
        <v>0</v>
      </c>
    </row>
    <row r="1822" hidden="1" spans="1:7">
      <c r="A1822" s="12" t="s">
        <v>26</v>
      </c>
      <c r="B1822" s="12" t="s">
        <v>1856</v>
      </c>
      <c r="C1822" s="12"/>
      <c r="D1822" s="12"/>
      <c r="E1822" s="12"/>
      <c r="F1822" s="15">
        <v>0</v>
      </c>
      <c r="G1822" s="15">
        <v>0</v>
      </c>
    </row>
    <row r="1823" hidden="1" spans="1:7">
      <c r="A1823" s="12" t="s">
        <v>9</v>
      </c>
      <c r="B1823" s="12" t="s">
        <v>1857</v>
      </c>
      <c r="C1823" s="12"/>
      <c r="D1823" s="12"/>
      <c r="E1823" s="12"/>
      <c r="F1823" s="15">
        <v>0</v>
      </c>
      <c r="G1823" s="15">
        <v>0</v>
      </c>
    </row>
    <row r="1824" hidden="1" spans="1:7">
      <c r="A1824" s="12" t="s">
        <v>9</v>
      </c>
      <c r="B1824" s="12" t="s">
        <v>1858</v>
      </c>
      <c r="C1824" s="12"/>
      <c r="D1824" s="12"/>
      <c r="E1824" s="12"/>
      <c r="F1824" s="15">
        <v>0</v>
      </c>
      <c r="G1824" s="15">
        <v>0</v>
      </c>
    </row>
    <row r="1825" hidden="1" spans="1:7">
      <c r="A1825" s="12" t="s">
        <v>7</v>
      </c>
      <c r="B1825" s="12" t="s">
        <v>1859</v>
      </c>
      <c r="C1825" s="12"/>
      <c r="D1825" s="12"/>
      <c r="E1825" s="12"/>
      <c r="F1825" s="15">
        <v>0</v>
      </c>
      <c r="G1825" s="15">
        <v>0</v>
      </c>
    </row>
    <row r="1826" hidden="1" spans="1:7">
      <c r="A1826" s="12" t="s">
        <v>33</v>
      </c>
      <c r="B1826" s="12" t="s">
        <v>1860</v>
      </c>
      <c r="C1826" s="12"/>
      <c r="D1826" s="12"/>
      <c r="E1826" s="12"/>
      <c r="F1826" s="15">
        <v>0</v>
      </c>
      <c r="G1826" s="15">
        <v>0</v>
      </c>
    </row>
    <row r="1827" hidden="1" spans="1:7">
      <c r="A1827" s="12" t="s">
        <v>26</v>
      </c>
      <c r="B1827" s="12" t="s">
        <v>1861</v>
      </c>
      <c r="C1827" s="12"/>
      <c r="D1827" s="12"/>
      <c r="E1827" s="12"/>
      <c r="F1827" s="15">
        <v>0</v>
      </c>
      <c r="G1827" s="15">
        <v>0</v>
      </c>
    </row>
    <row r="1828" hidden="1" spans="1:7">
      <c r="A1828" s="12" t="s">
        <v>56</v>
      </c>
      <c r="B1828" s="12" t="s">
        <v>1862</v>
      </c>
      <c r="C1828" s="12"/>
      <c r="D1828" s="12"/>
      <c r="E1828" s="12"/>
      <c r="F1828" s="15">
        <v>0</v>
      </c>
      <c r="G1828" s="15">
        <v>0</v>
      </c>
    </row>
    <row r="1829" hidden="1" spans="1:7">
      <c r="A1829" s="12" t="s">
        <v>30</v>
      </c>
      <c r="B1829" s="12" t="s">
        <v>1863</v>
      </c>
      <c r="C1829" s="12"/>
      <c r="D1829" s="12"/>
      <c r="E1829" s="12"/>
      <c r="F1829" s="15">
        <v>0</v>
      </c>
      <c r="G1829" s="15">
        <v>0</v>
      </c>
    </row>
    <row r="1830" hidden="1" spans="1:7">
      <c r="A1830" s="12" t="s">
        <v>26</v>
      </c>
      <c r="B1830" s="12" t="s">
        <v>1864</v>
      </c>
      <c r="C1830" s="12"/>
      <c r="D1830" s="12"/>
      <c r="E1830" s="12"/>
      <c r="F1830" s="15">
        <v>0</v>
      </c>
      <c r="G1830" s="15">
        <v>0</v>
      </c>
    </row>
    <row r="1831" hidden="1" spans="1:7">
      <c r="A1831" s="12" t="s">
        <v>30</v>
      </c>
      <c r="B1831" s="12" t="s">
        <v>1865</v>
      </c>
      <c r="C1831" s="12"/>
      <c r="D1831" s="12"/>
      <c r="E1831" s="12"/>
      <c r="F1831" s="15">
        <v>0</v>
      </c>
      <c r="G1831" s="15">
        <v>0</v>
      </c>
    </row>
    <row r="1832" hidden="1" spans="1:7">
      <c r="A1832" s="12" t="s">
        <v>9</v>
      </c>
      <c r="B1832" s="12" t="s">
        <v>1866</v>
      </c>
      <c r="C1832" s="12"/>
      <c r="D1832" s="12"/>
      <c r="E1832" s="12"/>
      <c r="F1832" s="15">
        <v>0</v>
      </c>
      <c r="G1832" s="15">
        <v>0</v>
      </c>
    </row>
    <row r="1833" hidden="1" spans="1:7">
      <c r="A1833" s="12" t="s">
        <v>26</v>
      </c>
      <c r="B1833" s="12" t="s">
        <v>1867</v>
      </c>
      <c r="C1833" s="12"/>
      <c r="D1833" s="12"/>
      <c r="E1833" s="12"/>
      <c r="F1833" s="15">
        <v>0</v>
      </c>
      <c r="G1833" s="15">
        <v>0</v>
      </c>
    </row>
    <row r="1834" hidden="1" spans="1:7">
      <c r="A1834" s="12" t="s">
        <v>9</v>
      </c>
      <c r="B1834" s="12" t="s">
        <v>1868</v>
      </c>
      <c r="C1834" s="12"/>
      <c r="D1834" s="12"/>
      <c r="E1834" s="12"/>
      <c r="F1834" s="15">
        <v>0</v>
      </c>
      <c r="G1834" s="15">
        <v>0</v>
      </c>
    </row>
    <row r="1835" hidden="1" spans="1:7">
      <c r="A1835" s="12" t="s">
        <v>56</v>
      </c>
      <c r="B1835" s="12" t="s">
        <v>1869</v>
      </c>
      <c r="C1835" s="12"/>
      <c r="D1835" s="12"/>
      <c r="E1835" s="12"/>
      <c r="F1835" s="15">
        <v>0</v>
      </c>
      <c r="G1835" s="15">
        <v>0</v>
      </c>
    </row>
    <row r="1836" hidden="1" spans="1:7">
      <c r="A1836" s="12" t="s">
        <v>30</v>
      </c>
      <c r="B1836" s="12" t="s">
        <v>1870</v>
      </c>
      <c r="C1836" s="12"/>
      <c r="D1836" s="12"/>
      <c r="E1836" s="12"/>
      <c r="F1836" s="15">
        <v>0</v>
      </c>
      <c r="G1836" s="15">
        <v>0</v>
      </c>
    </row>
    <row r="1837" hidden="1" spans="1:7">
      <c r="A1837" s="12" t="s">
        <v>35</v>
      </c>
      <c r="B1837" s="12" t="s">
        <v>1871</v>
      </c>
      <c r="C1837" s="12"/>
      <c r="D1837" s="12"/>
      <c r="E1837" s="12"/>
      <c r="F1837" s="15">
        <v>0</v>
      </c>
      <c r="G1837" s="15">
        <v>0</v>
      </c>
    </row>
    <row r="1838" hidden="1" spans="1:7">
      <c r="A1838" s="12" t="s">
        <v>9</v>
      </c>
      <c r="B1838" s="12" t="s">
        <v>1872</v>
      </c>
      <c r="C1838" s="12"/>
      <c r="D1838" s="12"/>
      <c r="E1838" s="12"/>
      <c r="F1838" s="15">
        <v>0</v>
      </c>
      <c r="G1838" s="15">
        <v>0</v>
      </c>
    </row>
    <row r="1839" hidden="1" spans="1:7">
      <c r="A1839" s="12" t="s">
        <v>118</v>
      </c>
      <c r="B1839" s="12" t="s">
        <v>1873</v>
      </c>
      <c r="C1839" s="12"/>
      <c r="D1839" s="12"/>
      <c r="E1839" s="12"/>
      <c r="F1839" s="15">
        <v>0</v>
      </c>
      <c r="G1839" s="15">
        <v>0</v>
      </c>
    </row>
    <row r="1840" hidden="1" spans="1:7">
      <c r="A1840" s="12" t="s">
        <v>118</v>
      </c>
      <c r="B1840" s="12" t="s">
        <v>1874</v>
      </c>
      <c r="C1840" s="12"/>
      <c r="D1840" s="12"/>
      <c r="E1840" s="12"/>
      <c r="F1840" s="15">
        <v>0</v>
      </c>
      <c r="G1840" s="15">
        <v>0</v>
      </c>
    </row>
    <row r="1841" hidden="1" spans="1:7">
      <c r="A1841" s="12" t="s">
        <v>56</v>
      </c>
      <c r="B1841" s="12" t="s">
        <v>1875</v>
      </c>
      <c r="C1841" s="12"/>
      <c r="D1841" s="12"/>
      <c r="E1841" s="12"/>
      <c r="F1841" s="15">
        <v>0</v>
      </c>
      <c r="G1841" s="15">
        <v>0</v>
      </c>
    </row>
    <row r="1842" hidden="1" spans="1:7">
      <c r="A1842" s="12" t="s">
        <v>26</v>
      </c>
      <c r="B1842" s="12" t="s">
        <v>1876</v>
      </c>
      <c r="C1842" s="12"/>
      <c r="D1842" s="12"/>
      <c r="E1842" s="12"/>
      <c r="F1842" s="15">
        <v>0</v>
      </c>
      <c r="G1842" s="15">
        <v>0</v>
      </c>
    </row>
    <row r="1843" hidden="1" spans="1:7">
      <c r="A1843" s="12" t="s">
        <v>9</v>
      </c>
      <c r="B1843" s="12" t="s">
        <v>1877</v>
      </c>
      <c r="C1843" s="12"/>
      <c r="D1843" s="12"/>
      <c r="E1843" s="12"/>
      <c r="F1843" s="15">
        <v>0</v>
      </c>
      <c r="G1843" s="15">
        <v>0</v>
      </c>
    </row>
    <row r="1844" hidden="1" spans="1:7">
      <c r="A1844" s="12" t="s">
        <v>9</v>
      </c>
      <c r="B1844" s="12" t="s">
        <v>1878</v>
      </c>
      <c r="C1844" s="12"/>
      <c r="D1844" s="12"/>
      <c r="E1844" s="12"/>
      <c r="F1844" s="15">
        <v>0</v>
      </c>
      <c r="G1844" s="15">
        <v>0</v>
      </c>
    </row>
    <row r="1845" hidden="1" spans="1:7">
      <c r="A1845" s="12" t="s">
        <v>9</v>
      </c>
      <c r="B1845" s="12" t="s">
        <v>1879</v>
      </c>
      <c r="C1845" s="12"/>
      <c r="D1845" s="12"/>
      <c r="E1845" s="12"/>
      <c r="F1845" s="15">
        <v>0</v>
      </c>
      <c r="G1845" s="15">
        <v>0</v>
      </c>
    </row>
    <row r="1846" hidden="1" spans="1:7">
      <c r="A1846" s="12" t="s">
        <v>118</v>
      </c>
      <c r="B1846" s="12" t="s">
        <v>1880</v>
      </c>
      <c r="C1846" s="12"/>
      <c r="D1846" s="12"/>
      <c r="E1846" s="12"/>
      <c r="F1846" s="15">
        <v>0</v>
      </c>
      <c r="G1846" s="15">
        <v>0</v>
      </c>
    </row>
    <row r="1847" hidden="1" spans="1:7">
      <c r="A1847" s="12" t="s">
        <v>56</v>
      </c>
      <c r="B1847" s="12" t="s">
        <v>1881</v>
      </c>
      <c r="C1847" s="12"/>
      <c r="D1847" s="12"/>
      <c r="E1847" s="12"/>
      <c r="F1847" s="15">
        <v>0</v>
      </c>
      <c r="G1847" s="15">
        <v>0</v>
      </c>
    </row>
    <row r="1848" hidden="1" spans="1:7">
      <c r="A1848" s="12" t="s">
        <v>56</v>
      </c>
      <c r="B1848" s="12" t="s">
        <v>1882</v>
      </c>
      <c r="C1848" s="12"/>
      <c r="D1848" s="12"/>
      <c r="E1848" s="12"/>
      <c r="F1848" s="15">
        <v>0</v>
      </c>
      <c r="G1848" s="15">
        <v>0</v>
      </c>
    </row>
    <row r="1849" hidden="1" spans="1:7">
      <c r="A1849" s="12" t="s">
        <v>30</v>
      </c>
      <c r="B1849" s="12" t="s">
        <v>1883</v>
      </c>
      <c r="C1849" s="12"/>
      <c r="D1849" s="12"/>
      <c r="E1849" s="12"/>
      <c r="F1849" s="15">
        <v>0</v>
      </c>
      <c r="G1849" s="15">
        <v>0</v>
      </c>
    </row>
    <row r="1850" hidden="1" spans="1:7">
      <c r="A1850" s="12" t="s">
        <v>56</v>
      </c>
      <c r="B1850" s="12" t="s">
        <v>1884</v>
      </c>
      <c r="C1850" s="12"/>
      <c r="D1850" s="12"/>
      <c r="E1850" s="12"/>
      <c r="F1850" s="15">
        <v>0</v>
      </c>
      <c r="G1850" s="15">
        <v>0</v>
      </c>
    </row>
    <row r="1851" hidden="1" spans="1:7">
      <c r="A1851" s="12" t="s">
        <v>9</v>
      </c>
      <c r="B1851" s="12" t="s">
        <v>1885</v>
      </c>
      <c r="C1851" s="12"/>
      <c r="D1851" s="12"/>
      <c r="E1851" s="12"/>
      <c r="F1851" s="15">
        <v>0</v>
      </c>
      <c r="G1851" s="15">
        <v>0</v>
      </c>
    </row>
    <row r="1852" hidden="1" spans="1:7">
      <c r="A1852" s="12" t="s">
        <v>26</v>
      </c>
      <c r="B1852" s="12" t="s">
        <v>1886</v>
      </c>
      <c r="C1852" s="12"/>
      <c r="D1852" s="12"/>
      <c r="E1852" s="12"/>
      <c r="F1852" s="15">
        <v>0</v>
      </c>
      <c r="G1852" s="15">
        <v>0</v>
      </c>
    </row>
    <row r="1853" hidden="1" spans="1:7">
      <c r="A1853" s="12" t="s">
        <v>9</v>
      </c>
      <c r="B1853" s="12" t="s">
        <v>1887</v>
      </c>
      <c r="C1853" s="12"/>
      <c r="D1853" s="12"/>
      <c r="E1853" s="12"/>
      <c r="F1853" s="15">
        <v>0</v>
      </c>
      <c r="G1853" s="15">
        <v>0</v>
      </c>
    </row>
    <row r="1854" hidden="1" spans="1:7">
      <c r="A1854" s="12" t="s">
        <v>56</v>
      </c>
      <c r="B1854" s="12" t="s">
        <v>1888</v>
      </c>
      <c r="C1854" s="12"/>
      <c r="D1854" s="12"/>
      <c r="E1854" s="12"/>
      <c r="F1854" s="15">
        <v>0</v>
      </c>
      <c r="G1854" s="15">
        <v>0</v>
      </c>
    </row>
    <row r="1855" hidden="1" spans="1:7">
      <c r="A1855" s="12" t="s">
        <v>9</v>
      </c>
      <c r="B1855" s="12" t="s">
        <v>1889</v>
      </c>
      <c r="C1855" s="12"/>
      <c r="D1855" s="12"/>
      <c r="E1855" s="12"/>
      <c r="F1855" s="15">
        <v>0</v>
      </c>
      <c r="G1855" s="15">
        <v>0</v>
      </c>
    </row>
    <row r="1856" hidden="1" spans="1:7">
      <c r="A1856" s="12" t="s">
        <v>38</v>
      </c>
      <c r="B1856" s="12" t="s">
        <v>1890</v>
      </c>
      <c r="C1856" s="12"/>
      <c r="D1856" s="12"/>
      <c r="E1856" s="12">
        <v>551</v>
      </c>
      <c r="F1856" s="15">
        <v>0</v>
      </c>
      <c r="G1856" s="15">
        <v>-1</v>
      </c>
    </row>
    <row r="1857" hidden="1" spans="1:7">
      <c r="A1857" s="12" t="s">
        <v>9</v>
      </c>
      <c r="B1857" s="12" t="s">
        <v>1891</v>
      </c>
      <c r="C1857" s="12"/>
      <c r="D1857" s="12"/>
      <c r="E1857" s="12"/>
      <c r="F1857" s="15">
        <v>0</v>
      </c>
      <c r="G1857" s="15">
        <v>0</v>
      </c>
    </row>
    <row r="1858" hidden="1" spans="1:7">
      <c r="A1858" s="12" t="s">
        <v>33</v>
      </c>
      <c r="B1858" s="12" t="s">
        <v>1892</v>
      </c>
      <c r="C1858" s="12"/>
      <c r="D1858" s="12"/>
      <c r="E1858" s="12"/>
      <c r="F1858" s="15">
        <v>0</v>
      </c>
      <c r="G1858" s="15">
        <v>0</v>
      </c>
    </row>
    <row r="1859" hidden="1" spans="1:7">
      <c r="A1859" s="12" t="s">
        <v>26</v>
      </c>
      <c r="B1859" s="12" t="s">
        <v>1893</v>
      </c>
      <c r="C1859" s="12"/>
      <c r="D1859" s="12"/>
      <c r="E1859" s="12"/>
      <c r="F1859" s="15">
        <v>0</v>
      </c>
      <c r="G1859" s="15">
        <v>0</v>
      </c>
    </row>
    <row r="1860" hidden="1" spans="1:7">
      <c r="A1860" s="12" t="s">
        <v>33</v>
      </c>
      <c r="B1860" s="12" t="s">
        <v>1894</v>
      </c>
      <c r="C1860" s="12"/>
      <c r="D1860" s="12"/>
      <c r="E1860" s="12"/>
      <c r="F1860" s="15">
        <v>0</v>
      </c>
      <c r="G1860" s="15">
        <v>0</v>
      </c>
    </row>
    <row r="1861" hidden="1" spans="1:7">
      <c r="A1861" s="12" t="s">
        <v>9</v>
      </c>
      <c r="B1861" s="12" t="s">
        <v>1895</v>
      </c>
      <c r="C1861" s="12"/>
      <c r="D1861" s="12"/>
      <c r="E1861" s="12"/>
      <c r="F1861" s="15">
        <v>0</v>
      </c>
      <c r="G1861" s="15">
        <v>0</v>
      </c>
    </row>
    <row r="1862" hidden="1" spans="1:7">
      <c r="A1862" s="12" t="s">
        <v>56</v>
      </c>
      <c r="B1862" s="12" t="s">
        <v>1896</v>
      </c>
      <c r="C1862" s="12"/>
      <c r="D1862" s="12"/>
      <c r="E1862" s="12"/>
      <c r="F1862" s="15">
        <v>0</v>
      </c>
      <c r="G1862" s="15">
        <v>0</v>
      </c>
    </row>
    <row r="1863" hidden="1" spans="1:7">
      <c r="A1863" s="12" t="s">
        <v>79</v>
      </c>
      <c r="B1863" s="12" t="s">
        <v>1897</v>
      </c>
      <c r="C1863" s="12"/>
      <c r="D1863" s="12"/>
      <c r="E1863" s="12"/>
      <c r="F1863" s="15">
        <v>0</v>
      </c>
      <c r="G1863" s="15">
        <v>0</v>
      </c>
    </row>
    <row r="1864" hidden="1" spans="1:7">
      <c r="A1864" s="12" t="s">
        <v>118</v>
      </c>
      <c r="B1864" s="12" t="s">
        <v>1898</v>
      </c>
      <c r="C1864" s="12"/>
      <c r="D1864" s="12"/>
      <c r="E1864" s="12"/>
      <c r="F1864" s="15">
        <v>0</v>
      </c>
      <c r="G1864" s="15">
        <v>0</v>
      </c>
    </row>
    <row r="1865" hidden="1" spans="1:7">
      <c r="A1865" s="12" t="s">
        <v>9</v>
      </c>
      <c r="B1865" s="12" t="s">
        <v>1899</v>
      </c>
      <c r="C1865" s="12"/>
      <c r="D1865" s="12"/>
      <c r="E1865" s="12"/>
      <c r="F1865" s="15">
        <v>0</v>
      </c>
      <c r="G1865" s="15">
        <v>0</v>
      </c>
    </row>
    <row r="1866" hidden="1" spans="1:7">
      <c r="A1866" s="12" t="s">
        <v>26</v>
      </c>
      <c r="B1866" s="12" t="s">
        <v>1900</v>
      </c>
      <c r="C1866" s="12"/>
      <c r="D1866" s="12"/>
      <c r="E1866" s="12">
        <v>1574</v>
      </c>
      <c r="F1866" s="15">
        <v>0</v>
      </c>
      <c r="G1866" s="15">
        <v>-1</v>
      </c>
    </row>
    <row r="1867" hidden="1" spans="1:7">
      <c r="A1867" s="12" t="s">
        <v>26</v>
      </c>
      <c r="B1867" s="12" t="s">
        <v>1901</v>
      </c>
      <c r="C1867" s="12"/>
      <c r="D1867" s="12"/>
      <c r="E1867" s="12"/>
      <c r="F1867" s="15">
        <v>0</v>
      </c>
      <c r="G1867" s="15">
        <v>0</v>
      </c>
    </row>
    <row r="1868" hidden="1" spans="1:7">
      <c r="A1868" s="12" t="s">
        <v>33</v>
      </c>
      <c r="B1868" s="12" t="s">
        <v>1902</v>
      </c>
      <c r="C1868" s="12"/>
      <c r="D1868" s="12"/>
      <c r="E1868" s="12"/>
      <c r="F1868" s="15">
        <v>0</v>
      </c>
      <c r="G1868" s="15">
        <v>0</v>
      </c>
    </row>
    <row r="1869" hidden="1" spans="1:7">
      <c r="A1869" s="12" t="s">
        <v>30</v>
      </c>
      <c r="B1869" s="12" t="s">
        <v>1903</v>
      </c>
      <c r="C1869" s="12"/>
      <c r="D1869" s="12"/>
      <c r="E1869" s="12"/>
      <c r="F1869" s="15">
        <v>0</v>
      </c>
      <c r="G1869" s="15">
        <v>0</v>
      </c>
    </row>
    <row r="1870" hidden="1" spans="1:7">
      <c r="A1870" s="12" t="s">
        <v>56</v>
      </c>
      <c r="B1870" s="12" t="s">
        <v>1904</v>
      </c>
      <c r="C1870" s="12"/>
      <c r="D1870" s="12"/>
      <c r="E1870" s="12"/>
      <c r="F1870" s="15">
        <v>0</v>
      </c>
      <c r="G1870" s="15">
        <v>0</v>
      </c>
    </row>
    <row r="1871" hidden="1" spans="1:7">
      <c r="A1871" s="12" t="s">
        <v>9</v>
      </c>
      <c r="B1871" s="12" t="s">
        <v>1905</v>
      </c>
      <c r="C1871" s="12"/>
      <c r="D1871" s="12"/>
      <c r="E1871" s="12"/>
      <c r="F1871" s="15">
        <v>0</v>
      </c>
      <c r="G1871" s="15">
        <v>0</v>
      </c>
    </row>
    <row r="1872" hidden="1" spans="1:7">
      <c r="A1872" s="12" t="s">
        <v>9</v>
      </c>
      <c r="B1872" s="12" t="s">
        <v>1906</v>
      </c>
      <c r="C1872" s="12"/>
      <c r="D1872" s="12"/>
      <c r="E1872" s="12"/>
      <c r="F1872" s="15">
        <v>0</v>
      </c>
      <c r="G1872" s="15">
        <v>0</v>
      </c>
    </row>
    <row r="1873" hidden="1" spans="1:7">
      <c r="A1873" s="12" t="s">
        <v>9</v>
      </c>
      <c r="B1873" s="12" t="s">
        <v>1907</v>
      </c>
      <c r="C1873" s="12"/>
      <c r="D1873" s="12"/>
      <c r="E1873" s="12"/>
      <c r="F1873" s="15">
        <v>0</v>
      </c>
      <c r="G1873" s="15">
        <v>0</v>
      </c>
    </row>
    <row r="1874" hidden="1" spans="1:7">
      <c r="A1874" s="12" t="s">
        <v>33</v>
      </c>
      <c r="B1874" s="12" t="s">
        <v>1908</v>
      </c>
      <c r="C1874" s="12"/>
      <c r="D1874" s="12"/>
      <c r="E1874" s="12"/>
      <c r="F1874" s="15">
        <v>0</v>
      </c>
      <c r="G1874" s="15">
        <v>0</v>
      </c>
    </row>
    <row r="1875" hidden="1" spans="1:7">
      <c r="A1875" s="12" t="s">
        <v>30</v>
      </c>
      <c r="B1875" s="12" t="s">
        <v>1909</v>
      </c>
      <c r="C1875" s="12"/>
      <c r="D1875" s="12"/>
      <c r="E1875" s="12"/>
      <c r="F1875" s="15">
        <v>0</v>
      </c>
      <c r="G1875" s="15">
        <v>0</v>
      </c>
    </row>
    <row r="1876" hidden="1" spans="1:7">
      <c r="A1876" s="12" t="s">
        <v>9</v>
      </c>
      <c r="B1876" s="12" t="s">
        <v>1910</v>
      </c>
      <c r="C1876" s="12"/>
      <c r="D1876" s="12"/>
      <c r="E1876" s="12"/>
      <c r="F1876" s="15">
        <v>0</v>
      </c>
      <c r="G1876" s="15">
        <v>0</v>
      </c>
    </row>
    <row r="1877" hidden="1" spans="1:7">
      <c r="A1877" s="12" t="s">
        <v>7</v>
      </c>
      <c r="B1877" s="12" t="s">
        <v>1911</v>
      </c>
      <c r="C1877" s="12"/>
      <c r="D1877" s="12"/>
      <c r="E1877" s="12"/>
      <c r="F1877" s="15">
        <v>0</v>
      </c>
      <c r="G1877" s="15">
        <v>0</v>
      </c>
    </row>
    <row r="1878" hidden="1" spans="1:7">
      <c r="A1878" s="12" t="s">
        <v>9</v>
      </c>
      <c r="B1878" s="12" t="s">
        <v>1912</v>
      </c>
      <c r="C1878" s="12"/>
      <c r="D1878" s="12"/>
      <c r="E1878" s="12"/>
      <c r="F1878" s="15">
        <v>0</v>
      </c>
      <c r="G1878" s="15">
        <v>0</v>
      </c>
    </row>
    <row r="1879" hidden="1" spans="1:7">
      <c r="A1879" s="12" t="s">
        <v>56</v>
      </c>
      <c r="B1879" s="12" t="s">
        <v>1913</v>
      </c>
      <c r="C1879" s="12"/>
      <c r="D1879" s="12"/>
      <c r="E1879" s="12"/>
      <c r="F1879" s="15">
        <v>0</v>
      </c>
      <c r="G1879" s="15">
        <v>0</v>
      </c>
    </row>
    <row r="1880" hidden="1" spans="1:7">
      <c r="A1880" s="12" t="s">
        <v>9</v>
      </c>
      <c r="B1880" s="12" t="s">
        <v>1914</v>
      </c>
      <c r="C1880" s="12"/>
      <c r="D1880" s="12"/>
      <c r="E1880" s="12"/>
      <c r="F1880" s="15">
        <v>0</v>
      </c>
      <c r="G1880" s="15">
        <v>0</v>
      </c>
    </row>
    <row r="1881" hidden="1" spans="1:7">
      <c r="A1881" s="12" t="s">
        <v>26</v>
      </c>
      <c r="B1881" s="12" t="s">
        <v>1915</v>
      </c>
      <c r="C1881" s="12"/>
      <c r="D1881" s="12"/>
      <c r="E1881" s="12"/>
      <c r="F1881" s="15">
        <v>0</v>
      </c>
      <c r="G1881" s="15">
        <v>0</v>
      </c>
    </row>
    <row r="1882" hidden="1" spans="1:7">
      <c r="A1882" s="12" t="s">
        <v>26</v>
      </c>
      <c r="B1882" s="12" t="s">
        <v>1916</v>
      </c>
      <c r="C1882" s="12"/>
      <c r="D1882" s="12"/>
      <c r="E1882" s="12"/>
      <c r="F1882" s="15">
        <v>0</v>
      </c>
      <c r="G1882" s="15">
        <v>0</v>
      </c>
    </row>
    <row r="1883" hidden="1" spans="1:7">
      <c r="A1883" s="12" t="s">
        <v>9</v>
      </c>
      <c r="B1883" s="12" t="s">
        <v>1917</v>
      </c>
      <c r="C1883" s="12"/>
      <c r="D1883" s="12"/>
      <c r="E1883" s="12"/>
      <c r="F1883" s="15">
        <v>0</v>
      </c>
      <c r="G1883" s="15">
        <v>0</v>
      </c>
    </row>
    <row r="1884" hidden="1" spans="1:7">
      <c r="A1884" s="12" t="s">
        <v>26</v>
      </c>
      <c r="B1884" s="12" t="s">
        <v>1918</v>
      </c>
      <c r="C1884" s="12"/>
      <c r="D1884" s="12"/>
      <c r="E1884" s="12"/>
      <c r="F1884" s="15">
        <v>0</v>
      </c>
      <c r="G1884" s="15">
        <v>0</v>
      </c>
    </row>
    <row r="1885" hidden="1" spans="1:7">
      <c r="A1885" s="12" t="s">
        <v>9</v>
      </c>
      <c r="B1885" s="12" t="s">
        <v>1919</v>
      </c>
      <c r="C1885" s="12"/>
      <c r="D1885" s="12"/>
      <c r="E1885" s="12"/>
      <c r="F1885" s="15">
        <v>0</v>
      </c>
      <c r="G1885" s="15">
        <v>0</v>
      </c>
    </row>
    <row r="1886" hidden="1" spans="1:7">
      <c r="A1886" s="12" t="s">
        <v>26</v>
      </c>
      <c r="B1886" s="12" t="s">
        <v>1920</v>
      </c>
      <c r="C1886" s="12"/>
      <c r="D1886" s="12"/>
      <c r="E1886" s="12"/>
      <c r="F1886" s="15">
        <v>0</v>
      </c>
      <c r="G1886" s="15">
        <v>0</v>
      </c>
    </row>
    <row r="1887" hidden="1" spans="1:7">
      <c r="A1887" s="12" t="s">
        <v>56</v>
      </c>
      <c r="B1887" s="12" t="s">
        <v>1921</v>
      </c>
      <c r="C1887" s="12"/>
      <c r="D1887" s="12"/>
      <c r="E1887" s="12"/>
      <c r="F1887" s="15">
        <v>0</v>
      </c>
      <c r="G1887" s="15">
        <v>0</v>
      </c>
    </row>
    <row r="1888" hidden="1" spans="1:7">
      <c r="A1888" s="12" t="s">
        <v>9</v>
      </c>
      <c r="B1888" s="12" t="s">
        <v>1922</v>
      </c>
      <c r="C1888" s="12"/>
      <c r="D1888" s="12"/>
      <c r="E1888" s="12"/>
      <c r="F1888" s="15">
        <v>0</v>
      </c>
      <c r="G1888" s="15">
        <v>0</v>
      </c>
    </row>
    <row r="1889" hidden="1" spans="1:7">
      <c r="A1889" s="12" t="s">
        <v>26</v>
      </c>
      <c r="B1889" s="12" t="s">
        <v>1923</v>
      </c>
      <c r="C1889" s="12"/>
      <c r="D1889" s="12"/>
      <c r="E1889" s="12"/>
      <c r="F1889" s="15">
        <v>0</v>
      </c>
      <c r="G1889" s="15">
        <v>0</v>
      </c>
    </row>
    <row r="1890" hidden="1" spans="1:7">
      <c r="A1890" s="12" t="s">
        <v>9</v>
      </c>
      <c r="B1890" s="12" t="s">
        <v>1924</v>
      </c>
      <c r="C1890" s="12"/>
      <c r="D1890" s="12"/>
      <c r="E1890" s="12"/>
      <c r="F1890" s="15">
        <v>0</v>
      </c>
      <c r="G1890" s="15">
        <v>0</v>
      </c>
    </row>
    <row r="1891" hidden="1" spans="1:7">
      <c r="A1891" s="12" t="s">
        <v>11</v>
      </c>
      <c r="B1891" s="12" t="s">
        <v>1925</v>
      </c>
      <c r="C1891" s="12"/>
      <c r="D1891" s="12"/>
      <c r="E1891" s="12"/>
      <c r="F1891" s="15">
        <v>0</v>
      </c>
      <c r="G1891" s="15">
        <v>0</v>
      </c>
    </row>
    <row r="1892" hidden="1" spans="1:7">
      <c r="A1892" s="12" t="s">
        <v>30</v>
      </c>
      <c r="B1892" s="12" t="s">
        <v>1926</v>
      </c>
      <c r="C1892" s="12"/>
      <c r="D1892" s="12"/>
      <c r="E1892" s="12"/>
      <c r="F1892" s="15">
        <v>0</v>
      </c>
      <c r="G1892" s="15">
        <v>0</v>
      </c>
    </row>
    <row r="1893" hidden="1" spans="1:7">
      <c r="A1893" s="12" t="s">
        <v>56</v>
      </c>
      <c r="B1893" s="12" t="s">
        <v>1927</v>
      </c>
      <c r="C1893" s="12"/>
      <c r="D1893" s="12"/>
      <c r="E1893" s="12"/>
      <c r="F1893" s="15">
        <v>0</v>
      </c>
      <c r="G1893" s="15">
        <v>0</v>
      </c>
    </row>
    <row r="1894" hidden="1" spans="1:7">
      <c r="A1894" s="12" t="s">
        <v>9</v>
      </c>
      <c r="B1894" s="12" t="s">
        <v>1928</v>
      </c>
      <c r="C1894" s="12"/>
      <c r="D1894" s="12"/>
      <c r="E1894" s="12"/>
      <c r="F1894" s="15">
        <v>0</v>
      </c>
      <c r="G1894" s="15">
        <v>0</v>
      </c>
    </row>
    <row r="1895" hidden="1" spans="1:7">
      <c r="A1895" s="12" t="s">
        <v>9</v>
      </c>
      <c r="B1895" s="12" t="s">
        <v>1929</v>
      </c>
      <c r="C1895" s="12"/>
      <c r="D1895" s="12"/>
      <c r="E1895" s="12"/>
      <c r="F1895" s="15">
        <v>0</v>
      </c>
      <c r="G1895" s="15">
        <v>0</v>
      </c>
    </row>
    <row r="1896" hidden="1" spans="1:7">
      <c r="A1896" s="12" t="s">
        <v>9</v>
      </c>
      <c r="B1896" s="12" t="s">
        <v>1930</v>
      </c>
      <c r="C1896" s="12"/>
      <c r="D1896" s="12"/>
      <c r="E1896" s="12"/>
      <c r="F1896" s="15">
        <v>0</v>
      </c>
      <c r="G1896" s="15">
        <v>0</v>
      </c>
    </row>
    <row r="1897" hidden="1" spans="1:7">
      <c r="A1897" s="12" t="s">
        <v>26</v>
      </c>
      <c r="B1897" s="12" t="s">
        <v>1931</v>
      </c>
      <c r="C1897" s="12"/>
      <c r="D1897" s="12"/>
      <c r="E1897" s="12"/>
      <c r="F1897" s="15">
        <v>0</v>
      </c>
      <c r="G1897" s="15">
        <v>0</v>
      </c>
    </row>
    <row r="1898" hidden="1" spans="1:7">
      <c r="A1898" s="12" t="s">
        <v>26</v>
      </c>
      <c r="B1898" s="12" t="s">
        <v>1932</v>
      </c>
      <c r="C1898" s="12"/>
      <c r="D1898" s="12"/>
      <c r="E1898" s="12"/>
      <c r="F1898" s="15">
        <v>0</v>
      </c>
      <c r="G1898" s="15">
        <v>0</v>
      </c>
    </row>
    <row r="1899" hidden="1" spans="1:7">
      <c r="A1899" s="12" t="s">
        <v>26</v>
      </c>
      <c r="B1899" s="12" t="s">
        <v>1933</v>
      </c>
      <c r="C1899" s="12"/>
      <c r="D1899" s="12"/>
      <c r="E1899" s="12"/>
      <c r="F1899" s="15">
        <v>0</v>
      </c>
      <c r="G1899" s="15">
        <v>0</v>
      </c>
    </row>
    <row r="1900" hidden="1" spans="1:7">
      <c r="A1900" s="12" t="s">
        <v>9</v>
      </c>
      <c r="B1900" s="12" t="s">
        <v>1934</v>
      </c>
      <c r="C1900" s="12"/>
      <c r="D1900" s="12"/>
      <c r="E1900" s="12"/>
      <c r="F1900" s="15">
        <v>0</v>
      </c>
      <c r="G1900" s="15">
        <v>0</v>
      </c>
    </row>
    <row r="1901" hidden="1" spans="1:7">
      <c r="A1901" s="12" t="s">
        <v>26</v>
      </c>
      <c r="B1901" s="12" t="s">
        <v>1935</v>
      </c>
      <c r="C1901" s="12"/>
      <c r="D1901" s="12"/>
      <c r="E1901" s="12"/>
      <c r="F1901" s="15">
        <v>0</v>
      </c>
      <c r="G1901" s="15">
        <v>0</v>
      </c>
    </row>
    <row r="1902" hidden="1" spans="1:7">
      <c r="A1902" s="12" t="s">
        <v>33</v>
      </c>
      <c r="B1902" s="12" t="s">
        <v>1936</v>
      </c>
      <c r="C1902" s="12"/>
      <c r="D1902" s="12"/>
      <c r="E1902" s="12"/>
      <c r="F1902" s="15">
        <v>0</v>
      </c>
      <c r="G1902" s="15">
        <v>0</v>
      </c>
    </row>
    <row r="1903" hidden="1" spans="1:7">
      <c r="A1903" s="12" t="s">
        <v>9</v>
      </c>
      <c r="B1903" s="12" t="s">
        <v>1937</v>
      </c>
      <c r="C1903" s="12"/>
      <c r="D1903" s="12"/>
      <c r="E1903" s="12"/>
      <c r="F1903" s="15">
        <v>0</v>
      </c>
      <c r="G1903" s="15">
        <v>0</v>
      </c>
    </row>
    <row r="1904" hidden="1" spans="1:7">
      <c r="A1904" s="12" t="s">
        <v>26</v>
      </c>
      <c r="B1904" s="12" t="s">
        <v>1938</v>
      </c>
      <c r="C1904" s="12"/>
      <c r="D1904" s="12"/>
      <c r="E1904" s="12"/>
      <c r="F1904" s="15">
        <v>0</v>
      </c>
      <c r="G1904" s="15">
        <v>0</v>
      </c>
    </row>
    <row r="1905" hidden="1" spans="1:7">
      <c r="A1905" s="12" t="s">
        <v>22</v>
      </c>
      <c r="B1905" s="12" t="s">
        <v>1939</v>
      </c>
      <c r="C1905" s="12"/>
      <c r="D1905" s="12"/>
      <c r="E1905" s="12"/>
      <c r="F1905" s="15">
        <v>0</v>
      </c>
      <c r="G1905" s="15">
        <v>0</v>
      </c>
    </row>
    <row r="1906" hidden="1" spans="1:7">
      <c r="A1906" s="12" t="s">
        <v>118</v>
      </c>
      <c r="B1906" s="12" t="s">
        <v>1940</v>
      </c>
      <c r="C1906" s="12"/>
      <c r="D1906" s="12"/>
      <c r="E1906" s="12"/>
      <c r="F1906" s="15">
        <v>0</v>
      </c>
      <c r="G1906" s="15">
        <v>0</v>
      </c>
    </row>
    <row r="1907" hidden="1" spans="1:7">
      <c r="A1907" s="12" t="s">
        <v>33</v>
      </c>
      <c r="B1907" s="12" t="s">
        <v>1941</v>
      </c>
      <c r="C1907" s="12"/>
      <c r="D1907" s="12"/>
      <c r="E1907" s="12"/>
      <c r="F1907" s="15">
        <v>0</v>
      </c>
      <c r="G1907" s="15">
        <v>0</v>
      </c>
    </row>
    <row r="1908" hidden="1" spans="1:7">
      <c r="A1908" s="12" t="s">
        <v>75</v>
      </c>
      <c r="B1908" s="12" t="s">
        <v>1942</v>
      </c>
      <c r="C1908" s="12"/>
      <c r="D1908" s="12"/>
      <c r="E1908" s="12"/>
      <c r="F1908" s="15">
        <v>0</v>
      </c>
      <c r="G1908" s="15">
        <v>0</v>
      </c>
    </row>
    <row r="1909" hidden="1" spans="1:7">
      <c r="A1909" s="12" t="s">
        <v>56</v>
      </c>
      <c r="B1909" s="12" t="s">
        <v>1943</v>
      </c>
      <c r="C1909" s="12"/>
      <c r="D1909" s="12"/>
      <c r="E1909" s="12"/>
      <c r="F1909" s="15">
        <v>0</v>
      </c>
      <c r="G1909" s="15">
        <v>0</v>
      </c>
    </row>
    <row r="1910" hidden="1" spans="1:7">
      <c r="A1910" s="12" t="s">
        <v>38</v>
      </c>
      <c r="B1910" s="12" t="s">
        <v>1944</v>
      </c>
      <c r="C1910" s="12"/>
      <c r="D1910" s="12"/>
      <c r="E1910" s="12"/>
      <c r="F1910" s="15">
        <v>0</v>
      </c>
      <c r="G1910" s="15">
        <v>0</v>
      </c>
    </row>
    <row r="1911" hidden="1" spans="1:7">
      <c r="A1911" s="12" t="s">
        <v>26</v>
      </c>
      <c r="B1911" s="12" t="s">
        <v>1945</v>
      </c>
      <c r="C1911" s="12"/>
      <c r="D1911" s="12"/>
      <c r="E1911" s="12"/>
      <c r="F1911" s="15">
        <v>0</v>
      </c>
      <c r="G1911" s="15">
        <v>0</v>
      </c>
    </row>
    <row r="1912" hidden="1" spans="1:7">
      <c r="A1912" s="12" t="s">
        <v>9</v>
      </c>
      <c r="B1912" s="12" t="s">
        <v>1946</v>
      </c>
      <c r="C1912" s="12"/>
      <c r="D1912" s="12"/>
      <c r="E1912" s="12"/>
      <c r="F1912" s="15">
        <v>0</v>
      </c>
      <c r="G1912" s="15">
        <v>0</v>
      </c>
    </row>
    <row r="1913" hidden="1" spans="1:7">
      <c r="A1913" s="12" t="s">
        <v>75</v>
      </c>
      <c r="B1913" s="12" t="s">
        <v>1947</v>
      </c>
      <c r="C1913" s="12"/>
      <c r="D1913" s="12"/>
      <c r="E1913" s="12">
        <v>490</v>
      </c>
      <c r="F1913" s="15">
        <v>0</v>
      </c>
      <c r="G1913" s="15">
        <v>-1</v>
      </c>
    </row>
    <row r="1914" hidden="1" spans="1:7">
      <c r="A1914" s="12" t="s">
        <v>9</v>
      </c>
      <c r="B1914" s="12" t="s">
        <v>1948</v>
      </c>
      <c r="C1914" s="12"/>
      <c r="D1914" s="12"/>
      <c r="E1914" s="12"/>
      <c r="F1914" s="15">
        <v>0</v>
      </c>
      <c r="G1914" s="15">
        <v>0</v>
      </c>
    </row>
    <row r="1915" hidden="1" spans="1:7">
      <c r="A1915" s="12" t="s">
        <v>9</v>
      </c>
      <c r="B1915" s="12" t="s">
        <v>1949</v>
      </c>
      <c r="C1915" s="12"/>
      <c r="D1915" s="12"/>
      <c r="E1915" s="12"/>
      <c r="F1915" s="15">
        <v>0</v>
      </c>
      <c r="G1915" s="15">
        <v>0</v>
      </c>
    </row>
    <row r="1916" hidden="1" spans="1:7">
      <c r="A1916" s="12" t="s">
        <v>9</v>
      </c>
      <c r="B1916" s="12" t="s">
        <v>1950</v>
      </c>
      <c r="C1916" s="12"/>
      <c r="D1916" s="12"/>
      <c r="E1916" s="12"/>
      <c r="F1916" s="15">
        <v>0</v>
      </c>
      <c r="G1916" s="15">
        <v>0</v>
      </c>
    </row>
    <row r="1917" hidden="1" spans="1:7">
      <c r="A1917" s="12" t="s">
        <v>26</v>
      </c>
      <c r="B1917" s="12" t="s">
        <v>1951</v>
      </c>
      <c r="C1917" s="12"/>
      <c r="D1917" s="12"/>
      <c r="E1917" s="12"/>
      <c r="F1917" s="15">
        <v>0</v>
      </c>
      <c r="G1917" s="15">
        <v>0</v>
      </c>
    </row>
    <row r="1918" hidden="1" spans="1:7">
      <c r="A1918" s="12" t="s">
        <v>26</v>
      </c>
      <c r="B1918" s="12" t="s">
        <v>1952</v>
      </c>
      <c r="C1918" s="12"/>
      <c r="D1918" s="12"/>
      <c r="E1918" s="12"/>
      <c r="F1918" s="15">
        <v>0</v>
      </c>
      <c r="G1918" s="15">
        <v>0</v>
      </c>
    </row>
    <row r="1919" hidden="1" spans="1:7">
      <c r="A1919" s="12" t="s">
        <v>26</v>
      </c>
      <c r="B1919" s="12" t="s">
        <v>1953</v>
      </c>
      <c r="C1919" s="12"/>
      <c r="D1919" s="12"/>
      <c r="E1919" s="12"/>
      <c r="F1919" s="15">
        <v>0</v>
      </c>
      <c r="G1919" s="15">
        <v>0</v>
      </c>
    </row>
    <row r="1920" hidden="1" spans="1:7">
      <c r="A1920" s="12" t="s">
        <v>26</v>
      </c>
      <c r="B1920" s="12" t="s">
        <v>1954</v>
      </c>
      <c r="C1920" s="12"/>
      <c r="D1920" s="12"/>
      <c r="E1920" s="12"/>
      <c r="F1920" s="15">
        <v>0</v>
      </c>
      <c r="G1920" s="15">
        <v>0</v>
      </c>
    </row>
    <row r="1921" hidden="1" spans="1:7">
      <c r="A1921" s="12" t="s">
        <v>30</v>
      </c>
      <c r="B1921" s="12" t="s">
        <v>1955</v>
      </c>
      <c r="C1921" s="12"/>
      <c r="D1921" s="12"/>
      <c r="E1921" s="12"/>
      <c r="F1921" s="15">
        <v>0</v>
      </c>
      <c r="G1921" s="15">
        <v>0</v>
      </c>
    </row>
    <row r="1922" hidden="1" spans="1:7">
      <c r="A1922" s="12" t="s">
        <v>9</v>
      </c>
      <c r="B1922" s="12" t="s">
        <v>1956</v>
      </c>
      <c r="C1922" s="12"/>
      <c r="D1922" s="12"/>
      <c r="E1922" s="12"/>
      <c r="F1922" s="15">
        <v>0</v>
      </c>
      <c r="G1922" s="15">
        <v>0</v>
      </c>
    </row>
    <row r="1923" hidden="1" spans="1:7">
      <c r="A1923" s="12" t="s">
        <v>9</v>
      </c>
      <c r="B1923" s="12" t="s">
        <v>1957</v>
      </c>
      <c r="C1923" s="12"/>
      <c r="D1923" s="12"/>
      <c r="E1923" s="12"/>
      <c r="F1923" s="15">
        <v>0</v>
      </c>
      <c r="G1923" s="15">
        <v>0</v>
      </c>
    </row>
    <row r="1924" hidden="1" spans="1:7">
      <c r="A1924" s="12" t="s">
        <v>26</v>
      </c>
      <c r="B1924" s="12" t="s">
        <v>1958</v>
      </c>
      <c r="C1924" s="12"/>
      <c r="D1924" s="12"/>
      <c r="E1924" s="12"/>
      <c r="F1924" s="15">
        <v>0</v>
      </c>
      <c r="G1924" s="15">
        <v>0</v>
      </c>
    </row>
    <row r="1925" hidden="1" spans="1:7">
      <c r="A1925" s="12" t="s">
        <v>30</v>
      </c>
      <c r="B1925" s="12" t="s">
        <v>1959</v>
      </c>
      <c r="C1925" s="12"/>
      <c r="D1925" s="12"/>
      <c r="E1925" s="12"/>
      <c r="F1925" s="15">
        <v>0</v>
      </c>
      <c r="G1925" s="15">
        <v>0</v>
      </c>
    </row>
    <row r="1926" hidden="1" spans="1:7">
      <c r="A1926" s="12" t="s">
        <v>9</v>
      </c>
      <c r="B1926" s="12" t="s">
        <v>1960</v>
      </c>
      <c r="C1926" s="12"/>
      <c r="D1926" s="12"/>
      <c r="E1926" s="12"/>
      <c r="F1926" s="15">
        <v>0</v>
      </c>
      <c r="G1926" s="15">
        <v>0</v>
      </c>
    </row>
    <row r="1927" hidden="1" spans="1:7">
      <c r="A1927" s="12" t="s">
        <v>75</v>
      </c>
      <c r="B1927" s="12" t="s">
        <v>1961</v>
      </c>
      <c r="C1927" s="12"/>
      <c r="D1927" s="12"/>
      <c r="E1927" s="12"/>
      <c r="F1927" s="15">
        <v>0</v>
      </c>
      <c r="G1927" s="15">
        <v>0</v>
      </c>
    </row>
    <row r="1928" hidden="1" spans="1:7">
      <c r="A1928" s="12" t="s">
        <v>79</v>
      </c>
      <c r="B1928" s="12" t="s">
        <v>1962</v>
      </c>
      <c r="C1928" s="12"/>
      <c r="D1928" s="12"/>
      <c r="E1928" s="12"/>
      <c r="F1928" s="15">
        <v>0</v>
      </c>
      <c r="G1928" s="15">
        <v>0</v>
      </c>
    </row>
    <row r="1929" hidden="1" spans="1:7">
      <c r="A1929" s="12" t="s">
        <v>28</v>
      </c>
      <c r="B1929" s="12" t="s">
        <v>1963</v>
      </c>
      <c r="C1929" s="12"/>
      <c r="D1929" s="12"/>
      <c r="E1929" s="12"/>
      <c r="F1929" s="15">
        <v>0</v>
      </c>
      <c r="G1929" s="15">
        <v>0</v>
      </c>
    </row>
    <row r="1930" hidden="1" spans="1:7">
      <c r="A1930" s="12" t="s">
        <v>33</v>
      </c>
      <c r="B1930" s="12" t="s">
        <v>1964</v>
      </c>
      <c r="C1930" s="12"/>
      <c r="D1930" s="12"/>
      <c r="E1930" s="12"/>
      <c r="F1930" s="15">
        <v>0</v>
      </c>
      <c r="G1930" s="15">
        <v>0</v>
      </c>
    </row>
    <row r="1931" hidden="1" spans="1:7">
      <c r="A1931" s="12" t="s">
        <v>33</v>
      </c>
      <c r="B1931" s="12" t="s">
        <v>1965</v>
      </c>
      <c r="C1931" s="12"/>
      <c r="D1931" s="12"/>
      <c r="E1931" s="12"/>
      <c r="F1931" s="15">
        <v>0</v>
      </c>
      <c r="G1931" s="15">
        <v>0</v>
      </c>
    </row>
    <row r="1932" hidden="1" spans="1:7">
      <c r="A1932" s="12" t="s">
        <v>41</v>
      </c>
      <c r="B1932" s="12" t="s">
        <v>1966</v>
      </c>
      <c r="C1932" s="12"/>
      <c r="D1932" s="12"/>
      <c r="E1932" s="12"/>
      <c r="F1932" s="15">
        <v>0</v>
      </c>
      <c r="G1932" s="15">
        <v>0</v>
      </c>
    </row>
    <row r="1933" hidden="1" spans="1:7">
      <c r="A1933" s="12" t="s">
        <v>56</v>
      </c>
      <c r="B1933" s="12" t="s">
        <v>1967</v>
      </c>
      <c r="C1933" s="12"/>
      <c r="D1933" s="12"/>
      <c r="E1933" s="12"/>
      <c r="F1933" s="15">
        <v>0</v>
      </c>
      <c r="G1933" s="15">
        <v>0</v>
      </c>
    </row>
    <row r="1934" hidden="1" spans="1:7">
      <c r="A1934" s="12" t="s">
        <v>79</v>
      </c>
      <c r="B1934" s="12" t="s">
        <v>1962</v>
      </c>
      <c r="C1934" s="12"/>
      <c r="D1934" s="12"/>
      <c r="E1934" s="12"/>
      <c r="F1934" s="15">
        <v>0</v>
      </c>
      <c r="G1934" s="15">
        <v>0</v>
      </c>
    </row>
    <row r="1935" hidden="1" spans="1:7">
      <c r="A1935" s="12" t="s">
        <v>28</v>
      </c>
      <c r="B1935" s="12" t="s">
        <v>1963</v>
      </c>
      <c r="C1935" s="12"/>
      <c r="D1935" s="12"/>
      <c r="E1935" s="12"/>
      <c r="F1935" s="15">
        <v>0</v>
      </c>
      <c r="G1935" s="15">
        <v>0</v>
      </c>
    </row>
    <row r="1936" hidden="1" spans="1:7">
      <c r="A1936" s="12" t="s">
        <v>33</v>
      </c>
      <c r="B1936" s="12" t="s">
        <v>1964</v>
      </c>
      <c r="C1936" s="12"/>
      <c r="D1936" s="12"/>
      <c r="E1936" s="12"/>
      <c r="F1936" s="15">
        <v>0</v>
      </c>
      <c r="G1936" s="15">
        <v>0</v>
      </c>
    </row>
    <row r="1937" hidden="1" spans="1:7">
      <c r="A1937" s="12" t="s">
        <v>33</v>
      </c>
      <c r="B1937" s="12" t="s">
        <v>1965</v>
      </c>
      <c r="C1937" s="12"/>
      <c r="D1937" s="12"/>
      <c r="E1937" s="12"/>
      <c r="F1937" s="15">
        <v>0</v>
      </c>
      <c r="G1937" s="15">
        <v>0</v>
      </c>
    </row>
    <row r="1938" hidden="1" spans="1:7">
      <c r="A1938" s="12" t="s">
        <v>41</v>
      </c>
      <c r="B1938" s="12" t="s">
        <v>1966</v>
      </c>
      <c r="C1938" s="12"/>
      <c r="D1938" s="12"/>
      <c r="E1938" s="12"/>
      <c r="F1938" s="15">
        <v>0</v>
      </c>
      <c r="G1938" s="15">
        <v>0</v>
      </c>
    </row>
    <row r="1939" hidden="1" spans="1:7">
      <c r="A1939" s="14" t="s">
        <v>56</v>
      </c>
      <c r="B1939" s="14" t="s">
        <v>1967</v>
      </c>
      <c r="C1939" s="14"/>
      <c r="D1939" s="14"/>
      <c r="E1939" s="14"/>
      <c r="F1939" s="14">
        <v>0</v>
      </c>
      <c r="G1939" s="14">
        <v>0</v>
      </c>
    </row>
    <row r="1940" hidden="1" spans="1:7">
      <c r="A1940" s="12" t="s">
        <v>33</v>
      </c>
      <c r="B1940" s="12" t="s">
        <v>1968</v>
      </c>
      <c r="C1940" s="12">
        <v>8055</v>
      </c>
      <c r="D1940" s="12">
        <v>8055</v>
      </c>
      <c r="E1940" s="12">
        <v>7991</v>
      </c>
      <c r="F1940" s="15">
        <v>0</v>
      </c>
      <c r="G1940" s="15">
        <v>0.008</v>
      </c>
    </row>
    <row r="1941" hidden="1" spans="1:7">
      <c r="A1941" s="12" t="s">
        <v>13</v>
      </c>
      <c r="B1941" s="12" t="s">
        <v>1969</v>
      </c>
      <c r="C1941" s="12">
        <v>1550</v>
      </c>
      <c r="D1941" s="12">
        <v>1550</v>
      </c>
      <c r="E1941" s="12">
        <v>1296</v>
      </c>
      <c r="F1941" s="15">
        <v>0</v>
      </c>
      <c r="G1941" s="15">
        <v>0.196</v>
      </c>
    </row>
    <row r="1942" hidden="1" spans="1:7">
      <c r="A1942" s="12" t="s">
        <v>22</v>
      </c>
      <c r="B1942" s="12" t="s">
        <v>1970</v>
      </c>
      <c r="C1942" s="12">
        <v>1370</v>
      </c>
      <c r="D1942" s="12">
        <v>1370</v>
      </c>
      <c r="E1942" s="12">
        <v>1545</v>
      </c>
      <c r="F1942" s="15">
        <v>0</v>
      </c>
      <c r="G1942" s="15">
        <v>-0.1133</v>
      </c>
    </row>
    <row r="1943" hidden="1" spans="1:7">
      <c r="A1943" s="12" t="s">
        <v>9</v>
      </c>
      <c r="B1943" s="12" t="s">
        <v>1971</v>
      </c>
      <c r="C1943" s="12">
        <v>547</v>
      </c>
      <c r="D1943" s="12">
        <v>547</v>
      </c>
      <c r="E1943" s="12">
        <v>880</v>
      </c>
      <c r="F1943" s="15">
        <v>0</v>
      </c>
      <c r="G1943" s="15">
        <v>-0.3784</v>
      </c>
    </row>
    <row r="1944" hidden="1" spans="1:7">
      <c r="A1944" s="12" t="s">
        <v>26</v>
      </c>
      <c r="B1944" s="12" t="s">
        <v>1972</v>
      </c>
      <c r="C1944" s="12">
        <v>386</v>
      </c>
      <c r="D1944" s="12">
        <v>386</v>
      </c>
      <c r="E1944" s="12">
        <v>336</v>
      </c>
      <c r="F1944" s="15">
        <v>0</v>
      </c>
      <c r="G1944" s="15">
        <v>0.1488</v>
      </c>
    </row>
    <row r="1945" hidden="1" spans="1:7">
      <c r="A1945" s="12" t="s">
        <v>26</v>
      </c>
      <c r="B1945" s="12" t="s">
        <v>1973</v>
      </c>
      <c r="C1945" s="12">
        <v>224</v>
      </c>
      <c r="D1945" s="12">
        <v>224</v>
      </c>
      <c r="E1945" s="12">
        <v>386</v>
      </c>
      <c r="F1945" s="15">
        <v>0</v>
      </c>
      <c r="G1945" s="15">
        <v>-0.4197</v>
      </c>
    </row>
    <row r="1946" hidden="1" spans="1:7">
      <c r="A1946" s="12" t="s">
        <v>33</v>
      </c>
      <c r="B1946" s="12" t="s">
        <v>1974</v>
      </c>
      <c r="C1946" s="12">
        <v>18890</v>
      </c>
      <c r="D1946" s="12">
        <v>18894</v>
      </c>
      <c r="E1946" s="12">
        <v>16577</v>
      </c>
      <c r="F1946" s="15">
        <v>-0.0002</v>
      </c>
      <c r="G1946" s="15">
        <v>0.1398</v>
      </c>
    </row>
    <row r="1947" spans="1:7">
      <c r="A1947" s="17" t="s">
        <v>1316</v>
      </c>
      <c r="B1947" s="17" t="s">
        <v>1975</v>
      </c>
      <c r="C1947" s="17">
        <v>0</v>
      </c>
      <c r="D1947" s="17">
        <v>0</v>
      </c>
      <c r="E1947" s="17">
        <v>0</v>
      </c>
      <c r="F1947" s="18">
        <v>0</v>
      </c>
      <c r="G1947" s="18">
        <v>0</v>
      </c>
    </row>
    <row r="1948" hidden="1" spans="1:7">
      <c r="A1948" s="12" t="s">
        <v>9</v>
      </c>
      <c r="B1948" s="12" t="s">
        <v>1976</v>
      </c>
      <c r="C1948" s="12">
        <v>2376</v>
      </c>
      <c r="D1948" s="12">
        <v>2377</v>
      </c>
      <c r="E1948" s="12">
        <v>2198</v>
      </c>
      <c r="F1948" s="15">
        <v>-0.0004</v>
      </c>
      <c r="G1948" s="15">
        <v>0.0814</v>
      </c>
    </row>
    <row r="1949" hidden="1" spans="1:7">
      <c r="A1949" s="12" t="s">
        <v>7</v>
      </c>
      <c r="B1949" s="12" t="s">
        <v>1977</v>
      </c>
      <c r="C1949" s="12">
        <v>4956</v>
      </c>
      <c r="D1949" s="12">
        <v>4962</v>
      </c>
      <c r="E1949" s="12">
        <v>4191</v>
      </c>
      <c r="F1949" s="15">
        <v>-0.0012</v>
      </c>
      <c r="G1949" s="15">
        <v>0.184</v>
      </c>
    </row>
    <row r="1950" hidden="1" spans="1:7">
      <c r="A1950" s="12" t="s">
        <v>56</v>
      </c>
      <c r="B1950" s="12" t="s">
        <v>1978</v>
      </c>
      <c r="C1950" s="12">
        <v>15263</v>
      </c>
      <c r="D1950" s="12">
        <v>15290</v>
      </c>
      <c r="E1950" s="12">
        <v>15652</v>
      </c>
      <c r="F1950" s="15">
        <v>-0.0018</v>
      </c>
      <c r="G1950" s="15">
        <v>-0.0231</v>
      </c>
    </row>
    <row r="1951" hidden="1" spans="1:7">
      <c r="A1951" s="12" t="s">
        <v>79</v>
      </c>
      <c r="B1951" s="12" t="s">
        <v>1979</v>
      </c>
      <c r="C1951" s="12">
        <v>1048</v>
      </c>
      <c r="D1951" s="12">
        <v>1050</v>
      </c>
      <c r="E1951" s="12">
        <v>1224</v>
      </c>
      <c r="F1951" s="15">
        <v>-0.0019</v>
      </c>
      <c r="G1951" s="15">
        <v>-0.1422</v>
      </c>
    </row>
    <row r="1952" spans="1:7">
      <c r="A1952" s="17" t="s">
        <v>44</v>
      </c>
      <c r="B1952" s="17" t="s">
        <v>1980</v>
      </c>
      <c r="C1952" s="17">
        <v>0</v>
      </c>
      <c r="D1952" s="17">
        <v>0</v>
      </c>
      <c r="E1952" s="17">
        <v>0</v>
      </c>
      <c r="F1952" s="18">
        <v>0</v>
      </c>
      <c r="G1952" s="18">
        <v>0</v>
      </c>
    </row>
    <row r="1953" hidden="1" spans="1:7">
      <c r="A1953" s="12" t="s">
        <v>79</v>
      </c>
      <c r="B1953" s="12" t="s">
        <v>1981</v>
      </c>
      <c r="C1953" s="12">
        <v>3337</v>
      </c>
      <c r="D1953" s="12">
        <v>3347</v>
      </c>
      <c r="E1953" s="12">
        <v>2345</v>
      </c>
      <c r="F1953" s="15">
        <v>-0.003</v>
      </c>
      <c r="G1953" s="15">
        <v>0.4273</v>
      </c>
    </row>
    <row r="1954" hidden="1" spans="1:7">
      <c r="A1954" s="12" t="s">
        <v>26</v>
      </c>
      <c r="B1954" s="12" t="s">
        <v>1982</v>
      </c>
      <c r="C1954" s="12">
        <v>1614</v>
      </c>
      <c r="D1954" s="12">
        <v>1619</v>
      </c>
      <c r="E1954" s="12">
        <v>930</v>
      </c>
      <c r="F1954" s="15">
        <v>-0.0031</v>
      </c>
      <c r="G1954" s="15">
        <v>0.7409</v>
      </c>
    </row>
    <row r="1955" spans="1:7">
      <c r="A1955" s="17" t="s">
        <v>44</v>
      </c>
      <c r="B1955" s="17" t="s">
        <v>1983</v>
      </c>
      <c r="C1955" s="17">
        <v>0</v>
      </c>
      <c r="D1955" s="17">
        <v>0</v>
      </c>
      <c r="E1955" s="17">
        <v>0</v>
      </c>
      <c r="F1955" s="18">
        <v>0</v>
      </c>
      <c r="G1955" s="18">
        <v>0</v>
      </c>
    </row>
    <row r="1956" hidden="1" spans="1:7">
      <c r="A1956" s="12" t="s">
        <v>22</v>
      </c>
      <c r="B1956" s="12" t="s">
        <v>1984</v>
      </c>
      <c r="C1956" s="12">
        <v>45675</v>
      </c>
      <c r="D1956" s="12">
        <v>45846</v>
      </c>
      <c r="E1956" s="12">
        <v>43463</v>
      </c>
      <c r="F1956" s="15">
        <v>-0.0037</v>
      </c>
      <c r="G1956" s="15">
        <v>0.0548</v>
      </c>
    </row>
    <row r="1957" hidden="1" spans="1:7">
      <c r="A1957" s="12" t="s">
        <v>9</v>
      </c>
      <c r="B1957" s="12" t="s">
        <v>1985</v>
      </c>
      <c r="C1957" s="12">
        <v>5724</v>
      </c>
      <c r="D1957" s="12">
        <v>5747</v>
      </c>
      <c r="E1957" s="12">
        <v>6119</v>
      </c>
      <c r="F1957" s="15">
        <v>-0.004</v>
      </c>
      <c r="G1957" s="15">
        <v>-0.0608</v>
      </c>
    </row>
    <row r="1958" hidden="1" spans="1:7">
      <c r="A1958" s="12" t="s">
        <v>28</v>
      </c>
      <c r="B1958" s="12" t="s">
        <v>1986</v>
      </c>
      <c r="C1958" s="12">
        <v>8160</v>
      </c>
      <c r="D1958" s="12">
        <v>8198</v>
      </c>
      <c r="E1958" s="12">
        <v>10837</v>
      </c>
      <c r="F1958" s="15">
        <v>-0.0046</v>
      </c>
      <c r="G1958" s="15">
        <v>-0.2435</v>
      </c>
    </row>
    <row r="1959" hidden="1" spans="1:7">
      <c r="A1959" s="12" t="s">
        <v>56</v>
      </c>
      <c r="B1959" s="12" t="s">
        <v>1987</v>
      </c>
      <c r="C1959" s="12">
        <v>4462</v>
      </c>
      <c r="D1959" s="12">
        <v>4484</v>
      </c>
      <c r="E1959" s="12">
        <v>4573</v>
      </c>
      <c r="F1959" s="15">
        <v>-0.0049</v>
      </c>
      <c r="G1959" s="15">
        <v>-0.0195</v>
      </c>
    </row>
    <row r="1960" hidden="1" spans="1:7">
      <c r="A1960" s="12" t="s">
        <v>9</v>
      </c>
      <c r="B1960" s="12" t="s">
        <v>1988</v>
      </c>
      <c r="C1960" s="12">
        <v>2836</v>
      </c>
      <c r="D1960" s="12">
        <v>2850</v>
      </c>
      <c r="E1960" s="12">
        <v>3153</v>
      </c>
      <c r="F1960" s="15">
        <v>-0.0049</v>
      </c>
      <c r="G1960" s="15">
        <v>-0.0961</v>
      </c>
    </row>
    <row r="1961" spans="1:7">
      <c r="A1961" s="17" t="s">
        <v>44</v>
      </c>
      <c r="B1961" s="17" t="s">
        <v>1989</v>
      </c>
      <c r="C1961" s="17">
        <v>0</v>
      </c>
      <c r="D1961" s="17">
        <v>0</v>
      </c>
      <c r="E1961" s="17">
        <v>0</v>
      </c>
      <c r="F1961" s="18">
        <v>0</v>
      </c>
      <c r="G1961" s="18">
        <v>0</v>
      </c>
    </row>
    <row r="1962" hidden="1" spans="1:7">
      <c r="A1962" s="12" t="s">
        <v>26</v>
      </c>
      <c r="B1962" s="12" t="s">
        <v>1990</v>
      </c>
      <c r="C1962" s="12">
        <v>8040</v>
      </c>
      <c r="D1962" s="12">
        <v>8083</v>
      </c>
      <c r="E1962" s="12">
        <v>5197</v>
      </c>
      <c r="F1962" s="15">
        <v>-0.0053</v>
      </c>
      <c r="G1962" s="15">
        <v>0.5553</v>
      </c>
    </row>
    <row r="1963" hidden="1" spans="1:7">
      <c r="A1963" s="12" t="s">
        <v>7</v>
      </c>
      <c r="B1963" s="12" t="s">
        <v>1991</v>
      </c>
      <c r="C1963" s="12">
        <v>9467</v>
      </c>
      <c r="D1963" s="12">
        <v>9523</v>
      </c>
      <c r="E1963" s="12">
        <v>9068</v>
      </c>
      <c r="F1963" s="15">
        <v>-0.0059</v>
      </c>
      <c r="G1963" s="15">
        <v>0.0502</v>
      </c>
    </row>
    <row r="1964" spans="1:7">
      <c r="A1964" s="17" t="s">
        <v>44</v>
      </c>
      <c r="B1964" s="17" t="s">
        <v>1992</v>
      </c>
      <c r="C1964" s="17">
        <v>0</v>
      </c>
      <c r="D1964" s="17">
        <v>0</v>
      </c>
      <c r="E1964" s="17">
        <v>0</v>
      </c>
      <c r="F1964" s="18">
        <v>0</v>
      </c>
      <c r="G1964" s="18">
        <v>0</v>
      </c>
    </row>
    <row r="1965" hidden="1" spans="1:7">
      <c r="A1965" s="12" t="s">
        <v>38</v>
      </c>
      <c r="B1965" s="12" t="s">
        <v>1993</v>
      </c>
      <c r="C1965" s="12">
        <v>4342</v>
      </c>
      <c r="D1965" s="12">
        <v>4369</v>
      </c>
      <c r="E1965" s="12">
        <v>4092</v>
      </c>
      <c r="F1965" s="15">
        <v>-0.0062</v>
      </c>
      <c r="G1965" s="15">
        <v>0.0677</v>
      </c>
    </row>
    <row r="1966" hidden="1" spans="1:7">
      <c r="A1966" s="12" t="s">
        <v>33</v>
      </c>
      <c r="B1966" s="12" t="s">
        <v>1994</v>
      </c>
      <c r="C1966" s="12">
        <v>5414</v>
      </c>
      <c r="D1966" s="12">
        <v>5451</v>
      </c>
      <c r="E1966" s="12">
        <v>5298</v>
      </c>
      <c r="F1966" s="15">
        <v>-0.0068</v>
      </c>
      <c r="G1966" s="15">
        <v>0.0289</v>
      </c>
    </row>
    <row r="1967" hidden="1" spans="1:7">
      <c r="A1967" s="12" t="s">
        <v>79</v>
      </c>
      <c r="B1967" s="12" t="s">
        <v>1995</v>
      </c>
      <c r="C1967" s="12">
        <v>8493</v>
      </c>
      <c r="D1967" s="12">
        <v>8554</v>
      </c>
      <c r="E1967" s="12">
        <v>10245</v>
      </c>
      <c r="F1967" s="15">
        <v>-0.0071</v>
      </c>
      <c r="G1967" s="15">
        <v>-0.1651</v>
      </c>
    </row>
    <row r="1968" hidden="1" spans="1:7">
      <c r="A1968" s="12" t="s">
        <v>30</v>
      </c>
      <c r="B1968" s="12" t="s">
        <v>1996</v>
      </c>
      <c r="C1968" s="12">
        <v>8366</v>
      </c>
      <c r="D1968" s="12">
        <v>8426</v>
      </c>
      <c r="E1968" s="12">
        <v>7536</v>
      </c>
      <c r="F1968" s="15">
        <v>-0.0071</v>
      </c>
      <c r="G1968" s="15">
        <v>0.1181</v>
      </c>
    </row>
    <row r="1969" spans="1:7">
      <c r="A1969" s="17" t="s">
        <v>44</v>
      </c>
      <c r="B1969" s="17" t="s">
        <v>1997</v>
      </c>
      <c r="C1969" s="17">
        <v>0</v>
      </c>
      <c r="D1969" s="17">
        <v>0</v>
      </c>
      <c r="E1969" s="17">
        <v>0</v>
      </c>
      <c r="F1969" s="18">
        <v>0</v>
      </c>
      <c r="G1969" s="18">
        <v>0</v>
      </c>
    </row>
    <row r="1970" hidden="1" spans="1:7">
      <c r="A1970" s="12" t="s">
        <v>30</v>
      </c>
      <c r="B1970" s="12" t="s">
        <v>1998</v>
      </c>
      <c r="C1970" s="12">
        <v>10502</v>
      </c>
      <c r="D1970" s="12">
        <v>10587</v>
      </c>
      <c r="E1970" s="12">
        <v>10773</v>
      </c>
      <c r="F1970" s="15">
        <v>-0.008</v>
      </c>
      <c r="G1970" s="15">
        <v>-0.0173</v>
      </c>
    </row>
    <row r="1971" hidden="1" spans="1:7">
      <c r="A1971" s="12" t="s">
        <v>75</v>
      </c>
      <c r="B1971" s="12" t="s">
        <v>1999</v>
      </c>
      <c r="C1971" s="12">
        <v>20832</v>
      </c>
      <c r="D1971" s="12">
        <v>21013</v>
      </c>
      <c r="E1971" s="12">
        <v>19507</v>
      </c>
      <c r="F1971" s="15">
        <v>-0.0086</v>
      </c>
      <c r="G1971" s="15">
        <v>0.0772</v>
      </c>
    </row>
    <row r="1972" spans="1:7">
      <c r="A1972" s="17" t="s">
        <v>44</v>
      </c>
      <c r="B1972" s="17" t="s">
        <v>2000</v>
      </c>
      <c r="C1972" s="17">
        <v>0</v>
      </c>
      <c r="D1972" s="17">
        <v>0</v>
      </c>
      <c r="E1972" s="17">
        <v>0</v>
      </c>
      <c r="F1972" s="18">
        <v>0</v>
      </c>
      <c r="G1972" s="18">
        <v>0</v>
      </c>
    </row>
    <row r="1973" hidden="1" spans="1:7">
      <c r="A1973" s="12" t="s">
        <v>56</v>
      </c>
      <c r="B1973" s="12" t="s">
        <v>2001</v>
      </c>
      <c r="C1973" s="12">
        <v>1642</v>
      </c>
      <c r="D1973" s="12">
        <v>1657</v>
      </c>
      <c r="E1973" s="12">
        <v>1459</v>
      </c>
      <c r="F1973" s="15">
        <v>-0.0091</v>
      </c>
      <c r="G1973" s="15">
        <v>0.1357</v>
      </c>
    </row>
    <row r="1974" hidden="1" spans="1:7">
      <c r="A1974" s="12" t="s">
        <v>30</v>
      </c>
      <c r="B1974" s="12" t="s">
        <v>2002</v>
      </c>
      <c r="C1974" s="12">
        <v>22322</v>
      </c>
      <c r="D1974" s="12">
        <v>22539</v>
      </c>
      <c r="E1974" s="12">
        <v>20505</v>
      </c>
      <c r="F1974" s="15">
        <v>-0.0096</v>
      </c>
      <c r="G1974" s="15">
        <v>0.0992</v>
      </c>
    </row>
    <row r="1975" hidden="1" spans="1:7">
      <c r="A1975" s="12" t="s">
        <v>75</v>
      </c>
      <c r="B1975" s="12" t="s">
        <v>2003</v>
      </c>
      <c r="C1975" s="12">
        <v>1207</v>
      </c>
      <c r="D1975" s="12">
        <v>1219</v>
      </c>
      <c r="E1975" s="12">
        <v>1044</v>
      </c>
      <c r="F1975" s="15">
        <v>-0.0098</v>
      </c>
      <c r="G1975" s="15">
        <v>0.1676</v>
      </c>
    </row>
    <row r="1976" hidden="1" spans="1:7">
      <c r="A1976" s="12" t="s">
        <v>7</v>
      </c>
      <c r="B1976" s="12" t="s">
        <v>2004</v>
      </c>
      <c r="C1976" s="12">
        <v>5294</v>
      </c>
      <c r="D1976" s="12">
        <v>5349</v>
      </c>
      <c r="E1976" s="12">
        <v>4844</v>
      </c>
      <c r="F1976" s="15">
        <v>-0.0103</v>
      </c>
      <c r="G1976" s="15">
        <v>0.1043</v>
      </c>
    </row>
    <row r="1977" hidden="1" spans="1:7">
      <c r="A1977" s="12" t="s">
        <v>75</v>
      </c>
      <c r="B1977" s="12" t="s">
        <v>2005</v>
      </c>
      <c r="C1977" s="12">
        <v>4774</v>
      </c>
      <c r="D1977" s="12">
        <v>4825</v>
      </c>
      <c r="E1977" s="12">
        <v>5179</v>
      </c>
      <c r="F1977" s="15">
        <v>-0.0106</v>
      </c>
      <c r="G1977" s="15">
        <v>-0.0684</v>
      </c>
    </row>
    <row r="1978" hidden="1" spans="1:7">
      <c r="A1978" s="12" t="s">
        <v>9</v>
      </c>
      <c r="B1978" s="12" t="s">
        <v>2006</v>
      </c>
      <c r="C1978" s="12">
        <v>6850</v>
      </c>
      <c r="D1978" s="12">
        <v>6924</v>
      </c>
      <c r="E1978" s="12">
        <v>7273</v>
      </c>
      <c r="F1978" s="15">
        <v>-0.0107</v>
      </c>
      <c r="G1978" s="15">
        <v>-0.048</v>
      </c>
    </row>
    <row r="1979" spans="1:7">
      <c r="A1979" s="17" t="s">
        <v>44</v>
      </c>
      <c r="B1979" s="17" t="s">
        <v>2007</v>
      </c>
      <c r="C1979" s="17">
        <v>0</v>
      </c>
      <c r="D1979" s="17">
        <v>0</v>
      </c>
      <c r="E1979" s="17">
        <v>0</v>
      </c>
      <c r="F1979" s="18">
        <v>0</v>
      </c>
      <c r="G1979" s="18">
        <v>0</v>
      </c>
    </row>
    <row r="1980" hidden="1" spans="1:7">
      <c r="A1980" s="12" t="s">
        <v>30</v>
      </c>
      <c r="B1980" s="12" t="s">
        <v>2008</v>
      </c>
      <c r="C1980" s="12">
        <v>79312</v>
      </c>
      <c r="D1980" s="12">
        <v>80205</v>
      </c>
      <c r="E1980" s="12">
        <v>77519</v>
      </c>
      <c r="F1980" s="15">
        <v>-0.0111</v>
      </c>
      <c r="G1980" s="15">
        <v>0.0346</v>
      </c>
    </row>
    <row r="1981" hidden="1" spans="1:7">
      <c r="A1981" s="12" t="s">
        <v>41</v>
      </c>
      <c r="B1981" s="12" t="s">
        <v>2009</v>
      </c>
      <c r="C1981" s="12">
        <v>14501</v>
      </c>
      <c r="D1981" s="12">
        <v>14665</v>
      </c>
      <c r="E1981" s="12">
        <v>13691</v>
      </c>
      <c r="F1981" s="15">
        <v>-0.0112</v>
      </c>
      <c r="G1981" s="15">
        <v>0.0711</v>
      </c>
    </row>
    <row r="1982" hidden="1" spans="1:7">
      <c r="A1982" s="12" t="s">
        <v>33</v>
      </c>
      <c r="B1982" s="12" t="s">
        <v>2010</v>
      </c>
      <c r="C1982" s="12">
        <v>1591</v>
      </c>
      <c r="D1982" s="12">
        <v>1609</v>
      </c>
      <c r="E1982" s="12">
        <v>1801</v>
      </c>
      <c r="F1982" s="15">
        <v>-0.0112</v>
      </c>
      <c r="G1982" s="15">
        <v>-0.1066</v>
      </c>
    </row>
    <row r="1983" hidden="1" spans="1:7">
      <c r="A1983" s="12" t="s">
        <v>56</v>
      </c>
      <c r="B1983" s="12" t="s">
        <v>2011</v>
      </c>
      <c r="C1983" s="12">
        <v>5559</v>
      </c>
      <c r="D1983" s="12">
        <v>5624</v>
      </c>
      <c r="E1983" s="12">
        <v>5078</v>
      </c>
      <c r="F1983" s="15">
        <v>-0.0116</v>
      </c>
      <c r="G1983" s="15">
        <v>0.1075</v>
      </c>
    </row>
    <row r="1984" hidden="1" spans="1:7">
      <c r="A1984" s="12" t="s">
        <v>26</v>
      </c>
      <c r="B1984" s="12" t="s">
        <v>2012</v>
      </c>
      <c r="C1984" s="12">
        <v>855</v>
      </c>
      <c r="D1984" s="12">
        <v>865</v>
      </c>
      <c r="E1984" s="12">
        <v>480</v>
      </c>
      <c r="F1984" s="15">
        <v>-0.0116</v>
      </c>
      <c r="G1984" s="15">
        <v>0.8021</v>
      </c>
    </row>
    <row r="1985" hidden="1" spans="1:7">
      <c r="A1985" s="12" t="s">
        <v>118</v>
      </c>
      <c r="B1985" s="12" t="s">
        <v>2013</v>
      </c>
      <c r="C1985" s="12">
        <v>487</v>
      </c>
      <c r="D1985" s="12">
        <v>493</v>
      </c>
      <c r="E1985" s="12"/>
      <c r="F1985" s="15">
        <v>-0.0122</v>
      </c>
      <c r="G1985" s="15">
        <v>0</v>
      </c>
    </row>
    <row r="1986" hidden="1" spans="1:7">
      <c r="A1986" s="12" t="s">
        <v>56</v>
      </c>
      <c r="B1986" s="12" t="s">
        <v>2014</v>
      </c>
      <c r="C1986" s="12">
        <v>43374</v>
      </c>
      <c r="D1986" s="12">
        <v>43929</v>
      </c>
      <c r="E1986" s="12">
        <v>43386</v>
      </c>
      <c r="F1986" s="15">
        <v>-0.0126</v>
      </c>
      <c r="G1986" s="15">
        <v>0.0125</v>
      </c>
    </row>
    <row r="1987" hidden="1" spans="1:7">
      <c r="A1987" s="12" t="s">
        <v>118</v>
      </c>
      <c r="B1987" s="12" t="s">
        <v>2015</v>
      </c>
      <c r="C1987" s="12">
        <v>1344</v>
      </c>
      <c r="D1987" s="12">
        <v>1362</v>
      </c>
      <c r="E1987" s="12">
        <v>1407</v>
      </c>
      <c r="F1987" s="15">
        <v>-0.0132</v>
      </c>
      <c r="G1987" s="15">
        <v>-0.032</v>
      </c>
    </row>
    <row r="1988" hidden="1" spans="1:7">
      <c r="A1988" s="12" t="s">
        <v>56</v>
      </c>
      <c r="B1988" s="12" t="s">
        <v>2016</v>
      </c>
      <c r="C1988" s="12">
        <v>15623</v>
      </c>
      <c r="D1988" s="12">
        <v>15835</v>
      </c>
      <c r="E1988" s="12">
        <v>15511</v>
      </c>
      <c r="F1988" s="15">
        <v>-0.0134</v>
      </c>
      <c r="G1988" s="15">
        <v>0.0209</v>
      </c>
    </row>
    <row r="1989" hidden="1" spans="1:7">
      <c r="A1989" s="12" t="s">
        <v>49</v>
      </c>
      <c r="B1989" s="12" t="s">
        <v>2017</v>
      </c>
      <c r="C1989" s="12">
        <v>11789</v>
      </c>
      <c r="D1989" s="12">
        <v>11949</v>
      </c>
      <c r="E1989" s="12">
        <v>11329</v>
      </c>
      <c r="F1989" s="15">
        <v>-0.0134</v>
      </c>
      <c r="G1989" s="15">
        <v>0.0547</v>
      </c>
    </row>
    <row r="1990" hidden="1" spans="1:7">
      <c r="A1990" s="12" t="s">
        <v>75</v>
      </c>
      <c r="B1990" s="12" t="s">
        <v>2018</v>
      </c>
      <c r="C1990" s="12">
        <v>2200</v>
      </c>
      <c r="D1990" s="12">
        <v>2230</v>
      </c>
      <c r="E1990" s="12">
        <v>2717</v>
      </c>
      <c r="F1990" s="15">
        <v>-0.0135</v>
      </c>
      <c r="G1990" s="15">
        <v>-0.1792</v>
      </c>
    </row>
    <row r="1991" hidden="1" spans="1:7">
      <c r="A1991" s="12" t="s">
        <v>22</v>
      </c>
      <c r="B1991" s="12" t="s">
        <v>2019</v>
      </c>
      <c r="C1991" s="12">
        <v>1447</v>
      </c>
      <c r="D1991" s="12">
        <v>1467</v>
      </c>
      <c r="E1991" s="12">
        <v>1160</v>
      </c>
      <c r="F1991" s="15">
        <v>-0.0136</v>
      </c>
      <c r="G1991" s="15">
        <v>0.2647</v>
      </c>
    </row>
    <row r="1992" hidden="1" spans="1:7">
      <c r="A1992" s="12" t="s">
        <v>49</v>
      </c>
      <c r="B1992" s="12" t="s">
        <v>2020</v>
      </c>
      <c r="C1992" s="12">
        <v>6203</v>
      </c>
      <c r="D1992" s="12">
        <v>6290</v>
      </c>
      <c r="E1992" s="12">
        <v>6283</v>
      </c>
      <c r="F1992" s="15">
        <v>-0.0138</v>
      </c>
      <c r="G1992" s="15">
        <v>0.0011</v>
      </c>
    </row>
    <row r="1993" hidden="1" spans="1:7">
      <c r="A1993" s="12" t="s">
        <v>7</v>
      </c>
      <c r="B1993" s="12" t="s">
        <v>2021</v>
      </c>
      <c r="C1993" s="12">
        <v>68533</v>
      </c>
      <c r="D1993" s="12">
        <v>69535</v>
      </c>
      <c r="E1993" s="12">
        <v>71791</v>
      </c>
      <c r="F1993" s="15">
        <v>-0.0144</v>
      </c>
      <c r="G1993" s="15">
        <v>-0.0314</v>
      </c>
    </row>
    <row r="1994" hidden="1" spans="1:7">
      <c r="A1994" s="12" t="s">
        <v>56</v>
      </c>
      <c r="B1994" s="12" t="s">
        <v>2022</v>
      </c>
      <c r="C1994" s="12">
        <v>40286</v>
      </c>
      <c r="D1994" s="12">
        <v>40891</v>
      </c>
      <c r="E1994" s="12">
        <v>49546</v>
      </c>
      <c r="F1994" s="15">
        <v>-0.0148</v>
      </c>
      <c r="G1994" s="15">
        <v>-0.1747</v>
      </c>
    </row>
    <row r="1995" hidden="1" spans="1:7">
      <c r="A1995" s="12" t="s">
        <v>22</v>
      </c>
      <c r="B1995" s="12" t="s">
        <v>2023</v>
      </c>
      <c r="C1995" s="12">
        <v>17018</v>
      </c>
      <c r="D1995" s="12">
        <v>17276</v>
      </c>
      <c r="E1995" s="12">
        <v>16552</v>
      </c>
      <c r="F1995" s="15">
        <v>-0.0149</v>
      </c>
      <c r="G1995" s="15">
        <v>0.0437</v>
      </c>
    </row>
    <row r="1996" hidden="1" spans="1:7">
      <c r="A1996" s="12" t="s">
        <v>30</v>
      </c>
      <c r="B1996" s="12" t="s">
        <v>2024</v>
      </c>
      <c r="C1996" s="12">
        <v>11808</v>
      </c>
      <c r="D1996" s="12">
        <v>11986</v>
      </c>
      <c r="E1996" s="12">
        <v>6996</v>
      </c>
      <c r="F1996" s="15">
        <v>-0.0149</v>
      </c>
      <c r="G1996" s="15">
        <v>0.7133</v>
      </c>
    </row>
    <row r="1997" hidden="1" spans="1:7">
      <c r="A1997" s="12" t="s">
        <v>49</v>
      </c>
      <c r="B1997" s="12" t="s">
        <v>2025</v>
      </c>
      <c r="C1997" s="12">
        <v>1437</v>
      </c>
      <c r="D1997" s="12">
        <v>1459</v>
      </c>
      <c r="E1997" s="12">
        <v>1450</v>
      </c>
      <c r="F1997" s="15">
        <v>-0.0151</v>
      </c>
      <c r="G1997" s="15">
        <v>0.0062</v>
      </c>
    </row>
    <row r="1998" spans="1:7">
      <c r="A1998" s="17" t="s">
        <v>44</v>
      </c>
      <c r="B1998" s="17" t="s">
        <v>2026</v>
      </c>
      <c r="C1998" s="17">
        <v>0</v>
      </c>
      <c r="D1998" s="17">
        <v>0</v>
      </c>
      <c r="E1998" s="17">
        <v>0</v>
      </c>
      <c r="F1998" s="18">
        <v>0</v>
      </c>
      <c r="G1998" s="18">
        <v>0</v>
      </c>
    </row>
    <row r="1999" hidden="1" spans="1:7">
      <c r="A1999" s="12" t="s">
        <v>56</v>
      </c>
      <c r="B1999" s="12" t="s">
        <v>2027</v>
      </c>
      <c r="C1999" s="12">
        <v>306</v>
      </c>
      <c r="D1999" s="12">
        <v>311</v>
      </c>
      <c r="E1999" s="12">
        <v>7</v>
      </c>
      <c r="F1999" s="15">
        <v>-0.0161</v>
      </c>
      <c r="G1999" s="15">
        <v>43.4286</v>
      </c>
    </row>
    <row r="2000" hidden="1" spans="1:7">
      <c r="A2000" s="12" t="s">
        <v>118</v>
      </c>
      <c r="B2000" s="12" t="s">
        <v>2028</v>
      </c>
      <c r="C2000" s="12">
        <v>5320</v>
      </c>
      <c r="D2000" s="12">
        <v>5410</v>
      </c>
      <c r="E2000" s="12">
        <v>4561</v>
      </c>
      <c r="F2000" s="15">
        <v>-0.0166</v>
      </c>
      <c r="G2000" s="15">
        <v>0.1861</v>
      </c>
    </row>
    <row r="2001" hidden="1" spans="1:7">
      <c r="A2001" s="12" t="s">
        <v>5</v>
      </c>
      <c r="B2001" s="12" t="s">
        <v>2029</v>
      </c>
      <c r="C2001" s="12">
        <v>3973</v>
      </c>
      <c r="D2001" s="12">
        <v>4040</v>
      </c>
      <c r="E2001" s="12">
        <v>3125</v>
      </c>
      <c r="F2001" s="15">
        <v>-0.0166</v>
      </c>
      <c r="G2001" s="15">
        <v>0.2928</v>
      </c>
    </row>
    <row r="2002" hidden="1" spans="1:7">
      <c r="A2002" s="12" t="s">
        <v>38</v>
      </c>
      <c r="B2002" s="12" t="s">
        <v>2030</v>
      </c>
      <c r="C2002" s="12">
        <v>152871</v>
      </c>
      <c r="D2002" s="12">
        <v>155480</v>
      </c>
      <c r="E2002" s="12">
        <v>137800</v>
      </c>
      <c r="F2002" s="15">
        <v>-0.0168</v>
      </c>
      <c r="G2002" s="15">
        <v>0.1283</v>
      </c>
    </row>
    <row r="2003" hidden="1" spans="1:7">
      <c r="A2003" s="12" t="s">
        <v>41</v>
      </c>
      <c r="B2003" s="12" t="s">
        <v>2031</v>
      </c>
      <c r="C2003" s="12">
        <v>7025</v>
      </c>
      <c r="D2003" s="12">
        <v>7148</v>
      </c>
      <c r="E2003" s="12">
        <v>7701</v>
      </c>
      <c r="F2003" s="15">
        <v>-0.0172</v>
      </c>
      <c r="G2003" s="15">
        <v>-0.0718</v>
      </c>
    </row>
    <row r="2004" hidden="1" spans="1:7">
      <c r="A2004" s="12" t="s">
        <v>7</v>
      </c>
      <c r="B2004" s="12" t="s">
        <v>2032</v>
      </c>
      <c r="C2004" s="12">
        <v>1837</v>
      </c>
      <c r="D2004" s="12">
        <v>1870</v>
      </c>
      <c r="E2004" s="12">
        <v>2522</v>
      </c>
      <c r="F2004" s="15">
        <v>-0.0176</v>
      </c>
      <c r="G2004" s="15">
        <v>-0.2585</v>
      </c>
    </row>
    <row r="2005" hidden="1" spans="1:7">
      <c r="A2005" s="12" t="s">
        <v>33</v>
      </c>
      <c r="B2005" s="12" t="s">
        <v>2033</v>
      </c>
      <c r="C2005" s="12">
        <v>3764</v>
      </c>
      <c r="D2005" s="12">
        <v>3834</v>
      </c>
      <c r="E2005" s="12"/>
      <c r="F2005" s="15">
        <v>-0.0183</v>
      </c>
      <c r="G2005" s="15">
        <v>0</v>
      </c>
    </row>
    <row r="2006" hidden="1" spans="1:7">
      <c r="A2006" s="12" t="s">
        <v>9</v>
      </c>
      <c r="B2006" s="12" t="s">
        <v>2034</v>
      </c>
      <c r="C2006" s="12">
        <v>-3286</v>
      </c>
      <c r="D2006" s="12">
        <v>-3348</v>
      </c>
      <c r="E2006" s="12">
        <v>274</v>
      </c>
      <c r="F2006" s="15">
        <v>-0.0185</v>
      </c>
      <c r="G2006" s="15">
        <v>-13.219</v>
      </c>
    </row>
    <row r="2007" hidden="1" spans="1:7">
      <c r="A2007" s="12" t="s">
        <v>30</v>
      </c>
      <c r="B2007" s="12" t="s">
        <v>2035</v>
      </c>
      <c r="C2007" s="12">
        <v>11236</v>
      </c>
      <c r="D2007" s="12">
        <v>11453</v>
      </c>
      <c r="E2007" s="12">
        <v>11399</v>
      </c>
      <c r="F2007" s="15">
        <v>-0.0189</v>
      </c>
      <c r="G2007" s="15">
        <v>0.0047</v>
      </c>
    </row>
    <row r="2008" hidden="1" spans="1:7">
      <c r="A2008" s="12" t="s">
        <v>38</v>
      </c>
      <c r="B2008" s="12" t="s">
        <v>2036</v>
      </c>
      <c r="C2008" s="12">
        <v>31100</v>
      </c>
      <c r="D2008" s="12">
        <v>31716</v>
      </c>
      <c r="E2008" s="12">
        <v>25621</v>
      </c>
      <c r="F2008" s="15">
        <v>-0.0194</v>
      </c>
      <c r="G2008" s="15">
        <v>0.2379</v>
      </c>
    </row>
    <row r="2009" hidden="1" spans="1:7">
      <c r="A2009" s="12" t="s">
        <v>7</v>
      </c>
      <c r="B2009" s="12" t="s">
        <v>2037</v>
      </c>
      <c r="C2009" s="12">
        <v>36022</v>
      </c>
      <c r="D2009" s="12">
        <v>36747</v>
      </c>
      <c r="E2009" s="12">
        <v>34726</v>
      </c>
      <c r="F2009" s="15">
        <v>-0.0197</v>
      </c>
      <c r="G2009" s="15">
        <v>0.0582</v>
      </c>
    </row>
    <row r="2010" hidden="1" spans="1:7">
      <c r="A2010" s="12" t="s">
        <v>22</v>
      </c>
      <c r="B2010" s="12" t="s">
        <v>2038</v>
      </c>
      <c r="C2010" s="12">
        <v>1056</v>
      </c>
      <c r="D2010" s="12">
        <v>1078</v>
      </c>
      <c r="E2010" s="12">
        <v>926</v>
      </c>
      <c r="F2010" s="15">
        <v>-0.0204</v>
      </c>
      <c r="G2010" s="15">
        <v>0.1641</v>
      </c>
    </row>
    <row r="2011" hidden="1" spans="1:7">
      <c r="A2011" s="12" t="s">
        <v>33</v>
      </c>
      <c r="B2011" s="12" t="s">
        <v>2039</v>
      </c>
      <c r="C2011" s="12">
        <v>11219</v>
      </c>
      <c r="D2011" s="12">
        <v>11457</v>
      </c>
      <c r="E2011" s="12">
        <v>13043</v>
      </c>
      <c r="F2011" s="15">
        <v>-0.0208</v>
      </c>
      <c r="G2011" s="15">
        <v>-0.1216</v>
      </c>
    </row>
    <row r="2012" hidden="1" spans="1:7">
      <c r="A2012" s="12" t="s">
        <v>35</v>
      </c>
      <c r="B2012" s="12" t="s">
        <v>2040</v>
      </c>
      <c r="C2012" s="12">
        <v>1940</v>
      </c>
      <c r="D2012" s="12">
        <v>1983</v>
      </c>
      <c r="E2012" s="12">
        <v>1826</v>
      </c>
      <c r="F2012" s="15">
        <v>-0.0217</v>
      </c>
      <c r="G2012" s="15">
        <v>0.086</v>
      </c>
    </row>
    <row r="2013" hidden="1" spans="1:7">
      <c r="A2013" s="12" t="s">
        <v>56</v>
      </c>
      <c r="B2013" s="12" t="s">
        <v>2041</v>
      </c>
      <c r="C2013" s="12">
        <v>9345</v>
      </c>
      <c r="D2013" s="12">
        <v>9556</v>
      </c>
      <c r="E2013" s="12">
        <v>9174</v>
      </c>
      <c r="F2013" s="15">
        <v>-0.0221</v>
      </c>
      <c r="G2013" s="15">
        <v>0.0416</v>
      </c>
    </row>
    <row r="2014" hidden="1" spans="1:7">
      <c r="A2014" s="12" t="s">
        <v>9</v>
      </c>
      <c r="B2014" s="12" t="s">
        <v>2042</v>
      </c>
      <c r="C2014" s="12">
        <v>925</v>
      </c>
      <c r="D2014" s="12">
        <v>946</v>
      </c>
      <c r="E2014" s="12">
        <v>753</v>
      </c>
      <c r="F2014" s="15">
        <v>-0.0222</v>
      </c>
      <c r="G2014" s="15">
        <v>0.2563</v>
      </c>
    </row>
    <row r="2015" hidden="1" spans="1:7">
      <c r="A2015" s="12" t="s">
        <v>33</v>
      </c>
      <c r="B2015" s="12" t="s">
        <v>2043</v>
      </c>
      <c r="C2015" s="12">
        <v>210370</v>
      </c>
      <c r="D2015" s="12">
        <v>215197</v>
      </c>
      <c r="E2015" s="12">
        <v>182696</v>
      </c>
      <c r="F2015" s="15">
        <v>-0.0224</v>
      </c>
      <c r="G2015" s="15">
        <v>0.1779</v>
      </c>
    </row>
    <row r="2016" hidden="1" spans="1:7">
      <c r="A2016" s="12" t="s">
        <v>26</v>
      </c>
      <c r="B2016" s="12" t="s">
        <v>2044</v>
      </c>
      <c r="C2016" s="12">
        <v>648</v>
      </c>
      <c r="D2016" s="12">
        <v>664</v>
      </c>
      <c r="E2016" s="12">
        <v>417</v>
      </c>
      <c r="F2016" s="15">
        <v>-0.0241</v>
      </c>
      <c r="G2016" s="15">
        <v>0.5923</v>
      </c>
    </row>
    <row r="2017" hidden="1" spans="1:7">
      <c r="A2017" s="12" t="s">
        <v>7</v>
      </c>
      <c r="B2017" s="12" t="s">
        <v>2045</v>
      </c>
      <c r="C2017" s="12">
        <v>3470</v>
      </c>
      <c r="D2017" s="12">
        <v>3557</v>
      </c>
      <c r="E2017" s="12">
        <v>2294</v>
      </c>
      <c r="F2017" s="15">
        <v>-0.0245</v>
      </c>
      <c r="G2017" s="15">
        <v>0.5506</v>
      </c>
    </row>
    <row r="2018" hidden="1" spans="1:7">
      <c r="A2018" s="12" t="s">
        <v>56</v>
      </c>
      <c r="B2018" s="12" t="s">
        <v>2046</v>
      </c>
      <c r="C2018" s="12">
        <v>-557</v>
      </c>
      <c r="D2018" s="12">
        <v>-571</v>
      </c>
      <c r="E2018" s="12">
        <v>-41</v>
      </c>
      <c r="F2018" s="15">
        <v>-0.0245</v>
      </c>
      <c r="G2018" s="15">
        <v>12.9268</v>
      </c>
    </row>
    <row r="2019" hidden="1" spans="1:7">
      <c r="A2019" s="12" t="s">
        <v>49</v>
      </c>
      <c r="B2019" s="12" t="s">
        <v>2047</v>
      </c>
      <c r="C2019" s="12">
        <v>31510</v>
      </c>
      <c r="D2019" s="12">
        <v>32306</v>
      </c>
      <c r="E2019" s="12">
        <v>35802</v>
      </c>
      <c r="F2019" s="15">
        <v>-0.0246</v>
      </c>
      <c r="G2019" s="15">
        <v>-0.0976</v>
      </c>
    </row>
    <row r="2020" hidden="1" spans="1:7">
      <c r="A2020" s="12" t="s">
        <v>56</v>
      </c>
      <c r="B2020" s="12" t="s">
        <v>2048</v>
      </c>
      <c r="C2020" s="12">
        <v>10703</v>
      </c>
      <c r="D2020" s="12">
        <v>10973</v>
      </c>
      <c r="E2020" s="12">
        <v>10959</v>
      </c>
      <c r="F2020" s="15">
        <v>-0.0246</v>
      </c>
      <c r="G2020" s="15">
        <v>0.0013</v>
      </c>
    </row>
    <row r="2021" hidden="1" spans="1:7">
      <c r="A2021" s="12" t="s">
        <v>7</v>
      </c>
      <c r="B2021" s="12" t="s">
        <v>2049</v>
      </c>
      <c r="C2021" s="12">
        <v>2421</v>
      </c>
      <c r="D2021" s="12">
        <v>2482</v>
      </c>
      <c r="E2021" s="12">
        <v>2925</v>
      </c>
      <c r="F2021" s="15">
        <v>-0.0246</v>
      </c>
      <c r="G2021" s="15">
        <v>-0.1515</v>
      </c>
    </row>
    <row r="2022" hidden="1" spans="1:7">
      <c r="A2022" s="12" t="s">
        <v>20</v>
      </c>
      <c r="B2022" s="12" t="s">
        <v>2050</v>
      </c>
      <c r="C2022" s="12">
        <v>8693</v>
      </c>
      <c r="D2022" s="12">
        <v>8915</v>
      </c>
      <c r="E2022" s="12">
        <v>7820</v>
      </c>
      <c r="F2022" s="15">
        <v>-0.0249</v>
      </c>
      <c r="G2022" s="15">
        <v>0.14</v>
      </c>
    </row>
    <row r="2023" hidden="1" spans="1:7">
      <c r="A2023" s="12" t="s">
        <v>79</v>
      </c>
      <c r="B2023" s="12" t="s">
        <v>2051</v>
      </c>
      <c r="C2023" s="12">
        <v>7848</v>
      </c>
      <c r="D2023" s="12">
        <v>8049</v>
      </c>
      <c r="E2023" s="12">
        <v>8167</v>
      </c>
      <c r="F2023" s="15">
        <v>-0.025</v>
      </c>
      <c r="G2023" s="15">
        <v>-0.0144</v>
      </c>
    </row>
    <row r="2024" hidden="1" spans="1:7">
      <c r="A2024" s="12" t="s">
        <v>22</v>
      </c>
      <c r="B2024" s="12" t="s">
        <v>2052</v>
      </c>
      <c r="C2024" s="12">
        <v>5076</v>
      </c>
      <c r="D2024" s="12">
        <v>5212</v>
      </c>
      <c r="E2024" s="12">
        <v>3223</v>
      </c>
      <c r="F2024" s="15">
        <v>-0.0261</v>
      </c>
      <c r="G2024" s="15">
        <v>0.6171</v>
      </c>
    </row>
    <row r="2025" hidden="1" spans="1:7">
      <c r="A2025" s="12" t="s">
        <v>9</v>
      </c>
      <c r="B2025" s="12" t="s">
        <v>2053</v>
      </c>
      <c r="C2025" s="12">
        <v>1117</v>
      </c>
      <c r="D2025" s="12">
        <v>1147</v>
      </c>
      <c r="E2025" s="12">
        <v>896</v>
      </c>
      <c r="F2025" s="15">
        <v>-0.0262</v>
      </c>
      <c r="G2025" s="15">
        <v>0.2801</v>
      </c>
    </row>
    <row r="2026" hidden="1" spans="1:7">
      <c r="A2026" s="12" t="s">
        <v>35</v>
      </c>
      <c r="B2026" s="12" t="s">
        <v>2054</v>
      </c>
      <c r="C2026" s="12">
        <v>17540</v>
      </c>
      <c r="D2026" s="12">
        <v>18024</v>
      </c>
      <c r="E2026" s="12">
        <v>15915</v>
      </c>
      <c r="F2026" s="15">
        <v>-0.0269</v>
      </c>
      <c r="G2026" s="15">
        <v>0.1325</v>
      </c>
    </row>
    <row r="2027" hidden="1" spans="1:7">
      <c r="A2027" s="12" t="s">
        <v>38</v>
      </c>
      <c r="B2027" s="12" t="s">
        <v>2055</v>
      </c>
      <c r="C2027" s="12">
        <v>12634</v>
      </c>
      <c r="D2027" s="12">
        <v>12986</v>
      </c>
      <c r="E2027" s="12">
        <v>11505</v>
      </c>
      <c r="F2027" s="15">
        <v>-0.0271</v>
      </c>
      <c r="G2027" s="15">
        <v>0.1287</v>
      </c>
    </row>
    <row r="2028" hidden="1" spans="1:7">
      <c r="A2028" s="12" t="s">
        <v>26</v>
      </c>
      <c r="B2028" s="12" t="s">
        <v>2056</v>
      </c>
      <c r="C2028" s="12">
        <v>1974</v>
      </c>
      <c r="D2028" s="12">
        <v>2029</v>
      </c>
      <c r="E2028" s="12">
        <v>1863</v>
      </c>
      <c r="F2028" s="15">
        <v>-0.0271</v>
      </c>
      <c r="G2028" s="15">
        <v>0.0891</v>
      </c>
    </row>
    <row r="2029" hidden="1" spans="1:7">
      <c r="A2029" s="12" t="s">
        <v>41</v>
      </c>
      <c r="B2029" s="12" t="s">
        <v>2057</v>
      </c>
      <c r="C2029" s="12">
        <v>3383</v>
      </c>
      <c r="D2029" s="12">
        <v>3479</v>
      </c>
      <c r="E2029" s="12">
        <v>723</v>
      </c>
      <c r="F2029" s="15">
        <v>-0.0276</v>
      </c>
      <c r="G2029" s="15">
        <v>3.8119</v>
      </c>
    </row>
    <row r="2030" spans="1:7">
      <c r="A2030" s="17" t="s">
        <v>44</v>
      </c>
      <c r="B2030" s="17" t="s">
        <v>2058</v>
      </c>
      <c r="C2030" s="17">
        <v>0</v>
      </c>
      <c r="D2030" s="17">
        <v>0</v>
      </c>
      <c r="E2030" s="17">
        <v>0</v>
      </c>
      <c r="F2030" s="18">
        <v>0</v>
      </c>
      <c r="G2030" s="18">
        <v>0</v>
      </c>
    </row>
    <row r="2031" hidden="1" spans="1:7">
      <c r="A2031" s="12" t="s">
        <v>56</v>
      </c>
      <c r="B2031" s="12" t="s">
        <v>2059</v>
      </c>
      <c r="C2031" s="12">
        <v>4604</v>
      </c>
      <c r="D2031" s="12">
        <v>4736</v>
      </c>
      <c r="E2031" s="12">
        <v>2556</v>
      </c>
      <c r="F2031" s="15">
        <v>-0.0279</v>
      </c>
      <c r="G2031" s="15">
        <v>0.8529</v>
      </c>
    </row>
    <row r="2032" hidden="1" spans="1:7">
      <c r="A2032" s="12" t="s">
        <v>79</v>
      </c>
      <c r="B2032" s="12" t="s">
        <v>2060</v>
      </c>
      <c r="C2032" s="12">
        <v>7461</v>
      </c>
      <c r="D2032" s="12">
        <v>7679</v>
      </c>
      <c r="E2032" s="12">
        <v>6249</v>
      </c>
      <c r="F2032" s="15">
        <v>-0.0284</v>
      </c>
      <c r="G2032" s="15">
        <v>0.2288</v>
      </c>
    </row>
    <row r="2033" hidden="1" spans="1:7">
      <c r="A2033" s="12" t="s">
        <v>30</v>
      </c>
      <c r="B2033" s="12" t="s">
        <v>2061</v>
      </c>
      <c r="C2033" s="12">
        <v>891</v>
      </c>
      <c r="D2033" s="12">
        <v>917</v>
      </c>
      <c r="E2033" s="12">
        <v>2169</v>
      </c>
      <c r="F2033" s="15">
        <v>-0.0284</v>
      </c>
      <c r="G2033" s="15">
        <v>-0.5772</v>
      </c>
    </row>
    <row r="2034" hidden="1" spans="1:7">
      <c r="A2034" s="12" t="s">
        <v>49</v>
      </c>
      <c r="B2034" s="12" t="s">
        <v>2062</v>
      </c>
      <c r="C2034" s="12">
        <v>810</v>
      </c>
      <c r="D2034" s="12">
        <v>834</v>
      </c>
      <c r="E2034" s="12">
        <v>770</v>
      </c>
      <c r="F2034" s="15">
        <v>-0.0288</v>
      </c>
      <c r="G2034" s="15">
        <v>0.0831</v>
      </c>
    </row>
    <row r="2035" hidden="1" spans="1:7">
      <c r="A2035" s="12" t="s">
        <v>24</v>
      </c>
      <c r="B2035" s="12" t="s">
        <v>2063</v>
      </c>
      <c r="C2035" s="12">
        <v>36009</v>
      </c>
      <c r="D2035" s="12">
        <v>37123</v>
      </c>
      <c r="E2035" s="12">
        <v>36071</v>
      </c>
      <c r="F2035" s="15">
        <v>-0.03</v>
      </c>
      <c r="G2035" s="15">
        <v>0.0292</v>
      </c>
    </row>
    <row r="2036" hidden="1" spans="1:7">
      <c r="A2036" s="12" t="s">
        <v>7</v>
      </c>
      <c r="B2036" s="12" t="s">
        <v>2064</v>
      </c>
      <c r="C2036" s="12">
        <v>7482</v>
      </c>
      <c r="D2036" s="12">
        <v>7717</v>
      </c>
      <c r="E2036" s="12">
        <v>7553</v>
      </c>
      <c r="F2036" s="15">
        <v>-0.0305</v>
      </c>
      <c r="G2036" s="15">
        <v>0.0217</v>
      </c>
    </row>
    <row r="2037" hidden="1" spans="1:7">
      <c r="A2037" s="12" t="s">
        <v>79</v>
      </c>
      <c r="B2037" s="12" t="s">
        <v>2065</v>
      </c>
      <c r="C2037" s="12">
        <v>62063</v>
      </c>
      <c r="D2037" s="12">
        <v>64023</v>
      </c>
      <c r="E2037" s="12">
        <v>55925</v>
      </c>
      <c r="F2037" s="15">
        <v>-0.0306</v>
      </c>
      <c r="G2037" s="15">
        <v>0.1448</v>
      </c>
    </row>
    <row r="2038" hidden="1" spans="1:7">
      <c r="A2038" s="12" t="s">
        <v>22</v>
      </c>
      <c r="B2038" s="12" t="s">
        <v>2066</v>
      </c>
      <c r="C2038" s="12">
        <v>32048</v>
      </c>
      <c r="D2038" s="12">
        <v>33067</v>
      </c>
      <c r="E2038" s="12">
        <v>31261</v>
      </c>
      <c r="F2038" s="15">
        <v>-0.0308</v>
      </c>
      <c r="G2038" s="15">
        <v>0.0578</v>
      </c>
    </row>
    <row r="2039" hidden="1" spans="1:7">
      <c r="A2039" s="12" t="s">
        <v>56</v>
      </c>
      <c r="B2039" s="12" t="s">
        <v>2067</v>
      </c>
      <c r="C2039" s="12">
        <v>283</v>
      </c>
      <c r="D2039" s="12">
        <v>292</v>
      </c>
      <c r="E2039" s="12">
        <v>202</v>
      </c>
      <c r="F2039" s="15">
        <v>-0.0308</v>
      </c>
      <c r="G2039" s="15">
        <v>0.4455</v>
      </c>
    </row>
    <row r="2040" hidden="1" spans="1:7">
      <c r="A2040" s="12" t="s">
        <v>7</v>
      </c>
      <c r="B2040" s="12" t="s">
        <v>2068</v>
      </c>
      <c r="C2040" s="12">
        <v>19058</v>
      </c>
      <c r="D2040" s="12">
        <v>19672</v>
      </c>
      <c r="E2040" s="12">
        <v>21103</v>
      </c>
      <c r="F2040" s="15">
        <v>-0.0312</v>
      </c>
      <c r="G2040" s="15">
        <v>-0.0678</v>
      </c>
    </row>
    <row r="2041" hidden="1" spans="1:7">
      <c r="A2041" s="12" t="s">
        <v>75</v>
      </c>
      <c r="B2041" s="12" t="s">
        <v>2069</v>
      </c>
      <c r="C2041" s="12">
        <v>5581</v>
      </c>
      <c r="D2041" s="12">
        <v>5761</v>
      </c>
      <c r="E2041" s="12">
        <v>5399</v>
      </c>
      <c r="F2041" s="15">
        <v>-0.0312</v>
      </c>
      <c r="G2041" s="15">
        <v>0.067</v>
      </c>
    </row>
    <row r="2042" hidden="1" spans="1:7">
      <c r="A2042" s="12" t="s">
        <v>79</v>
      </c>
      <c r="B2042" s="12" t="s">
        <v>2070</v>
      </c>
      <c r="C2042" s="12">
        <v>1311</v>
      </c>
      <c r="D2042" s="12">
        <v>1354</v>
      </c>
      <c r="E2042" s="12">
        <v>1455</v>
      </c>
      <c r="F2042" s="15">
        <v>-0.0318</v>
      </c>
      <c r="G2042" s="15">
        <v>-0.0694</v>
      </c>
    </row>
    <row r="2043" hidden="1" spans="1:7">
      <c r="A2043" s="12" t="s">
        <v>22</v>
      </c>
      <c r="B2043" s="12" t="s">
        <v>2071</v>
      </c>
      <c r="C2043" s="12">
        <v>7515</v>
      </c>
      <c r="D2043" s="12">
        <v>7764</v>
      </c>
      <c r="E2043" s="12">
        <v>6742</v>
      </c>
      <c r="F2043" s="15">
        <v>-0.0321</v>
      </c>
      <c r="G2043" s="15">
        <v>0.1516</v>
      </c>
    </row>
    <row r="2044" hidden="1" spans="1:7">
      <c r="A2044" s="12" t="s">
        <v>41</v>
      </c>
      <c r="B2044" s="12" t="s">
        <v>2072</v>
      </c>
      <c r="C2044" s="12">
        <v>9485</v>
      </c>
      <c r="D2044" s="12">
        <v>9801</v>
      </c>
      <c r="E2044" s="12">
        <v>6801</v>
      </c>
      <c r="F2044" s="15">
        <v>-0.0322</v>
      </c>
      <c r="G2044" s="15">
        <v>0.4411</v>
      </c>
    </row>
    <row r="2045" hidden="1" spans="1:7">
      <c r="A2045" s="12" t="s">
        <v>28</v>
      </c>
      <c r="B2045" s="12" t="s">
        <v>2073</v>
      </c>
      <c r="C2045" s="12">
        <v>2601</v>
      </c>
      <c r="D2045" s="12">
        <v>2690</v>
      </c>
      <c r="E2045" s="12">
        <v>1518</v>
      </c>
      <c r="F2045" s="15">
        <v>-0.0331</v>
      </c>
      <c r="G2045" s="15">
        <v>0.7721</v>
      </c>
    </row>
    <row r="2046" hidden="1" spans="1:7">
      <c r="A2046" s="12" t="s">
        <v>58</v>
      </c>
      <c r="B2046" s="12" t="s">
        <v>2074</v>
      </c>
      <c r="C2046" s="12">
        <v>9575</v>
      </c>
      <c r="D2046" s="12">
        <v>9904</v>
      </c>
      <c r="E2046" s="12">
        <v>9393</v>
      </c>
      <c r="F2046" s="15">
        <v>-0.0332</v>
      </c>
      <c r="G2046" s="15">
        <v>0.0544</v>
      </c>
    </row>
    <row r="2047" hidden="1" spans="1:7">
      <c r="A2047" s="12" t="s">
        <v>38</v>
      </c>
      <c r="B2047" s="12" t="s">
        <v>2075</v>
      </c>
      <c r="C2047" s="12">
        <v>3178</v>
      </c>
      <c r="D2047" s="12">
        <v>3289</v>
      </c>
      <c r="E2047" s="12">
        <v>5649</v>
      </c>
      <c r="F2047" s="15">
        <v>-0.0337</v>
      </c>
      <c r="G2047" s="15">
        <v>-0.4178</v>
      </c>
    </row>
    <row r="2048" hidden="1" spans="1:7">
      <c r="A2048" s="12" t="s">
        <v>33</v>
      </c>
      <c r="B2048" s="12" t="s">
        <v>2076</v>
      </c>
      <c r="C2048" s="12">
        <v>9087</v>
      </c>
      <c r="D2048" s="12">
        <v>9405</v>
      </c>
      <c r="E2048" s="12">
        <v>8654</v>
      </c>
      <c r="F2048" s="15">
        <v>-0.0338</v>
      </c>
      <c r="G2048" s="15">
        <v>0.0868</v>
      </c>
    </row>
    <row r="2049" hidden="1" spans="1:7">
      <c r="A2049" s="12" t="s">
        <v>38</v>
      </c>
      <c r="B2049" s="12" t="s">
        <v>2077</v>
      </c>
      <c r="C2049" s="12">
        <v>4173</v>
      </c>
      <c r="D2049" s="12">
        <v>4319</v>
      </c>
      <c r="E2049" s="12">
        <v>3631</v>
      </c>
      <c r="F2049" s="15">
        <v>-0.0338</v>
      </c>
      <c r="G2049" s="15">
        <v>0.1895</v>
      </c>
    </row>
    <row r="2050" spans="1:7">
      <c r="A2050" s="17" t="s">
        <v>44</v>
      </c>
      <c r="B2050" s="17" t="s">
        <v>2078</v>
      </c>
      <c r="C2050" s="17">
        <v>0</v>
      </c>
      <c r="D2050" s="17">
        <v>0</v>
      </c>
      <c r="E2050" s="17">
        <v>0</v>
      </c>
      <c r="F2050" s="18">
        <v>0</v>
      </c>
      <c r="G2050" s="18">
        <v>0</v>
      </c>
    </row>
    <row r="2051" hidden="1" spans="1:7">
      <c r="A2051" s="12" t="s">
        <v>9</v>
      </c>
      <c r="B2051" s="12" t="s">
        <v>2079</v>
      </c>
      <c r="C2051" s="12">
        <v>341</v>
      </c>
      <c r="D2051" s="12">
        <v>353</v>
      </c>
      <c r="E2051" s="12">
        <v>699</v>
      </c>
      <c r="F2051" s="15">
        <v>-0.034</v>
      </c>
      <c r="G2051" s="15">
        <v>-0.495</v>
      </c>
    </row>
    <row r="2052" hidden="1" spans="1:7">
      <c r="A2052" s="12" t="s">
        <v>35</v>
      </c>
      <c r="B2052" s="12" t="s">
        <v>2080</v>
      </c>
      <c r="C2052" s="12">
        <v>2557</v>
      </c>
      <c r="D2052" s="12">
        <v>2649</v>
      </c>
      <c r="E2052" s="12">
        <v>3232</v>
      </c>
      <c r="F2052" s="15">
        <v>-0.0347</v>
      </c>
      <c r="G2052" s="15">
        <v>-0.1804</v>
      </c>
    </row>
    <row r="2053" hidden="1" spans="1:7">
      <c r="A2053" s="12" t="s">
        <v>9</v>
      </c>
      <c r="B2053" s="12" t="s">
        <v>2081</v>
      </c>
      <c r="C2053" s="12">
        <v>3319</v>
      </c>
      <c r="D2053" s="12">
        <v>3441</v>
      </c>
      <c r="E2053" s="12">
        <v>2631</v>
      </c>
      <c r="F2053" s="15">
        <v>-0.0355</v>
      </c>
      <c r="G2053" s="15">
        <v>0.3079</v>
      </c>
    </row>
    <row r="2054" hidden="1" spans="1:7">
      <c r="A2054" s="12" t="s">
        <v>75</v>
      </c>
      <c r="B2054" s="12" t="s">
        <v>2082</v>
      </c>
      <c r="C2054" s="12">
        <v>2057</v>
      </c>
      <c r="D2054" s="12">
        <v>2133</v>
      </c>
      <c r="E2054" s="12">
        <v>2258</v>
      </c>
      <c r="F2054" s="15">
        <v>-0.0356</v>
      </c>
      <c r="G2054" s="15">
        <v>-0.0554</v>
      </c>
    </row>
    <row r="2055" hidden="1" spans="1:7">
      <c r="A2055" s="12" t="s">
        <v>56</v>
      </c>
      <c r="B2055" s="12" t="s">
        <v>2083</v>
      </c>
      <c r="C2055" s="12">
        <v>4718</v>
      </c>
      <c r="D2055" s="12">
        <v>4896</v>
      </c>
      <c r="E2055" s="12">
        <v>4485</v>
      </c>
      <c r="F2055" s="15">
        <v>-0.0364</v>
      </c>
      <c r="G2055" s="15">
        <v>0.0916</v>
      </c>
    </row>
    <row r="2056" hidden="1" spans="1:7">
      <c r="A2056" s="12" t="s">
        <v>11</v>
      </c>
      <c r="B2056" s="12" t="s">
        <v>2084</v>
      </c>
      <c r="C2056" s="12">
        <v>12195</v>
      </c>
      <c r="D2056" s="12">
        <v>12660</v>
      </c>
      <c r="E2056" s="12">
        <v>12421</v>
      </c>
      <c r="F2056" s="15">
        <v>-0.0367</v>
      </c>
      <c r="G2056" s="15">
        <v>0.0192</v>
      </c>
    </row>
    <row r="2057" hidden="1" spans="1:7">
      <c r="A2057" s="12" t="s">
        <v>75</v>
      </c>
      <c r="B2057" s="12" t="s">
        <v>2085</v>
      </c>
      <c r="C2057" s="12">
        <v>5230</v>
      </c>
      <c r="D2057" s="12">
        <v>5429</v>
      </c>
      <c r="E2057" s="12">
        <v>12472</v>
      </c>
      <c r="F2057" s="15">
        <v>-0.0367</v>
      </c>
      <c r="G2057" s="15">
        <v>-0.5647</v>
      </c>
    </row>
    <row r="2058" hidden="1" spans="1:7">
      <c r="A2058" s="12" t="s">
        <v>24</v>
      </c>
      <c r="B2058" s="12" t="s">
        <v>2086</v>
      </c>
      <c r="C2058" s="12">
        <v>106125</v>
      </c>
      <c r="D2058" s="12">
        <v>110212</v>
      </c>
      <c r="E2058" s="12">
        <v>70781</v>
      </c>
      <c r="F2058" s="15">
        <v>-0.0371</v>
      </c>
      <c r="G2058" s="15">
        <v>0.5571</v>
      </c>
    </row>
    <row r="2059" spans="1:7">
      <c r="A2059" s="17" t="s">
        <v>44</v>
      </c>
      <c r="B2059" s="17" t="s">
        <v>2087</v>
      </c>
      <c r="C2059" s="17">
        <v>0</v>
      </c>
      <c r="D2059" s="17">
        <v>0</v>
      </c>
      <c r="E2059" s="17">
        <v>0</v>
      </c>
      <c r="F2059" s="18">
        <v>0</v>
      </c>
      <c r="G2059" s="18">
        <v>0</v>
      </c>
    </row>
    <row r="2060" hidden="1" spans="1:7">
      <c r="A2060" s="12" t="s">
        <v>7</v>
      </c>
      <c r="B2060" s="12" t="s">
        <v>2088</v>
      </c>
      <c r="C2060" s="12">
        <v>12439</v>
      </c>
      <c r="D2060" s="12">
        <v>12919</v>
      </c>
      <c r="E2060" s="12">
        <v>11999</v>
      </c>
      <c r="F2060" s="15">
        <v>-0.0372</v>
      </c>
      <c r="G2060" s="15">
        <v>0.0767</v>
      </c>
    </row>
    <row r="2061" hidden="1" spans="1:7">
      <c r="A2061" s="12" t="s">
        <v>22</v>
      </c>
      <c r="B2061" s="12" t="s">
        <v>2089</v>
      </c>
      <c r="C2061" s="12">
        <v>6338</v>
      </c>
      <c r="D2061" s="12">
        <v>6583</v>
      </c>
      <c r="E2061" s="12">
        <v>6635</v>
      </c>
      <c r="F2061" s="15">
        <v>-0.0372</v>
      </c>
      <c r="G2061" s="15">
        <v>-0.0078</v>
      </c>
    </row>
    <row r="2062" hidden="1" spans="1:7">
      <c r="A2062" s="12" t="s">
        <v>38</v>
      </c>
      <c r="B2062" s="12" t="s">
        <v>2090</v>
      </c>
      <c r="C2062" s="12">
        <v>2034</v>
      </c>
      <c r="D2062" s="12">
        <v>2113</v>
      </c>
      <c r="E2062" s="12">
        <v>2651</v>
      </c>
      <c r="F2062" s="15">
        <v>-0.0374</v>
      </c>
      <c r="G2062" s="15">
        <v>-0.2029</v>
      </c>
    </row>
    <row r="2063" hidden="1" spans="1:7">
      <c r="A2063" s="12" t="s">
        <v>49</v>
      </c>
      <c r="B2063" s="12" t="s">
        <v>2091</v>
      </c>
      <c r="C2063" s="12">
        <v>2421</v>
      </c>
      <c r="D2063" s="12">
        <v>2518</v>
      </c>
      <c r="E2063" s="12">
        <v>2747</v>
      </c>
      <c r="F2063" s="15">
        <v>-0.0385</v>
      </c>
      <c r="G2063" s="15">
        <v>-0.0834</v>
      </c>
    </row>
    <row r="2064" hidden="1" spans="1:7">
      <c r="A2064" s="12" t="s">
        <v>38</v>
      </c>
      <c r="B2064" s="12" t="s">
        <v>2092</v>
      </c>
      <c r="C2064" s="12">
        <v>25440</v>
      </c>
      <c r="D2064" s="12">
        <v>26464</v>
      </c>
      <c r="E2064" s="12">
        <v>23041</v>
      </c>
      <c r="F2064" s="15">
        <v>-0.0387</v>
      </c>
      <c r="G2064" s="15">
        <v>0.1486</v>
      </c>
    </row>
    <row r="2065" hidden="1" spans="1:7">
      <c r="A2065" s="12" t="s">
        <v>75</v>
      </c>
      <c r="B2065" s="12" t="s">
        <v>2093</v>
      </c>
      <c r="C2065" s="12">
        <v>2450</v>
      </c>
      <c r="D2065" s="12">
        <v>2549</v>
      </c>
      <c r="E2065" s="12">
        <v>2530</v>
      </c>
      <c r="F2065" s="15">
        <v>-0.0388</v>
      </c>
      <c r="G2065" s="15">
        <v>0.0075</v>
      </c>
    </row>
    <row r="2066" hidden="1" spans="1:7">
      <c r="A2066" s="12" t="s">
        <v>7</v>
      </c>
      <c r="B2066" s="12" t="s">
        <v>2094</v>
      </c>
      <c r="C2066" s="12">
        <v>265513</v>
      </c>
      <c r="D2066" s="12">
        <v>276254</v>
      </c>
      <c r="E2066" s="12">
        <v>253739</v>
      </c>
      <c r="F2066" s="15">
        <v>-0.0389</v>
      </c>
      <c r="G2066" s="15">
        <v>0.0887</v>
      </c>
    </row>
    <row r="2067" spans="1:7">
      <c r="A2067" s="17" t="s">
        <v>44</v>
      </c>
      <c r="B2067" s="17" t="s">
        <v>2095</v>
      </c>
      <c r="C2067" s="17">
        <v>0</v>
      </c>
      <c r="D2067" s="17">
        <v>0</v>
      </c>
      <c r="E2067" s="17">
        <v>0</v>
      </c>
      <c r="F2067" s="18">
        <v>0</v>
      </c>
      <c r="G2067" s="18">
        <v>0</v>
      </c>
    </row>
    <row r="2068" hidden="1" spans="1:7">
      <c r="A2068" s="12" t="s">
        <v>26</v>
      </c>
      <c r="B2068" s="12" t="s">
        <v>2096</v>
      </c>
      <c r="C2068" s="12">
        <v>1429</v>
      </c>
      <c r="D2068" s="12">
        <v>1487</v>
      </c>
      <c r="E2068" s="12">
        <v>1481</v>
      </c>
      <c r="F2068" s="15">
        <v>-0.039</v>
      </c>
      <c r="G2068" s="15">
        <v>0.0041</v>
      </c>
    </row>
    <row r="2069" hidden="1" spans="1:7">
      <c r="A2069" s="12" t="s">
        <v>9</v>
      </c>
      <c r="B2069" s="12" t="s">
        <v>2097</v>
      </c>
      <c r="C2069" s="12">
        <v>3016</v>
      </c>
      <c r="D2069" s="12">
        <v>3139</v>
      </c>
      <c r="E2069" s="12">
        <v>3207</v>
      </c>
      <c r="F2069" s="15">
        <v>-0.0392</v>
      </c>
      <c r="G2069" s="15">
        <v>-0.0212</v>
      </c>
    </row>
    <row r="2070" hidden="1" spans="1:7">
      <c r="A2070" s="12" t="s">
        <v>75</v>
      </c>
      <c r="B2070" s="12" t="s">
        <v>2098</v>
      </c>
      <c r="C2070" s="12">
        <v>29064</v>
      </c>
      <c r="D2070" s="12">
        <v>30262</v>
      </c>
      <c r="E2070" s="12">
        <v>29568</v>
      </c>
      <c r="F2070" s="15">
        <v>-0.0396</v>
      </c>
      <c r="G2070" s="15">
        <v>0.0235</v>
      </c>
    </row>
    <row r="2071" hidden="1" spans="1:7">
      <c r="A2071" s="12" t="s">
        <v>75</v>
      </c>
      <c r="B2071" s="12" t="s">
        <v>2099</v>
      </c>
      <c r="C2071" s="12">
        <v>16829</v>
      </c>
      <c r="D2071" s="12">
        <v>17522</v>
      </c>
      <c r="E2071" s="12">
        <v>7721</v>
      </c>
      <c r="F2071" s="15">
        <v>-0.0396</v>
      </c>
      <c r="G2071" s="15">
        <v>1.2694</v>
      </c>
    </row>
    <row r="2072" hidden="1" spans="1:7">
      <c r="A2072" s="12" t="s">
        <v>75</v>
      </c>
      <c r="B2072" s="12" t="s">
        <v>2100</v>
      </c>
      <c r="C2072" s="12">
        <v>695</v>
      </c>
      <c r="D2072" s="12">
        <v>724</v>
      </c>
      <c r="E2072" s="12">
        <v>647</v>
      </c>
      <c r="F2072" s="15">
        <v>-0.0401</v>
      </c>
      <c r="G2072" s="15">
        <v>0.119</v>
      </c>
    </row>
    <row r="2073" hidden="1" spans="1:7">
      <c r="A2073" s="12" t="s">
        <v>56</v>
      </c>
      <c r="B2073" s="12" t="s">
        <v>2101</v>
      </c>
      <c r="C2073" s="12">
        <v>25582</v>
      </c>
      <c r="D2073" s="12">
        <v>26661</v>
      </c>
      <c r="E2073" s="12">
        <v>35318</v>
      </c>
      <c r="F2073" s="15">
        <v>-0.0405</v>
      </c>
      <c r="G2073" s="15">
        <v>-0.2451</v>
      </c>
    </row>
    <row r="2074" hidden="1" spans="1:7">
      <c r="A2074" s="12" t="s">
        <v>13</v>
      </c>
      <c r="B2074" s="12" t="s">
        <v>2102</v>
      </c>
      <c r="C2074" s="12">
        <v>94</v>
      </c>
      <c r="D2074" s="12">
        <v>98</v>
      </c>
      <c r="E2074" s="12">
        <v>91</v>
      </c>
      <c r="F2074" s="15">
        <v>-0.0408</v>
      </c>
      <c r="G2074" s="15">
        <v>0.0769</v>
      </c>
    </row>
    <row r="2075" hidden="1" spans="1:7">
      <c r="A2075" s="12" t="s">
        <v>30</v>
      </c>
      <c r="B2075" s="12" t="s">
        <v>2103</v>
      </c>
      <c r="C2075" s="12">
        <v>6360</v>
      </c>
      <c r="D2075" s="12">
        <v>6632</v>
      </c>
      <c r="E2075" s="12">
        <v>6980</v>
      </c>
      <c r="F2075" s="15">
        <v>-0.041</v>
      </c>
      <c r="G2075" s="15">
        <v>-0.0499</v>
      </c>
    </row>
    <row r="2076" hidden="1" spans="1:7">
      <c r="A2076" s="12" t="s">
        <v>118</v>
      </c>
      <c r="B2076" s="12" t="s">
        <v>2104</v>
      </c>
      <c r="C2076" s="12">
        <v>981</v>
      </c>
      <c r="D2076" s="12">
        <v>1023</v>
      </c>
      <c r="E2076" s="12">
        <v>1069</v>
      </c>
      <c r="F2076" s="15">
        <v>-0.0411</v>
      </c>
      <c r="G2076" s="15">
        <v>-0.043</v>
      </c>
    </row>
    <row r="2077" hidden="1" spans="1:7">
      <c r="A2077" s="12" t="s">
        <v>18</v>
      </c>
      <c r="B2077" s="12" t="s">
        <v>2105</v>
      </c>
      <c r="C2077" s="12">
        <v>2902</v>
      </c>
      <c r="D2077" s="12">
        <v>3028</v>
      </c>
      <c r="E2077" s="12">
        <v>3903</v>
      </c>
      <c r="F2077" s="15">
        <v>-0.0416</v>
      </c>
      <c r="G2077" s="15">
        <v>-0.2242</v>
      </c>
    </row>
    <row r="2078" hidden="1" spans="1:7">
      <c r="A2078" s="12" t="s">
        <v>33</v>
      </c>
      <c r="B2078" s="12" t="s">
        <v>2106</v>
      </c>
      <c r="C2078" s="12">
        <v>1470</v>
      </c>
      <c r="D2078" s="12">
        <v>1534</v>
      </c>
      <c r="E2078" s="12">
        <v>1441</v>
      </c>
      <c r="F2078" s="15">
        <v>-0.0417</v>
      </c>
      <c r="G2078" s="15">
        <v>0.0645</v>
      </c>
    </row>
    <row r="2079" hidden="1" spans="1:7">
      <c r="A2079" s="12" t="s">
        <v>49</v>
      </c>
      <c r="B2079" s="12" t="s">
        <v>2107</v>
      </c>
      <c r="C2079" s="12">
        <v>22003</v>
      </c>
      <c r="D2079" s="12">
        <v>22970</v>
      </c>
      <c r="E2079" s="12">
        <v>17469</v>
      </c>
      <c r="F2079" s="15">
        <v>-0.0421</v>
      </c>
      <c r="G2079" s="15">
        <v>0.3149</v>
      </c>
    </row>
    <row r="2080" hidden="1" spans="1:7">
      <c r="A2080" s="12" t="s">
        <v>133</v>
      </c>
      <c r="B2080" s="12" t="s">
        <v>2108</v>
      </c>
      <c r="C2080" s="12">
        <v>47363</v>
      </c>
      <c r="D2080" s="12">
        <v>49455</v>
      </c>
      <c r="E2080" s="12">
        <v>46976</v>
      </c>
      <c r="F2080" s="15">
        <v>-0.0423</v>
      </c>
      <c r="G2080" s="15">
        <v>0.0528</v>
      </c>
    </row>
    <row r="2081" hidden="1" spans="1:7">
      <c r="A2081" s="12" t="s">
        <v>26</v>
      </c>
      <c r="B2081" s="12" t="s">
        <v>2109</v>
      </c>
      <c r="C2081" s="12">
        <v>291</v>
      </c>
      <c r="D2081" s="12">
        <v>304</v>
      </c>
      <c r="E2081" s="12">
        <v>342</v>
      </c>
      <c r="F2081" s="15">
        <v>-0.0428</v>
      </c>
      <c r="G2081" s="15">
        <v>-0.1111</v>
      </c>
    </row>
    <row r="2082" hidden="1" spans="1:7">
      <c r="A2082" s="12" t="s">
        <v>356</v>
      </c>
      <c r="B2082" s="12" t="s">
        <v>2110</v>
      </c>
      <c r="C2082" s="12">
        <v>4154</v>
      </c>
      <c r="D2082" s="12">
        <v>4341</v>
      </c>
      <c r="E2082" s="12">
        <v>5053</v>
      </c>
      <c r="F2082" s="15">
        <v>-0.0431</v>
      </c>
      <c r="G2082" s="15">
        <v>-0.1409</v>
      </c>
    </row>
    <row r="2083" hidden="1" spans="1:7">
      <c r="A2083" s="12" t="s">
        <v>75</v>
      </c>
      <c r="B2083" s="12" t="s">
        <v>2111</v>
      </c>
      <c r="C2083" s="12">
        <v>21676</v>
      </c>
      <c r="D2083" s="12">
        <v>22654</v>
      </c>
      <c r="E2083" s="12">
        <v>21920</v>
      </c>
      <c r="F2083" s="15">
        <v>-0.0432</v>
      </c>
      <c r="G2083" s="15">
        <v>0.0335</v>
      </c>
    </row>
    <row r="2084" hidden="1" spans="1:7">
      <c r="A2084" s="12" t="s">
        <v>7</v>
      </c>
      <c r="B2084" s="12" t="s">
        <v>2112</v>
      </c>
      <c r="C2084" s="12">
        <v>3122</v>
      </c>
      <c r="D2084" s="12">
        <v>3263</v>
      </c>
      <c r="E2084" s="12">
        <v>2315</v>
      </c>
      <c r="F2084" s="15">
        <v>-0.0432</v>
      </c>
      <c r="G2084" s="15">
        <v>0.4095</v>
      </c>
    </row>
    <row r="2085" hidden="1" spans="1:7">
      <c r="A2085" s="12" t="s">
        <v>56</v>
      </c>
      <c r="B2085" s="12" t="s">
        <v>2113</v>
      </c>
      <c r="C2085" s="12">
        <v>2208</v>
      </c>
      <c r="D2085" s="12">
        <v>2308</v>
      </c>
      <c r="E2085" s="12">
        <v>2917</v>
      </c>
      <c r="F2085" s="15">
        <v>-0.0433</v>
      </c>
      <c r="G2085" s="15">
        <v>-0.2088</v>
      </c>
    </row>
    <row r="2086" hidden="1" spans="1:7">
      <c r="A2086" s="12" t="s">
        <v>30</v>
      </c>
      <c r="B2086" s="12" t="s">
        <v>2114</v>
      </c>
      <c r="C2086" s="12">
        <v>9299</v>
      </c>
      <c r="D2086" s="12">
        <v>9721</v>
      </c>
      <c r="E2086" s="12">
        <v>9467</v>
      </c>
      <c r="F2086" s="15">
        <v>-0.0434</v>
      </c>
      <c r="G2086" s="15">
        <v>0.0268</v>
      </c>
    </row>
    <row r="2087" hidden="1" spans="1:7">
      <c r="A2087" s="12" t="s">
        <v>9</v>
      </c>
      <c r="B2087" s="12" t="s">
        <v>2115</v>
      </c>
      <c r="C2087" s="12">
        <v>544</v>
      </c>
      <c r="D2087" s="12">
        <v>569</v>
      </c>
      <c r="E2087" s="12">
        <v>662</v>
      </c>
      <c r="F2087" s="15">
        <v>-0.0439</v>
      </c>
      <c r="G2087" s="15">
        <v>-0.1405</v>
      </c>
    </row>
    <row r="2088" hidden="1" spans="1:7">
      <c r="A2088" s="12" t="s">
        <v>9</v>
      </c>
      <c r="B2088" s="12" t="s">
        <v>2116</v>
      </c>
      <c r="C2088" s="12">
        <v>520</v>
      </c>
      <c r="D2088" s="12">
        <v>544</v>
      </c>
      <c r="E2088" s="12">
        <v>243</v>
      </c>
      <c r="F2088" s="15">
        <v>-0.0441</v>
      </c>
      <c r="G2088" s="15">
        <v>1.2387</v>
      </c>
    </row>
    <row r="2089" hidden="1" spans="1:7">
      <c r="A2089" s="12" t="s">
        <v>9</v>
      </c>
      <c r="B2089" s="12" t="s">
        <v>2117</v>
      </c>
      <c r="C2089" s="12">
        <v>1913</v>
      </c>
      <c r="D2089" s="12">
        <v>2005</v>
      </c>
      <c r="E2089" s="12">
        <v>2536</v>
      </c>
      <c r="F2089" s="15">
        <v>-0.0459</v>
      </c>
      <c r="G2089" s="15">
        <v>-0.2094</v>
      </c>
    </row>
    <row r="2090" spans="1:7">
      <c r="A2090" s="17" t="s">
        <v>44</v>
      </c>
      <c r="B2090" s="17" t="s">
        <v>2118</v>
      </c>
      <c r="C2090" s="17">
        <v>0</v>
      </c>
      <c r="D2090" s="17">
        <v>0</v>
      </c>
      <c r="E2090" s="17">
        <v>0</v>
      </c>
      <c r="F2090" s="18">
        <v>0</v>
      </c>
      <c r="G2090" s="18">
        <v>0</v>
      </c>
    </row>
    <row r="2091" hidden="1" spans="1:7">
      <c r="A2091" s="12" t="s">
        <v>22</v>
      </c>
      <c r="B2091" s="12" t="s">
        <v>2119</v>
      </c>
      <c r="C2091" s="12">
        <v>2127</v>
      </c>
      <c r="D2091" s="12">
        <v>2230</v>
      </c>
      <c r="E2091" s="12">
        <v>2971</v>
      </c>
      <c r="F2091" s="15">
        <v>-0.0462</v>
      </c>
      <c r="G2091" s="15">
        <v>-0.2494</v>
      </c>
    </row>
    <row r="2092" hidden="1" spans="1:7">
      <c r="A2092" s="12" t="s">
        <v>9</v>
      </c>
      <c r="B2092" s="12" t="s">
        <v>2120</v>
      </c>
      <c r="C2092" s="12">
        <v>1879</v>
      </c>
      <c r="D2092" s="12">
        <v>1972</v>
      </c>
      <c r="E2092" s="12">
        <v>2530</v>
      </c>
      <c r="F2092" s="15">
        <v>-0.0472</v>
      </c>
      <c r="G2092" s="15">
        <v>-0.2206</v>
      </c>
    </row>
    <row r="2093" hidden="1" spans="1:7">
      <c r="A2093" s="12" t="s">
        <v>26</v>
      </c>
      <c r="B2093" s="12" t="s">
        <v>2121</v>
      </c>
      <c r="C2093" s="12">
        <v>4110</v>
      </c>
      <c r="D2093" s="12">
        <v>4315</v>
      </c>
      <c r="E2093" s="12">
        <v>1016</v>
      </c>
      <c r="F2093" s="15">
        <v>-0.0475</v>
      </c>
      <c r="G2093" s="15">
        <v>3.247</v>
      </c>
    </row>
    <row r="2094" hidden="1" spans="1:7">
      <c r="A2094" s="12" t="s">
        <v>26</v>
      </c>
      <c r="B2094" s="12" t="s">
        <v>2122</v>
      </c>
      <c r="C2094" s="12">
        <v>220</v>
      </c>
      <c r="D2094" s="12">
        <v>231</v>
      </c>
      <c r="E2094" s="12">
        <v>302</v>
      </c>
      <c r="F2094" s="15">
        <v>-0.0476</v>
      </c>
      <c r="G2094" s="15">
        <v>-0.2351</v>
      </c>
    </row>
    <row r="2095" hidden="1" spans="1:7">
      <c r="A2095" s="12" t="s">
        <v>79</v>
      </c>
      <c r="B2095" s="12" t="s">
        <v>2123</v>
      </c>
      <c r="C2095" s="12">
        <v>128233</v>
      </c>
      <c r="D2095" s="12">
        <v>134684</v>
      </c>
      <c r="E2095" s="12">
        <v>147445</v>
      </c>
      <c r="F2095" s="15">
        <v>-0.0479</v>
      </c>
      <c r="G2095" s="15">
        <v>-0.0865</v>
      </c>
    </row>
    <row r="2096" hidden="1" spans="1:7">
      <c r="A2096" s="12" t="s">
        <v>33</v>
      </c>
      <c r="B2096" s="12" t="s">
        <v>2124</v>
      </c>
      <c r="C2096" s="12">
        <v>1302</v>
      </c>
      <c r="D2096" s="12">
        <v>1368</v>
      </c>
      <c r="E2096" s="12">
        <v>1147</v>
      </c>
      <c r="F2096" s="15">
        <v>-0.0482</v>
      </c>
      <c r="G2096" s="15">
        <v>0.1927</v>
      </c>
    </row>
    <row r="2097" hidden="1" spans="1:7">
      <c r="A2097" s="12" t="s">
        <v>53</v>
      </c>
      <c r="B2097" s="12" t="s">
        <v>2125</v>
      </c>
      <c r="C2097" s="12">
        <v>7719</v>
      </c>
      <c r="D2097" s="12">
        <v>8111</v>
      </c>
      <c r="E2097" s="12">
        <v>6861</v>
      </c>
      <c r="F2097" s="15">
        <v>-0.0483</v>
      </c>
      <c r="G2097" s="15">
        <v>0.1822</v>
      </c>
    </row>
    <row r="2098" hidden="1" spans="1:7">
      <c r="A2098" s="12" t="s">
        <v>16</v>
      </c>
      <c r="B2098" s="12" t="s">
        <v>2126</v>
      </c>
      <c r="C2098" s="12">
        <v>7756</v>
      </c>
      <c r="D2098" s="12">
        <v>8153</v>
      </c>
      <c r="E2098" s="12">
        <v>7206</v>
      </c>
      <c r="F2098" s="15">
        <v>-0.0487</v>
      </c>
      <c r="G2098" s="15">
        <v>0.1314</v>
      </c>
    </row>
    <row r="2099" hidden="1" spans="1:7">
      <c r="A2099" s="12" t="s">
        <v>22</v>
      </c>
      <c r="B2099" s="12" t="s">
        <v>2127</v>
      </c>
      <c r="C2099" s="12">
        <v>201436</v>
      </c>
      <c r="D2099" s="12">
        <v>211772</v>
      </c>
      <c r="E2099" s="12">
        <v>183192</v>
      </c>
      <c r="F2099" s="15">
        <v>-0.0488</v>
      </c>
      <c r="G2099" s="15">
        <v>0.156</v>
      </c>
    </row>
    <row r="2100" hidden="1" spans="1:7">
      <c r="A2100" s="12" t="s">
        <v>22</v>
      </c>
      <c r="B2100" s="12" t="s">
        <v>2128</v>
      </c>
      <c r="C2100" s="12">
        <v>8830</v>
      </c>
      <c r="D2100" s="12">
        <v>9283</v>
      </c>
      <c r="E2100" s="12">
        <v>10537</v>
      </c>
      <c r="F2100" s="15">
        <v>-0.0488</v>
      </c>
      <c r="G2100" s="15">
        <v>-0.119</v>
      </c>
    </row>
    <row r="2101" hidden="1" spans="1:7">
      <c r="A2101" s="12" t="s">
        <v>5</v>
      </c>
      <c r="B2101" s="12" t="s">
        <v>2129</v>
      </c>
      <c r="C2101" s="12">
        <v>2827</v>
      </c>
      <c r="D2101" s="12">
        <v>2973</v>
      </c>
      <c r="E2101" s="12">
        <v>3286</v>
      </c>
      <c r="F2101" s="15">
        <v>-0.0491</v>
      </c>
      <c r="G2101" s="15">
        <v>-0.0953</v>
      </c>
    </row>
    <row r="2102" hidden="1" spans="1:7">
      <c r="A2102" s="12" t="s">
        <v>26</v>
      </c>
      <c r="B2102" s="12" t="s">
        <v>2130</v>
      </c>
      <c r="C2102" s="12">
        <v>4173</v>
      </c>
      <c r="D2102" s="12">
        <v>4391</v>
      </c>
      <c r="E2102" s="12">
        <v>4314</v>
      </c>
      <c r="F2102" s="15">
        <v>-0.0496</v>
      </c>
      <c r="G2102" s="15">
        <v>0.0178</v>
      </c>
    </row>
    <row r="2103" hidden="1" spans="1:7">
      <c r="A2103" s="12" t="s">
        <v>30</v>
      </c>
      <c r="B2103" s="12" t="s">
        <v>2131</v>
      </c>
      <c r="C2103" s="12">
        <v>1064</v>
      </c>
      <c r="D2103" s="12">
        <v>1120</v>
      </c>
      <c r="E2103" s="12">
        <v>954</v>
      </c>
      <c r="F2103" s="15">
        <v>-0.05</v>
      </c>
      <c r="G2103" s="15">
        <v>0.174</v>
      </c>
    </row>
    <row r="2104" hidden="1" spans="1:7">
      <c r="A2104" s="12" t="s">
        <v>75</v>
      </c>
      <c r="B2104" s="12" t="s">
        <v>2132</v>
      </c>
      <c r="C2104" s="12">
        <v>253247</v>
      </c>
      <c r="D2104" s="12">
        <v>266807</v>
      </c>
      <c r="E2104" s="12">
        <v>162146</v>
      </c>
      <c r="F2104" s="15">
        <v>-0.0508</v>
      </c>
      <c r="G2104" s="15">
        <v>0.6455</v>
      </c>
    </row>
    <row r="2105" hidden="1" spans="1:7">
      <c r="A2105" s="12" t="s">
        <v>33</v>
      </c>
      <c r="B2105" s="12" t="s">
        <v>2133</v>
      </c>
      <c r="C2105" s="12">
        <v>11871</v>
      </c>
      <c r="D2105" s="12">
        <v>12517</v>
      </c>
      <c r="E2105" s="12">
        <v>11402</v>
      </c>
      <c r="F2105" s="15">
        <v>-0.0516</v>
      </c>
      <c r="G2105" s="15">
        <v>0.0978</v>
      </c>
    </row>
    <row r="2106" hidden="1" spans="1:7">
      <c r="A2106" s="12" t="s">
        <v>22</v>
      </c>
      <c r="B2106" s="12" t="s">
        <v>2134</v>
      </c>
      <c r="C2106" s="12">
        <v>2002</v>
      </c>
      <c r="D2106" s="12">
        <v>2111</v>
      </c>
      <c r="E2106" s="12">
        <v>1895</v>
      </c>
      <c r="F2106" s="15">
        <v>-0.0516</v>
      </c>
      <c r="G2106" s="15">
        <v>0.114</v>
      </c>
    </row>
    <row r="2107" hidden="1" spans="1:7">
      <c r="A2107" s="12" t="s">
        <v>75</v>
      </c>
      <c r="B2107" s="12" t="s">
        <v>2135</v>
      </c>
      <c r="C2107" s="12">
        <v>19714</v>
      </c>
      <c r="D2107" s="12">
        <v>20797</v>
      </c>
      <c r="E2107" s="12">
        <v>17551</v>
      </c>
      <c r="F2107" s="15">
        <v>-0.0521</v>
      </c>
      <c r="G2107" s="15">
        <v>0.1849</v>
      </c>
    </row>
    <row r="2108" hidden="1" spans="1:7">
      <c r="A2108" s="12" t="s">
        <v>26</v>
      </c>
      <c r="B2108" s="12" t="s">
        <v>2136</v>
      </c>
      <c r="C2108" s="12">
        <v>709</v>
      </c>
      <c r="D2108" s="12">
        <v>748</v>
      </c>
      <c r="E2108" s="12">
        <v>736</v>
      </c>
      <c r="F2108" s="15">
        <v>-0.0521</v>
      </c>
      <c r="G2108" s="15">
        <v>0.0163</v>
      </c>
    </row>
    <row r="2109" hidden="1" spans="1:7">
      <c r="A2109" s="12" t="s">
        <v>133</v>
      </c>
      <c r="B2109" s="12" t="s">
        <v>2137</v>
      </c>
      <c r="C2109" s="12">
        <v>973</v>
      </c>
      <c r="D2109" s="12">
        <v>1027</v>
      </c>
      <c r="E2109" s="12">
        <v>900</v>
      </c>
      <c r="F2109" s="15">
        <v>-0.0526</v>
      </c>
      <c r="G2109" s="15">
        <v>0.1411</v>
      </c>
    </row>
    <row r="2110" hidden="1" spans="1:7">
      <c r="A2110" s="12" t="s">
        <v>35</v>
      </c>
      <c r="B2110" s="12" t="s">
        <v>2138</v>
      </c>
      <c r="C2110" s="12">
        <v>1223</v>
      </c>
      <c r="D2110" s="12">
        <v>1291</v>
      </c>
      <c r="E2110" s="12">
        <v>1140</v>
      </c>
      <c r="F2110" s="15">
        <v>-0.0527</v>
      </c>
      <c r="G2110" s="15">
        <v>0.1325</v>
      </c>
    </row>
    <row r="2111" hidden="1" spans="1:7">
      <c r="A2111" s="12" t="s">
        <v>9</v>
      </c>
      <c r="B2111" s="12" t="s">
        <v>2139</v>
      </c>
      <c r="C2111" s="12">
        <v>-2681</v>
      </c>
      <c r="D2111" s="12">
        <v>-2830</v>
      </c>
      <c r="E2111" s="12"/>
      <c r="F2111" s="15">
        <v>-0.0527</v>
      </c>
      <c r="G2111" s="15">
        <v>0</v>
      </c>
    </row>
    <row r="2112" hidden="1" spans="1:7">
      <c r="A2112" s="12" t="s">
        <v>38</v>
      </c>
      <c r="B2112" s="12" t="s">
        <v>2140</v>
      </c>
      <c r="C2112" s="12">
        <v>34045</v>
      </c>
      <c r="D2112" s="12">
        <v>35944</v>
      </c>
      <c r="E2112" s="12">
        <v>35386</v>
      </c>
      <c r="F2112" s="15">
        <v>-0.0528</v>
      </c>
      <c r="G2112" s="15">
        <v>0.0158</v>
      </c>
    </row>
    <row r="2113" hidden="1" spans="1:7">
      <c r="A2113" s="12" t="s">
        <v>7</v>
      </c>
      <c r="B2113" s="12" t="s">
        <v>2141</v>
      </c>
      <c r="C2113" s="12">
        <v>3613</v>
      </c>
      <c r="D2113" s="12">
        <v>3818</v>
      </c>
      <c r="E2113" s="12">
        <v>3768</v>
      </c>
      <c r="F2113" s="15">
        <v>-0.0537</v>
      </c>
      <c r="G2113" s="15">
        <v>0.0133</v>
      </c>
    </row>
    <row r="2114" hidden="1" spans="1:7">
      <c r="A2114" s="12" t="s">
        <v>38</v>
      </c>
      <c r="B2114" s="12" t="s">
        <v>2142</v>
      </c>
      <c r="C2114" s="12">
        <v>2024</v>
      </c>
      <c r="D2114" s="12">
        <v>2139</v>
      </c>
      <c r="E2114" s="12">
        <v>1717</v>
      </c>
      <c r="F2114" s="15">
        <v>-0.0538</v>
      </c>
      <c r="G2114" s="15">
        <v>0.2458</v>
      </c>
    </row>
    <row r="2115" hidden="1" spans="1:7">
      <c r="A2115" s="12" t="s">
        <v>7</v>
      </c>
      <c r="B2115" s="12" t="s">
        <v>2143</v>
      </c>
      <c r="C2115" s="12">
        <v>3900</v>
      </c>
      <c r="D2115" s="12">
        <v>4123</v>
      </c>
      <c r="E2115" s="12">
        <v>4036</v>
      </c>
      <c r="F2115" s="15">
        <v>-0.0541</v>
      </c>
      <c r="G2115" s="15">
        <v>0.0216</v>
      </c>
    </row>
    <row r="2116" hidden="1" spans="1:7">
      <c r="A2116" s="12" t="s">
        <v>9</v>
      </c>
      <c r="B2116" s="12" t="s">
        <v>2144</v>
      </c>
      <c r="C2116" s="12">
        <v>1166</v>
      </c>
      <c r="D2116" s="12">
        <v>1233</v>
      </c>
      <c r="E2116" s="12">
        <v>949</v>
      </c>
      <c r="F2116" s="15">
        <v>-0.0543</v>
      </c>
      <c r="G2116" s="15">
        <v>0.2993</v>
      </c>
    </row>
    <row r="2117" hidden="1" spans="1:7">
      <c r="A2117" s="12" t="s">
        <v>33</v>
      </c>
      <c r="B2117" s="12" t="s">
        <v>2145</v>
      </c>
      <c r="C2117" s="12">
        <v>27330</v>
      </c>
      <c r="D2117" s="12">
        <v>28904</v>
      </c>
      <c r="E2117" s="12">
        <v>26217</v>
      </c>
      <c r="F2117" s="15">
        <v>-0.0545</v>
      </c>
      <c r="G2117" s="15">
        <v>0.1025</v>
      </c>
    </row>
    <row r="2118" hidden="1" spans="1:7">
      <c r="A2118" s="12" t="s">
        <v>56</v>
      </c>
      <c r="B2118" s="12" t="s">
        <v>2146</v>
      </c>
      <c r="C2118" s="12">
        <v>1528</v>
      </c>
      <c r="D2118" s="12">
        <v>1616</v>
      </c>
      <c r="E2118" s="12">
        <v>1500</v>
      </c>
      <c r="F2118" s="15">
        <v>-0.0545</v>
      </c>
      <c r="G2118" s="15">
        <v>0.0773</v>
      </c>
    </row>
    <row r="2119" hidden="1" spans="1:7">
      <c r="A2119" s="12" t="s">
        <v>56</v>
      </c>
      <c r="B2119" s="12" t="s">
        <v>2146</v>
      </c>
      <c r="C2119" s="12">
        <v>1528</v>
      </c>
      <c r="D2119" s="12">
        <v>1616</v>
      </c>
      <c r="E2119" s="12">
        <v>1500</v>
      </c>
      <c r="F2119" s="15">
        <v>-0.0545</v>
      </c>
      <c r="G2119" s="15">
        <v>0.0773</v>
      </c>
    </row>
    <row r="2120" hidden="1" spans="1:7">
      <c r="A2120" s="12" t="s">
        <v>26</v>
      </c>
      <c r="B2120" s="12" t="s">
        <v>2147</v>
      </c>
      <c r="C2120" s="12">
        <v>104</v>
      </c>
      <c r="D2120" s="12">
        <v>110</v>
      </c>
      <c r="E2120" s="12">
        <v>179</v>
      </c>
      <c r="F2120" s="15">
        <v>-0.0545</v>
      </c>
      <c r="G2120" s="15">
        <v>-0.3855</v>
      </c>
    </row>
    <row r="2121" hidden="1" spans="1:7">
      <c r="A2121" s="12" t="s">
        <v>33</v>
      </c>
      <c r="B2121" s="12" t="s">
        <v>2148</v>
      </c>
      <c r="C2121" s="12">
        <v>26874</v>
      </c>
      <c r="D2121" s="12">
        <v>28442</v>
      </c>
      <c r="E2121" s="12">
        <v>25816</v>
      </c>
      <c r="F2121" s="15">
        <v>-0.0551</v>
      </c>
      <c r="G2121" s="15">
        <v>0.1017</v>
      </c>
    </row>
    <row r="2122" hidden="1" spans="1:7">
      <c r="A2122" s="12" t="s">
        <v>9</v>
      </c>
      <c r="B2122" s="12" t="s">
        <v>2149</v>
      </c>
      <c r="C2122" s="12">
        <v>428</v>
      </c>
      <c r="D2122" s="12">
        <v>453</v>
      </c>
      <c r="E2122" s="12">
        <v>759</v>
      </c>
      <c r="F2122" s="15">
        <v>-0.0552</v>
      </c>
      <c r="G2122" s="15">
        <v>-0.4032</v>
      </c>
    </row>
    <row r="2123" hidden="1" spans="1:7">
      <c r="A2123" s="12" t="s">
        <v>26</v>
      </c>
      <c r="B2123" s="12" t="s">
        <v>2150</v>
      </c>
      <c r="C2123" s="12">
        <v>4749</v>
      </c>
      <c r="D2123" s="12">
        <v>5028</v>
      </c>
      <c r="E2123" s="12">
        <v>4834</v>
      </c>
      <c r="F2123" s="15">
        <v>-0.0555</v>
      </c>
      <c r="G2123" s="15">
        <v>0.0401</v>
      </c>
    </row>
    <row r="2124" hidden="1" spans="1:7">
      <c r="A2124" s="12" t="s">
        <v>33</v>
      </c>
      <c r="B2124" s="12" t="s">
        <v>2151</v>
      </c>
      <c r="C2124" s="12">
        <v>3586</v>
      </c>
      <c r="D2124" s="12">
        <v>3799</v>
      </c>
      <c r="E2124" s="12">
        <v>4474</v>
      </c>
      <c r="F2124" s="15">
        <v>-0.0561</v>
      </c>
      <c r="G2124" s="15">
        <v>-0.1509</v>
      </c>
    </row>
    <row r="2125" hidden="1" spans="1:7">
      <c r="A2125" s="12" t="s">
        <v>9</v>
      </c>
      <c r="B2125" s="12" t="s">
        <v>2152</v>
      </c>
      <c r="C2125" s="12">
        <v>11005</v>
      </c>
      <c r="D2125" s="12">
        <v>11661</v>
      </c>
      <c r="E2125" s="12">
        <v>9631</v>
      </c>
      <c r="F2125" s="15">
        <v>-0.0563</v>
      </c>
      <c r="G2125" s="15">
        <v>0.2108</v>
      </c>
    </row>
    <row r="2126" hidden="1" spans="1:7">
      <c r="A2126" s="12" t="s">
        <v>26</v>
      </c>
      <c r="B2126" s="12" t="s">
        <v>2153</v>
      </c>
      <c r="C2126" s="12">
        <v>4263</v>
      </c>
      <c r="D2126" s="12">
        <v>4518</v>
      </c>
      <c r="E2126" s="12">
        <v>3242</v>
      </c>
      <c r="F2126" s="15">
        <v>-0.0564</v>
      </c>
      <c r="G2126" s="15">
        <v>0.3936</v>
      </c>
    </row>
    <row r="2127" hidden="1" spans="1:7">
      <c r="A2127" s="12" t="s">
        <v>30</v>
      </c>
      <c r="B2127" s="12" t="s">
        <v>2154</v>
      </c>
      <c r="C2127" s="12">
        <v>1538</v>
      </c>
      <c r="D2127" s="12">
        <v>1630</v>
      </c>
      <c r="E2127" s="12">
        <v>1412</v>
      </c>
      <c r="F2127" s="15">
        <v>-0.0564</v>
      </c>
      <c r="G2127" s="15">
        <v>0.1544</v>
      </c>
    </row>
    <row r="2128" hidden="1" spans="1:7">
      <c r="A2128" s="12" t="s">
        <v>133</v>
      </c>
      <c r="B2128" s="12" t="s">
        <v>2155</v>
      </c>
      <c r="C2128" s="12">
        <v>29439</v>
      </c>
      <c r="D2128" s="12">
        <v>31209</v>
      </c>
      <c r="E2128" s="12">
        <v>27879</v>
      </c>
      <c r="F2128" s="15">
        <v>-0.0567</v>
      </c>
      <c r="G2128" s="15">
        <v>0.1194</v>
      </c>
    </row>
    <row r="2129" hidden="1" spans="1:7">
      <c r="A2129" s="12" t="s">
        <v>7</v>
      </c>
      <c r="B2129" s="12" t="s">
        <v>2156</v>
      </c>
      <c r="C2129" s="12">
        <v>36451</v>
      </c>
      <c r="D2129" s="12">
        <v>38645</v>
      </c>
      <c r="E2129" s="12">
        <v>50995</v>
      </c>
      <c r="F2129" s="15">
        <v>-0.0568</v>
      </c>
      <c r="G2129" s="15">
        <v>-0.2422</v>
      </c>
    </row>
    <row r="2130" hidden="1" spans="1:7">
      <c r="A2130" s="12" t="s">
        <v>33</v>
      </c>
      <c r="B2130" s="12" t="s">
        <v>2157</v>
      </c>
      <c r="C2130" s="12">
        <v>14447</v>
      </c>
      <c r="D2130" s="12">
        <v>15324</v>
      </c>
      <c r="E2130" s="12">
        <v>15163</v>
      </c>
      <c r="F2130" s="15">
        <v>-0.0572</v>
      </c>
      <c r="G2130" s="15">
        <v>0.0106</v>
      </c>
    </row>
    <row r="2131" hidden="1" spans="1:7">
      <c r="A2131" s="12" t="s">
        <v>49</v>
      </c>
      <c r="B2131" s="12" t="s">
        <v>2158</v>
      </c>
      <c r="C2131" s="12">
        <v>13229</v>
      </c>
      <c r="D2131" s="12">
        <v>14031</v>
      </c>
      <c r="E2131" s="12">
        <v>5962</v>
      </c>
      <c r="F2131" s="15">
        <v>-0.0572</v>
      </c>
      <c r="G2131" s="15">
        <v>1.3534</v>
      </c>
    </row>
    <row r="2132" hidden="1" spans="1:7">
      <c r="A2132" s="12" t="s">
        <v>56</v>
      </c>
      <c r="B2132" s="12" t="s">
        <v>2159</v>
      </c>
      <c r="C2132" s="12">
        <v>3044</v>
      </c>
      <c r="D2132" s="12">
        <v>3229</v>
      </c>
      <c r="E2132" s="12">
        <v>5071</v>
      </c>
      <c r="F2132" s="15">
        <v>-0.0573</v>
      </c>
      <c r="G2132" s="15">
        <v>-0.3632</v>
      </c>
    </row>
    <row r="2133" hidden="1" spans="1:7">
      <c r="A2133" s="12" t="s">
        <v>9</v>
      </c>
      <c r="B2133" s="12" t="s">
        <v>2160</v>
      </c>
      <c r="C2133" s="12">
        <v>5744</v>
      </c>
      <c r="D2133" s="12">
        <v>6099</v>
      </c>
      <c r="E2133" s="12">
        <v>5505</v>
      </c>
      <c r="F2133" s="15">
        <v>-0.0582</v>
      </c>
      <c r="G2133" s="15">
        <v>0.1079</v>
      </c>
    </row>
    <row r="2134" hidden="1" spans="1:7">
      <c r="A2134" s="12" t="s">
        <v>20</v>
      </c>
      <c r="B2134" s="12" t="s">
        <v>2161</v>
      </c>
      <c r="C2134" s="12">
        <v>5430</v>
      </c>
      <c r="D2134" s="12">
        <v>5767</v>
      </c>
      <c r="E2134" s="12">
        <v>5821</v>
      </c>
      <c r="F2134" s="15">
        <v>-0.0584</v>
      </c>
      <c r="G2134" s="15">
        <v>-0.0093</v>
      </c>
    </row>
    <row r="2135" hidden="1" spans="1:7">
      <c r="A2135" s="12" t="s">
        <v>9</v>
      </c>
      <c r="B2135" s="12" t="s">
        <v>2162</v>
      </c>
      <c r="C2135" s="12">
        <v>790</v>
      </c>
      <c r="D2135" s="12">
        <v>839</v>
      </c>
      <c r="E2135" s="12">
        <v>1002</v>
      </c>
      <c r="F2135" s="15">
        <v>-0.0584</v>
      </c>
      <c r="G2135" s="15">
        <v>-0.1627</v>
      </c>
    </row>
    <row r="2136" hidden="1" spans="1:7">
      <c r="A2136" s="12" t="s">
        <v>26</v>
      </c>
      <c r="B2136" s="12" t="s">
        <v>2163</v>
      </c>
      <c r="C2136" s="12">
        <v>2300</v>
      </c>
      <c r="D2136" s="12">
        <v>2443</v>
      </c>
      <c r="E2136" s="12">
        <v>791</v>
      </c>
      <c r="F2136" s="15">
        <v>-0.0585</v>
      </c>
      <c r="G2136" s="15">
        <v>2.0885</v>
      </c>
    </row>
    <row r="2137" hidden="1" spans="1:7">
      <c r="A2137" s="12" t="s">
        <v>58</v>
      </c>
      <c r="B2137" s="12" t="s">
        <v>2164</v>
      </c>
      <c r="C2137" s="12">
        <v>41845</v>
      </c>
      <c r="D2137" s="12">
        <v>44480</v>
      </c>
      <c r="E2137" s="12">
        <v>42822</v>
      </c>
      <c r="F2137" s="15">
        <v>-0.0592</v>
      </c>
      <c r="G2137" s="15">
        <v>0.0387</v>
      </c>
    </row>
    <row r="2138" hidden="1" spans="1:7">
      <c r="A2138" s="12" t="s">
        <v>30</v>
      </c>
      <c r="B2138" s="12" t="s">
        <v>2165</v>
      </c>
      <c r="C2138" s="12">
        <v>823</v>
      </c>
      <c r="D2138" s="12">
        <v>875</v>
      </c>
      <c r="E2138" s="12">
        <v>996</v>
      </c>
      <c r="F2138" s="15">
        <v>-0.0594</v>
      </c>
      <c r="G2138" s="15">
        <v>-0.1215</v>
      </c>
    </row>
    <row r="2139" hidden="1" spans="1:7">
      <c r="A2139" s="12" t="s">
        <v>7</v>
      </c>
      <c r="B2139" s="12" t="s">
        <v>2166</v>
      </c>
      <c r="C2139" s="12">
        <v>806</v>
      </c>
      <c r="D2139" s="12">
        <v>857</v>
      </c>
      <c r="E2139" s="12">
        <v>797</v>
      </c>
      <c r="F2139" s="15">
        <v>-0.0595</v>
      </c>
      <c r="G2139" s="15">
        <v>0.0753</v>
      </c>
    </row>
    <row r="2140" hidden="1" spans="1:7">
      <c r="A2140" s="12" t="s">
        <v>28</v>
      </c>
      <c r="B2140" s="12" t="s">
        <v>2167</v>
      </c>
      <c r="C2140" s="12">
        <v>654</v>
      </c>
      <c r="D2140" s="12">
        <v>696</v>
      </c>
      <c r="E2140" s="12">
        <v>481</v>
      </c>
      <c r="F2140" s="15">
        <v>-0.0603</v>
      </c>
      <c r="G2140" s="15">
        <v>0.447</v>
      </c>
    </row>
    <row r="2141" hidden="1" spans="1:7">
      <c r="A2141" s="12" t="s">
        <v>79</v>
      </c>
      <c r="B2141" s="12" t="s">
        <v>2168</v>
      </c>
      <c r="C2141" s="12">
        <v>2359</v>
      </c>
      <c r="D2141" s="12">
        <v>2511</v>
      </c>
      <c r="E2141" s="12">
        <v>2497</v>
      </c>
      <c r="F2141" s="15">
        <v>-0.0605</v>
      </c>
      <c r="G2141" s="15">
        <v>0.0056</v>
      </c>
    </row>
    <row r="2142" hidden="1" spans="1:7">
      <c r="A2142" s="12" t="s">
        <v>133</v>
      </c>
      <c r="B2142" s="12" t="s">
        <v>2169</v>
      </c>
      <c r="C2142" s="12">
        <v>3504</v>
      </c>
      <c r="D2142" s="12">
        <v>3733</v>
      </c>
      <c r="E2142" s="12">
        <v>3814</v>
      </c>
      <c r="F2142" s="15">
        <v>-0.0613</v>
      </c>
      <c r="G2142" s="15">
        <v>-0.0212</v>
      </c>
    </row>
    <row r="2143" hidden="1" spans="1:7">
      <c r="A2143" s="12" t="s">
        <v>7</v>
      </c>
      <c r="B2143" s="12" t="s">
        <v>2170</v>
      </c>
      <c r="C2143" s="12">
        <v>6824</v>
      </c>
      <c r="D2143" s="12">
        <v>7275</v>
      </c>
      <c r="E2143" s="12">
        <v>5631</v>
      </c>
      <c r="F2143" s="15">
        <v>-0.062</v>
      </c>
      <c r="G2143" s="15">
        <v>0.292</v>
      </c>
    </row>
    <row r="2144" hidden="1" spans="1:7">
      <c r="A2144" s="12" t="s">
        <v>9</v>
      </c>
      <c r="B2144" s="12" t="s">
        <v>2171</v>
      </c>
      <c r="C2144" s="12">
        <v>9597</v>
      </c>
      <c r="D2144" s="12">
        <v>10233</v>
      </c>
      <c r="E2144" s="12">
        <v>6049</v>
      </c>
      <c r="F2144" s="15">
        <v>-0.0622</v>
      </c>
      <c r="G2144" s="15">
        <v>0.6917</v>
      </c>
    </row>
    <row r="2145" spans="1:7">
      <c r="A2145" s="17" t="s">
        <v>44</v>
      </c>
      <c r="B2145" s="17" t="s">
        <v>2172</v>
      </c>
      <c r="C2145" s="17">
        <v>0</v>
      </c>
      <c r="D2145" s="17">
        <v>0</v>
      </c>
      <c r="E2145" s="17">
        <v>0</v>
      </c>
      <c r="F2145" s="18">
        <v>0</v>
      </c>
      <c r="G2145" s="18">
        <v>0</v>
      </c>
    </row>
    <row r="2146" hidden="1" spans="1:7">
      <c r="A2146" s="12" t="s">
        <v>22</v>
      </c>
      <c r="B2146" s="12" t="s">
        <v>2173</v>
      </c>
      <c r="C2146" s="12">
        <v>36227</v>
      </c>
      <c r="D2146" s="12">
        <v>38656</v>
      </c>
      <c r="E2146" s="12">
        <v>38619</v>
      </c>
      <c r="F2146" s="15">
        <v>-0.0628</v>
      </c>
      <c r="G2146" s="15">
        <v>0.001</v>
      </c>
    </row>
    <row r="2147" hidden="1" spans="1:7">
      <c r="A2147" s="12" t="s">
        <v>9</v>
      </c>
      <c r="B2147" s="12" t="s">
        <v>2174</v>
      </c>
      <c r="C2147" s="12">
        <v>1431</v>
      </c>
      <c r="D2147" s="12">
        <v>1527</v>
      </c>
      <c r="E2147" s="12">
        <v>1192</v>
      </c>
      <c r="F2147" s="15">
        <v>-0.0629</v>
      </c>
      <c r="G2147" s="15">
        <v>0.281</v>
      </c>
    </row>
    <row r="2148" hidden="1" spans="1:7">
      <c r="A2148" s="12" t="s">
        <v>33</v>
      </c>
      <c r="B2148" s="12" t="s">
        <v>2175</v>
      </c>
      <c r="C2148" s="12">
        <v>1011</v>
      </c>
      <c r="D2148" s="12">
        <v>1079</v>
      </c>
      <c r="E2148" s="12">
        <v>848</v>
      </c>
      <c r="F2148" s="15">
        <v>-0.063</v>
      </c>
      <c r="G2148" s="15">
        <v>0.2724</v>
      </c>
    </row>
    <row r="2149" spans="1:7">
      <c r="A2149" s="17" t="s">
        <v>44</v>
      </c>
      <c r="B2149" s="17" t="s">
        <v>2176</v>
      </c>
      <c r="C2149" s="17">
        <v>0</v>
      </c>
      <c r="D2149" s="17">
        <v>0</v>
      </c>
      <c r="E2149" s="17">
        <v>0</v>
      </c>
      <c r="F2149" s="18">
        <v>0</v>
      </c>
      <c r="G2149" s="18">
        <v>0</v>
      </c>
    </row>
    <row r="2150" hidden="1" spans="1:7">
      <c r="A2150" s="12" t="s">
        <v>41</v>
      </c>
      <c r="B2150" s="12" t="s">
        <v>2177</v>
      </c>
      <c r="C2150" s="12">
        <v>56205</v>
      </c>
      <c r="D2150" s="12">
        <v>60000</v>
      </c>
      <c r="E2150" s="12">
        <v>69822</v>
      </c>
      <c r="F2150" s="15">
        <v>-0.0633</v>
      </c>
      <c r="G2150" s="15">
        <v>-0.1407</v>
      </c>
    </row>
    <row r="2151" hidden="1" spans="1:7">
      <c r="A2151" s="12" t="s">
        <v>7</v>
      </c>
      <c r="B2151" s="12" t="s">
        <v>2178</v>
      </c>
      <c r="C2151" s="12">
        <v>74</v>
      </c>
      <c r="D2151" s="12">
        <v>79</v>
      </c>
      <c r="E2151" s="12">
        <v>27</v>
      </c>
      <c r="F2151" s="15">
        <v>-0.0633</v>
      </c>
      <c r="G2151" s="15">
        <v>1.9259</v>
      </c>
    </row>
    <row r="2152" hidden="1" spans="1:7">
      <c r="A2152" s="12" t="s">
        <v>26</v>
      </c>
      <c r="B2152" s="12" t="s">
        <v>2179</v>
      </c>
      <c r="C2152" s="12">
        <v>206</v>
      </c>
      <c r="D2152" s="12">
        <v>220</v>
      </c>
      <c r="E2152" s="12">
        <v>98</v>
      </c>
      <c r="F2152" s="15">
        <v>-0.0636</v>
      </c>
      <c r="G2152" s="15">
        <v>1.2449</v>
      </c>
    </row>
    <row r="2153" hidden="1" spans="1:7">
      <c r="A2153" s="12" t="s">
        <v>26</v>
      </c>
      <c r="B2153" s="12" t="s">
        <v>2179</v>
      </c>
      <c r="C2153" s="12">
        <v>206</v>
      </c>
      <c r="D2153" s="12">
        <v>220</v>
      </c>
      <c r="E2153" s="12">
        <v>98</v>
      </c>
      <c r="F2153" s="15">
        <v>-0.0636</v>
      </c>
      <c r="G2153" s="15">
        <v>1.2449</v>
      </c>
    </row>
    <row r="2154" hidden="1" spans="1:7">
      <c r="A2154" s="12" t="s">
        <v>56</v>
      </c>
      <c r="B2154" s="12" t="s">
        <v>2180</v>
      </c>
      <c r="C2154" s="12">
        <v>9906</v>
      </c>
      <c r="D2154" s="12">
        <v>10580</v>
      </c>
      <c r="E2154" s="12">
        <v>10661</v>
      </c>
      <c r="F2154" s="15">
        <v>-0.0637</v>
      </c>
      <c r="G2154" s="15">
        <v>-0.0076</v>
      </c>
    </row>
    <row r="2155" hidden="1" spans="1:7">
      <c r="A2155" s="12" t="s">
        <v>75</v>
      </c>
      <c r="B2155" s="12" t="s">
        <v>2181</v>
      </c>
      <c r="C2155" s="12">
        <v>67329</v>
      </c>
      <c r="D2155" s="12">
        <v>71925</v>
      </c>
      <c r="E2155" s="12">
        <v>68672</v>
      </c>
      <c r="F2155" s="15">
        <v>-0.0639</v>
      </c>
      <c r="G2155" s="15">
        <v>0.0474</v>
      </c>
    </row>
    <row r="2156" hidden="1" spans="1:7">
      <c r="A2156" s="12" t="s">
        <v>56</v>
      </c>
      <c r="B2156" s="12" t="s">
        <v>2182</v>
      </c>
      <c r="C2156" s="12">
        <v>1020</v>
      </c>
      <c r="D2156" s="12">
        <v>1090</v>
      </c>
      <c r="E2156" s="12">
        <v>1173</v>
      </c>
      <c r="F2156" s="15">
        <v>-0.0642</v>
      </c>
      <c r="G2156" s="15">
        <v>-0.0708</v>
      </c>
    </row>
    <row r="2157" hidden="1" spans="1:7">
      <c r="A2157" s="12" t="s">
        <v>35</v>
      </c>
      <c r="B2157" s="12" t="s">
        <v>2183</v>
      </c>
      <c r="C2157" s="12">
        <v>1541</v>
      </c>
      <c r="D2157" s="12">
        <v>1647</v>
      </c>
      <c r="E2157" s="12">
        <v>1638</v>
      </c>
      <c r="F2157" s="15">
        <v>-0.0644</v>
      </c>
      <c r="G2157" s="15">
        <v>0.0055</v>
      </c>
    </row>
    <row r="2158" hidden="1" spans="1:7">
      <c r="A2158" s="12" t="s">
        <v>56</v>
      </c>
      <c r="B2158" s="12" t="s">
        <v>2184</v>
      </c>
      <c r="C2158" s="12">
        <v>619</v>
      </c>
      <c r="D2158" s="12">
        <v>662</v>
      </c>
      <c r="E2158" s="12">
        <v>755</v>
      </c>
      <c r="F2158" s="15">
        <v>-0.065</v>
      </c>
      <c r="G2158" s="15">
        <v>-0.1232</v>
      </c>
    </row>
    <row r="2159" spans="1:7">
      <c r="A2159" s="17" t="s">
        <v>44</v>
      </c>
      <c r="B2159" s="17" t="s">
        <v>2185</v>
      </c>
      <c r="C2159" s="17">
        <v>0</v>
      </c>
      <c r="D2159" s="17">
        <v>0</v>
      </c>
      <c r="E2159" s="17">
        <v>0</v>
      </c>
      <c r="F2159" s="18">
        <v>0</v>
      </c>
      <c r="G2159" s="18">
        <v>0</v>
      </c>
    </row>
    <row r="2160" hidden="1" spans="1:7">
      <c r="A2160" s="12" t="s">
        <v>11</v>
      </c>
      <c r="B2160" s="12" t="s">
        <v>2186</v>
      </c>
      <c r="C2160" s="12">
        <v>4918</v>
      </c>
      <c r="D2160" s="12">
        <v>5264</v>
      </c>
      <c r="E2160" s="12">
        <v>5242</v>
      </c>
      <c r="F2160" s="15">
        <v>-0.0657</v>
      </c>
      <c r="G2160" s="15">
        <v>0.0042</v>
      </c>
    </row>
    <row r="2161" hidden="1" spans="1:7">
      <c r="A2161" s="12" t="s">
        <v>33</v>
      </c>
      <c r="B2161" s="12" t="s">
        <v>2187</v>
      </c>
      <c r="C2161" s="12">
        <v>28352</v>
      </c>
      <c r="D2161" s="12">
        <v>30349</v>
      </c>
      <c r="E2161" s="12">
        <v>26160</v>
      </c>
      <c r="F2161" s="15">
        <v>-0.0658</v>
      </c>
      <c r="G2161" s="15">
        <v>0.1601</v>
      </c>
    </row>
    <row r="2162" hidden="1" spans="1:7">
      <c r="A2162" s="12" t="s">
        <v>9</v>
      </c>
      <c r="B2162" s="12" t="s">
        <v>2188</v>
      </c>
      <c r="C2162" s="12">
        <v>1931</v>
      </c>
      <c r="D2162" s="12">
        <v>2067</v>
      </c>
      <c r="E2162" s="12">
        <v>1821</v>
      </c>
      <c r="F2162" s="15">
        <v>-0.0658</v>
      </c>
      <c r="G2162" s="15">
        <v>0.1351</v>
      </c>
    </row>
    <row r="2163" hidden="1" spans="1:7">
      <c r="A2163" s="12" t="s">
        <v>118</v>
      </c>
      <c r="B2163" s="12" t="s">
        <v>2189</v>
      </c>
      <c r="C2163" s="12">
        <v>8855</v>
      </c>
      <c r="D2163" s="12">
        <v>9483</v>
      </c>
      <c r="E2163" s="12">
        <v>8483</v>
      </c>
      <c r="F2163" s="15">
        <v>-0.0662</v>
      </c>
      <c r="G2163" s="15">
        <v>0.1179</v>
      </c>
    </row>
    <row r="2164" hidden="1" spans="1:7">
      <c r="A2164" s="12" t="s">
        <v>18</v>
      </c>
      <c r="B2164" s="12" t="s">
        <v>2190</v>
      </c>
      <c r="C2164" s="12">
        <v>5489</v>
      </c>
      <c r="D2164" s="12">
        <v>5879</v>
      </c>
      <c r="E2164" s="12">
        <v>10856</v>
      </c>
      <c r="F2164" s="15">
        <v>-0.0663</v>
      </c>
      <c r="G2164" s="15">
        <v>-0.4585</v>
      </c>
    </row>
    <row r="2165" hidden="1" spans="1:7">
      <c r="A2165" s="12" t="s">
        <v>24</v>
      </c>
      <c r="B2165" s="12" t="s">
        <v>2191</v>
      </c>
      <c r="C2165" s="12">
        <v>1381</v>
      </c>
      <c r="D2165" s="12">
        <v>1479</v>
      </c>
      <c r="E2165" s="12">
        <v>1085</v>
      </c>
      <c r="F2165" s="15">
        <v>-0.0663</v>
      </c>
      <c r="G2165" s="15">
        <v>0.3631</v>
      </c>
    </row>
    <row r="2166" hidden="1" spans="1:7">
      <c r="A2166" s="12" t="s">
        <v>22</v>
      </c>
      <c r="B2166" s="12" t="s">
        <v>2192</v>
      </c>
      <c r="C2166" s="12">
        <v>3806</v>
      </c>
      <c r="D2166" s="12">
        <v>4077</v>
      </c>
      <c r="E2166" s="12">
        <v>3322</v>
      </c>
      <c r="F2166" s="15">
        <v>-0.0665</v>
      </c>
      <c r="G2166" s="15">
        <v>0.2273</v>
      </c>
    </row>
    <row r="2167" hidden="1" spans="1:7">
      <c r="A2167" s="12" t="s">
        <v>9</v>
      </c>
      <c r="B2167" s="12" t="s">
        <v>2193</v>
      </c>
      <c r="C2167" s="12">
        <v>642</v>
      </c>
      <c r="D2167" s="12">
        <v>688</v>
      </c>
      <c r="E2167" s="12">
        <v>567</v>
      </c>
      <c r="F2167" s="15">
        <v>-0.0669</v>
      </c>
      <c r="G2167" s="15">
        <v>0.2134</v>
      </c>
    </row>
    <row r="2168" hidden="1" spans="1:7">
      <c r="A2168" s="12" t="s">
        <v>22</v>
      </c>
      <c r="B2168" s="12" t="s">
        <v>2194</v>
      </c>
      <c r="C2168" s="12">
        <v>2541</v>
      </c>
      <c r="D2168" s="12">
        <v>2724</v>
      </c>
      <c r="E2168" s="12">
        <v>1693</v>
      </c>
      <c r="F2168" s="15">
        <v>-0.0672</v>
      </c>
      <c r="G2168" s="15">
        <v>0.609</v>
      </c>
    </row>
    <row r="2169" hidden="1" spans="1:7">
      <c r="A2169" s="12" t="s">
        <v>38</v>
      </c>
      <c r="B2169" s="12" t="s">
        <v>2195</v>
      </c>
      <c r="C2169" s="12">
        <v>2870</v>
      </c>
      <c r="D2169" s="12">
        <v>3079</v>
      </c>
      <c r="E2169" s="12">
        <v>3932</v>
      </c>
      <c r="F2169" s="15">
        <v>-0.0679</v>
      </c>
      <c r="G2169" s="15">
        <v>-0.2169</v>
      </c>
    </row>
    <row r="2170" hidden="1" spans="1:7">
      <c r="A2170" s="12" t="s">
        <v>56</v>
      </c>
      <c r="B2170" s="12" t="s">
        <v>2196</v>
      </c>
      <c r="C2170" s="12">
        <v>3536</v>
      </c>
      <c r="D2170" s="12">
        <v>3794</v>
      </c>
      <c r="E2170" s="12">
        <v>4281</v>
      </c>
      <c r="F2170" s="15">
        <v>-0.068</v>
      </c>
      <c r="G2170" s="15">
        <v>-0.1138</v>
      </c>
    </row>
    <row r="2171" hidden="1" spans="1:7">
      <c r="A2171" s="12" t="s">
        <v>9</v>
      </c>
      <c r="B2171" s="12" t="s">
        <v>2197</v>
      </c>
      <c r="C2171" s="12">
        <v>15605</v>
      </c>
      <c r="D2171" s="12">
        <v>16746</v>
      </c>
      <c r="E2171" s="12">
        <v>20377</v>
      </c>
      <c r="F2171" s="15">
        <v>-0.0681</v>
      </c>
      <c r="G2171" s="15">
        <v>-0.1782</v>
      </c>
    </row>
    <row r="2172" hidden="1" spans="1:7">
      <c r="A2172" s="12" t="s">
        <v>7</v>
      </c>
      <c r="B2172" s="12" t="s">
        <v>2198</v>
      </c>
      <c r="C2172" s="12">
        <v>1533</v>
      </c>
      <c r="D2172" s="12">
        <v>1645</v>
      </c>
      <c r="E2172" s="12">
        <v>1331</v>
      </c>
      <c r="F2172" s="15">
        <v>-0.0681</v>
      </c>
      <c r="G2172" s="15">
        <v>0.2359</v>
      </c>
    </row>
    <row r="2173" hidden="1" spans="1:7">
      <c r="A2173" s="12" t="s">
        <v>75</v>
      </c>
      <c r="B2173" s="12" t="s">
        <v>2199</v>
      </c>
      <c r="C2173" s="12">
        <v>25403</v>
      </c>
      <c r="D2173" s="12">
        <v>27263</v>
      </c>
      <c r="E2173" s="12">
        <v>22849</v>
      </c>
      <c r="F2173" s="15">
        <v>-0.0682</v>
      </c>
      <c r="G2173" s="15">
        <v>0.1932</v>
      </c>
    </row>
    <row r="2174" hidden="1" spans="1:7">
      <c r="A2174" s="12" t="s">
        <v>56</v>
      </c>
      <c r="B2174" s="12" t="s">
        <v>2200</v>
      </c>
      <c r="C2174" s="12">
        <v>5293</v>
      </c>
      <c r="D2174" s="12">
        <v>5682</v>
      </c>
      <c r="E2174" s="12">
        <v>3414</v>
      </c>
      <c r="F2174" s="15">
        <v>-0.0685</v>
      </c>
      <c r="G2174" s="15">
        <v>0.6643</v>
      </c>
    </row>
    <row r="2175" hidden="1" spans="1:7">
      <c r="A2175" s="12" t="s">
        <v>30</v>
      </c>
      <c r="B2175" s="12" t="s">
        <v>2201</v>
      </c>
      <c r="C2175" s="12">
        <v>1556</v>
      </c>
      <c r="D2175" s="12">
        <v>1671</v>
      </c>
      <c r="E2175" s="12">
        <v>1456</v>
      </c>
      <c r="F2175" s="15">
        <v>-0.0688</v>
      </c>
      <c r="G2175" s="15">
        <v>0.1477</v>
      </c>
    </row>
    <row r="2176" hidden="1" spans="1:7">
      <c r="A2176" s="12" t="s">
        <v>26</v>
      </c>
      <c r="B2176" s="12" t="s">
        <v>2202</v>
      </c>
      <c r="C2176" s="12">
        <v>743</v>
      </c>
      <c r="D2176" s="12">
        <v>798</v>
      </c>
      <c r="E2176" s="12">
        <v>634</v>
      </c>
      <c r="F2176" s="15">
        <v>-0.0689</v>
      </c>
      <c r="G2176" s="15">
        <v>0.2587</v>
      </c>
    </row>
    <row r="2177" hidden="1" spans="1:7">
      <c r="A2177" s="12" t="s">
        <v>133</v>
      </c>
      <c r="B2177" s="12" t="s">
        <v>2203</v>
      </c>
      <c r="C2177" s="12">
        <v>62653</v>
      </c>
      <c r="D2177" s="12">
        <v>67295</v>
      </c>
      <c r="E2177" s="12">
        <v>66645</v>
      </c>
      <c r="F2177" s="15">
        <v>-0.069</v>
      </c>
      <c r="G2177" s="15">
        <v>0.0098</v>
      </c>
    </row>
    <row r="2178" hidden="1" spans="1:7">
      <c r="A2178" s="12" t="s">
        <v>53</v>
      </c>
      <c r="B2178" s="12" t="s">
        <v>2204</v>
      </c>
      <c r="C2178" s="12">
        <v>1198</v>
      </c>
      <c r="D2178" s="12">
        <v>1287</v>
      </c>
      <c r="E2178" s="12">
        <v>1537</v>
      </c>
      <c r="F2178" s="15">
        <v>-0.0692</v>
      </c>
      <c r="G2178" s="15">
        <v>-0.1627</v>
      </c>
    </row>
    <row r="2179" hidden="1" spans="1:7">
      <c r="A2179" s="12" t="s">
        <v>7</v>
      </c>
      <c r="B2179" s="12" t="s">
        <v>2205</v>
      </c>
      <c r="C2179" s="12">
        <v>2900</v>
      </c>
      <c r="D2179" s="12">
        <v>3116</v>
      </c>
      <c r="E2179" s="12">
        <v>4173</v>
      </c>
      <c r="F2179" s="15">
        <v>-0.0693</v>
      </c>
      <c r="G2179" s="15">
        <v>-0.2533</v>
      </c>
    </row>
    <row r="2180" hidden="1" spans="1:7">
      <c r="A2180" s="12" t="s">
        <v>28</v>
      </c>
      <c r="B2180" s="12" t="s">
        <v>2206</v>
      </c>
      <c r="C2180" s="12">
        <v>3781</v>
      </c>
      <c r="D2180" s="12">
        <v>4067</v>
      </c>
      <c r="E2180" s="12">
        <v>5047</v>
      </c>
      <c r="F2180" s="15">
        <v>-0.0703</v>
      </c>
      <c r="G2180" s="15">
        <v>-0.1942</v>
      </c>
    </row>
    <row r="2181" hidden="1" spans="1:7">
      <c r="A2181" s="12" t="s">
        <v>49</v>
      </c>
      <c r="B2181" s="12" t="s">
        <v>2207</v>
      </c>
      <c r="C2181" s="12">
        <v>317</v>
      </c>
      <c r="D2181" s="12">
        <v>341</v>
      </c>
      <c r="E2181" s="12">
        <v>291</v>
      </c>
      <c r="F2181" s="15">
        <v>-0.0704</v>
      </c>
      <c r="G2181" s="15">
        <v>0.1718</v>
      </c>
    </row>
    <row r="2182" hidden="1" spans="1:7">
      <c r="A2182" s="12" t="s">
        <v>49</v>
      </c>
      <c r="B2182" s="12" t="s">
        <v>2208</v>
      </c>
      <c r="C2182" s="12">
        <v>8292</v>
      </c>
      <c r="D2182" s="12">
        <v>8929</v>
      </c>
      <c r="E2182" s="12">
        <v>12674</v>
      </c>
      <c r="F2182" s="15">
        <v>-0.0713</v>
      </c>
      <c r="G2182" s="15">
        <v>-0.2955</v>
      </c>
    </row>
    <row r="2183" hidden="1" spans="1:7">
      <c r="A2183" s="12" t="s">
        <v>75</v>
      </c>
      <c r="B2183" s="12" t="s">
        <v>2209</v>
      </c>
      <c r="C2183" s="12">
        <v>8511</v>
      </c>
      <c r="D2183" s="12">
        <v>9166</v>
      </c>
      <c r="E2183" s="12">
        <v>11227</v>
      </c>
      <c r="F2183" s="15">
        <v>-0.0715</v>
      </c>
      <c r="G2183" s="15">
        <v>-0.1836</v>
      </c>
    </row>
    <row r="2184" hidden="1" spans="1:7">
      <c r="A2184" s="12" t="s">
        <v>9</v>
      </c>
      <c r="B2184" s="12" t="s">
        <v>2210</v>
      </c>
      <c r="C2184" s="12">
        <v>478</v>
      </c>
      <c r="D2184" s="12">
        <v>515</v>
      </c>
      <c r="E2184" s="12"/>
      <c r="F2184" s="15">
        <v>-0.0718</v>
      </c>
      <c r="G2184" s="15">
        <v>0</v>
      </c>
    </row>
    <row r="2185" hidden="1" spans="1:7">
      <c r="A2185" s="12" t="s">
        <v>30</v>
      </c>
      <c r="B2185" s="12" t="s">
        <v>2211</v>
      </c>
      <c r="C2185" s="12">
        <v>5083</v>
      </c>
      <c r="D2185" s="12">
        <v>5479</v>
      </c>
      <c r="E2185" s="12">
        <v>9105</v>
      </c>
      <c r="F2185" s="15">
        <v>-0.0723</v>
      </c>
      <c r="G2185" s="15">
        <v>-0.3982</v>
      </c>
    </row>
    <row r="2186" hidden="1" spans="1:7">
      <c r="A2186" s="12" t="s">
        <v>41</v>
      </c>
      <c r="B2186" s="12" t="s">
        <v>2212</v>
      </c>
      <c r="C2186" s="12">
        <v>131186</v>
      </c>
      <c r="D2186" s="12">
        <v>141469</v>
      </c>
      <c r="E2186" s="12">
        <v>156464</v>
      </c>
      <c r="F2186" s="15">
        <v>-0.0727</v>
      </c>
      <c r="G2186" s="15">
        <v>-0.0958</v>
      </c>
    </row>
    <row r="2187" hidden="1" spans="1:7">
      <c r="A2187" s="12" t="s">
        <v>26</v>
      </c>
      <c r="B2187" s="12" t="s">
        <v>2213</v>
      </c>
      <c r="C2187" s="12">
        <v>1514</v>
      </c>
      <c r="D2187" s="12">
        <v>1633</v>
      </c>
      <c r="E2187" s="12">
        <v>1609</v>
      </c>
      <c r="F2187" s="15">
        <v>-0.0729</v>
      </c>
      <c r="G2187" s="15">
        <v>0.0149</v>
      </c>
    </row>
    <row r="2188" hidden="1" spans="1:7">
      <c r="A2188" s="12" t="s">
        <v>9</v>
      </c>
      <c r="B2188" s="12" t="s">
        <v>2214</v>
      </c>
      <c r="C2188" s="12">
        <v>387</v>
      </c>
      <c r="D2188" s="12">
        <v>418</v>
      </c>
      <c r="E2188" s="12">
        <v>323</v>
      </c>
      <c r="F2188" s="15">
        <v>-0.0742</v>
      </c>
      <c r="G2188" s="15">
        <v>0.2941</v>
      </c>
    </row>
    <row r="2189" hidden="1" spans="1:7">
      <c r="A2189" s="12" t="s">
        <v>9</v>
      </c>
      <c r="B2189" s="12" t="s">
        <v>2215</v>
      </c>
      <c r="C2189" s="12">
        <v>187</v>
      </c>
      <c r="D2189" s="12">
        <v>202</v>
      </c>
      <c r="E2189" s="12">
        <v>152</v>
      </c>
      <c r="F2189" s="15">
        <v>-0.0743</v>
      </c>
      <c r="G2189" s="15">
        <v>0.3289</v>
      </c>
    </row>
    <row r="2190" hidden="1" spans="1:7">
      <c r="A2190" s="12" t="s">
        <v>56</v>
      </c>
      <c r="B2190" s="12" t="s">
        <v>2216</v>
      </c>
      <c r="C2190" s="12">
        <v>809</v>
      </c>
      <c r="D2190" s="12">
        <v>874</v>
      </c>
      <c r="E2190" s="12">
        <v>752</v>
      </c>
      <c r="F2190" s="15">
        <v>-0.0744</v>
      </c>
      <c r="G2190" s="15">
        <v>0.1622</v>
      </c>
    </row>
    <row r="2191" hidden="1" spans="1:7">
      <c r="A2191" s="12" t="s">
        <v>38</v>
      </c>
      <c r="B2191" s="12" t="s">
        <v>2217</v>
      </c>
      <c r="C2191" s="12">
        <v>131987</v>
      </c>
      <c r="D2191" s="12">
        <v>142622</v>
      </c>
      <c r="E2191" s="12">
        <v>158373</v>
      </c>
      <c r="F2191" s="15">
        <v>-0.0746</v>
      </c>
      <c r="G2191" s="15">
        <v>-0.0995</v>
      </c>
    </row>
    <row r="2192" hidden="1" spans="1:7">
      <c r="A2192" s="12" t="s">
        <v>35</v>
      </c>
      <c r="B2192" s="12" t="s">
        <v>2218</v>
      </c>
      <c r="C2192" s="12">
        <v>1834</v>
      </c>
      <c r="D2192" s="12">
        <v>1982</v>
      </c>
      <c r="E2192" s="12">
        <v>1704</v>
      </c>
      <c r="F2192" s="15">
        <v>-0.0747</v>
      </c>
      <c r="G2192" s="15">
        <v>0.1631</v>
      </c>
    </row>
    <row r="2193" hidden="1" spans="1:7">
      <c r="A2193" s="12" t="s">
        <v>33</v>
      </c>
      <c r="B2193" s="12" t="s">
        <v>2219</v>
      </c>
      <c r="C2193" s="12">
        <v>4678</v>
      </c>
      <c r="D2193" s="12">
        <v>5058</v>
      </c>
      <c r="E2193" s="12">
        <v>5606</v>
      </c>
      <c r="F2193" s="15">
        <v>-0.0751</v>
      </c>
      <c r="G2193" s="15">
        <v>-0.0978</v>
      </c>
    </row>
    <row r="2194" hidden="1" spans="1:7">
      <c r="A2194" s="12" t="s">
        <v>58</v>
      </c>
      <c r="B2194" s="12" t="s">
        <v>2220</v>
      </c>
      <c r="C2194" s="12">
        <v>1733</v>
      </c>
      <c r="D2194" s="12">
        <v>1874</v>
      </c>
      <c r="E2194" s="12">
        <v>2106</v>
      </c>
      <c r="F2194" s="15">
        <v>-0.0752</v>
      </c>
      <c r="G2194" s="15">
        <v>-0.1102</v>
      </c>
    </row>
    <row r="2195" hidden="1" spans="1:7">
      <c r="A2195" s="12" t="s">
        <v>133</v>
      </c>
      <c r="B2195" s="12" t="s">
        <v>2221</v>
      </c>
      <c r="C2195" s="12">
        <v>656163</v>
      </c>
      <c r="D2195" s="12">
        <v>709775</v>
      </c>
      <c r="E2195" s="12">
        <v>662023</v>
      </c>
      <c r="F2195" s="15">
        <v>-0.0755</v>
      </c>
      <c r="G2195" s="15">
        <v>0.0721</v>
      </c>
    </row>
    <row r="2196" hidden="1" spans="1:7">
      <c r="A2196" s="12" t="s">
        <v>28</v>
      </c>
      <c r="B2196" s="12" t="s">
        <v>2222</v>
      </c>
      <c r="C2196" s="12">
        <v>61008</v>
      </c>
      <c r="D2196" s="12">
        <v>66012</v>
      </c>
      <c r="E2196" s="12">
        <v>65129</v>
      </c>
      <c r="F2196" s="15">
        <v>-0.0758</v>
      </c>
      <c r="G2196" s="15">
        <v>0.0136</v>
      </c>
    </row>
    <row r="2197" hidden="1" spans="1:7">
      <c r="A2197" s="12" t="s">
        <v>33</v>
      </c>
      <c r="B2197" s="12" t="s">
        <v>2223</v>
      </c>
      <c r="C2197" s="12">
        <v>6998</v>
      </c>
      <c r="D2197" s="12">
        <v>7573</v>
      </c>
      <c r="E2197" s="12">
        <v>6394</v>
      </c>
      <c r="F2197" s="15">
        <v>-0.0759</v>
      </c>
      <c r="G2197" s="15">
        <v>0.1844</v>
      </c>
    </row>
    <row r="2198" hidden="1" spans="1:7">
      <c r="A2198" s="12" t="s">
        <v>30</v>
      </c>
      <c r="B2198" s="12" t="s">
        <v>2224</v>
      </c>
      <c r="C2198" s="12">
        <v>20315</v>
      </c>
      <c r="D2198" s="12">
        <v>21987</v>
      </c>
      <c r="E2198" s="12">
        <v>21416</v>
      </c>
      <c r="F2198" s="15">
        <v>-0.076</v>
      </c>
      <c r="G2198" s="15">
        <v>0.0267</v>
      </c>
    </row>
    <row r="2199" hidden="1" spans="1:7">
      <c r="A2199" s="12" t="s">
        <v>79</v>
      </c>
      <c r="B2199" s="12" t="s">
        <v>2225</v>
      </c>
      <c r="C2199" s="12">
        <v>2902</v>
      </c>
      <c r="D2199" s="12">
        <v>3141</v>
      </c>
      <c r="E2199" s="12">
        <v>2286</v>
      </c>
      <c r="F2199" s="15">
        <v>-0.0761</v>
      </c>
      <c r="G2199" s="15">
        <v>0.374</v>
      </c>
    </row>
    <row r="2200" hidden="1" spans="1:7">
      <c r="A2200" s="12" t="s">
        <v>9</v>
      </c>
      <c r="B2200" s="12" t="s">
        <v>2226</v>
      </c>
      <c r="C2200" s="12">
        <v>906</v>
      </c>
      <c r="D2200" s="12">
        <v>981</v>
      </c>
      <c r="E2200" s="12">
        <v>1127</v>
      </c>
      <c r="F2200" s="15">
        <v>-0.0765</v>
      </c>
      <c r="G2200" s="15">
        <v>-0.1295</v>
      </c>
    </row>
    <row r="2201" hidden="1" spans="1:7">
      <c r="A2201" s="12" t="s">
        <v>26</v>
      </c>
      <c r="B2201" s="12" t="s">
        <v>2227</v>
      </c>
      <c r="C2201" s="12">
        <v>206011</v>
      </c>
      <c r="D2201" s="12">
        <v>223090</v>
      </c>
      <c r="E2201" s="12">
        <v>191794</v>
      </c>
      <c r="F2201" s="15">
        <v>-0.0766</v>
      </c>
      <c r="G2201" s="15">
        <v>0.1632</v>
      </c>
    </row>
    <row r="2202" hidden="1" spans="1:7">
      <c r="A2202" s="12" t="s">
        <v>133</v>
      </c>
      <c r="B2202" s="12" t="s">
        <v>2228</v>
      </c>
      <c r="C2202" s="12">
        <v>31123</v>
      </c>
      <c r="D2202" s="12">
        <v>33715</v>
      </c>
      <c r="E2202" s="12">
        <v>31458</v>
      </c>
      <c r="F2202" s="15">
        <v>-0.0769</v>
      </c>
      <c r="G2202" s="15">
        <v>0.0717</v>
      </c>
    </row>
    <row r="2203" hidden="1" spans="1:7">
      <c r="A2203" s="12" t="s">
        <v>26</v>
      </c>
      <c r="B2203" s="12" t="s">
        <v>2229</v>
      </c>
      <c r="C2203" s="12">
        <v>5889</v>
      </c>
      <c r="D2203" s="12">
        <v>6381</v>
      </c>
      <c r="E2203" s="12">
        <v>5813</v>
      </c>
      <c r="F2203" s="15">
        <v>-0.0771</v>
      </c>
      <c r="G2203" s="15">
        <v>0.0977</v>
      </c>
    </row>
    <row r="2204" hidden="1" spans="1:7">
      <c r="A2204" s="12" t="s">
        <v>56</v>
      </c>
      <c r="B2204" s="12" t="s">
        <v>2230</v>
      </c>
      <c r="C2204" s="12">
        <v>694</v>
      </c>
      <c r="D2204" s="12">
        <v>752</v>
      </c>
      <c r="E2204" s="12">
        <v>112</v>
      </c>
      <c r="F2204" s="15">
        <v>-0.0771</v>
      </c>
      <c r="G2204" s="15">
        <v>5.7143</v>
      </c>
    </row>
    <row r="2205" hidden="1" spans="1:7">
      <c r="A2205" s="12" t="s">
        <v>49</v>
      </c>
      <c r="B2205" s="12" t="s">
        <v>2231</v>
      </c>
      <c r="C2205" s="12">
        <v>31587</v>
      </c>
      <c r="D2205" s="12">
        <v>34228</v>
      </c>
      <c r="E2205" s="12">
        <v>33652</v>
      </c>
      <c r="F2205" s="15">
        <v>-0.0772</v>
      </c>
      <c r="G2205" s="15">
        <v>0.0171</v>
      </c>
    </row>
    <row r="2206" hidden="1" spans="1:7">
      <c r="A2206" s="12" t="s">
        <v>118</v>
      </c>
      <c r="B2206" s="12" t="s">
        <v>2232</v>
      </c>
      <c r="C2206" s="12">
        <v>1314</v>
      </c>
      <c r="D2206" s="12">
        <v>1426</v>
      </c>
      <c r="E2206" s="12">
        <v>698</v>
      </c>
      <c r="F2206" s="15">
        <v>-0.0785</v>
      </c>
      <c r="G2206" s="15">
        <v>1.043</v>
      </c>
    </row>
    <row r="2207" hidden="1" spans="1:7">
      <c r="A2207" s="12" t="s">
        <v>56</v>
      </c>
      <c r="B2207" s="12" t="s">
        <v>2233</v>
      </c>
      <c r="C2207" s="12">
        <v>4350</v>
      </c>
      <c r="D2207" s="12">
        <v>4721</v>
      </c>
      <c r="E2207" s="12">
        <v>4616</v>
      </c>
      <c r="F2207" s="15">
        <v>-0.0786</v>
      </c>
      <c r="G2207" s="15">
        <v>0.0227</v>
      </c>
    </row>
    <row r="2208" hidden="1" spans="1:7">
      <c r="A2208" s="12" t="s">
        <v>49</v>
      </c>
      <c r="B2208" s="12" t="s">
        <v>2234</v>
      </c>
      <c r="C2208" s="12">
        <v>2541</v>
      </c>
      <c r="D2208" s="12">
        <v>2758</v>
      </c>
      <c r="E2208" s="12">
        <v>2526</v>
      </c>
      <c r="F2208" s="15">
        <v>-0.0787</v>
      </c>
      <c r="G2208" s="15">
        <v>0.0918</v>
      </c>
    </row>
    <row r="2209" hidden="1" spans="1:7">
      <c r="A2209" s="12" t="s">
        <v>33</v>
      </c>
      <c r="B2209" s="12" t="s">
        <v>2235</v>
      </c>
      <c r="C2209" s="12">
        <v>3529</v>
      </c>
      <c r="D2209" s="12">
        <v>3834</v>
      </c>
      <c r="E2209" s="12">
        <v>4640</v>
      </c>
      <c r="F2209" s="15">
        <v>-0.0796</v>
      </c>
      <c r="G2209" s="15">
        <v>-0.1737</v>
      </c>
    </row>
    <row r="2210" hidden="1" spans="1:7">
      <c r="A2210" s="12" t="s">
        <v>33</v>
      </c>
      <c r="B2210" s="12" t="s">
        <v>2236</v>
      </c>
      <c r="C2210" s="12">
        <v>2959</v>
      </c>
      <c r="D2210" s="12">
        <v>3218</v>
      </c>
      <c r="E2210" s="12">
        <v>4053</v>
      </c>
      <c r="F2210" s="15">
        <v>-0.0805</v>
      </c>
      <c r="G2210" s="15">
        <v>-0.206</v>
      </c>
    </row>
    <row r="2211" hidden="1" spans="1:7">
      <c r="A2211" s="12" t="s">
        <v>38</v>
      </c>
      <c r="B2211" s="12" t="s">
        <v>2237</v>
      </c>
      <c r="C2211" s="12">
        <v>2485</v>
      </c>
      <c r="D2211" s="12">
        <v>2703</v>
      </c>
      <c r="E2211" s="12">
        <v>2572</v>
      </c>
      <c r="F2211" s="15">
        <v>-0.0807</v>
      </c>
      <c r="G2211" s="15">
        <v>0.0509</v>
      </c>
    </row>
    <row r="2212" hidden="1" spans="1:7">
      <c r="A2212" s="12" t="s">
        <v>26</v>
      </c>
      <c r="B2212" s="12" t="s">
        <v>2238</v>
      </c>
      <c r="C2212" s="12">
        <v>3785</v>
      </c>
      <c r="D2212" s="12">
        <v>4118</v>
      </c>
      <c r="E2212" s="12">
        <v>3212</v>
      </c>
      <c r="F2212" s="15">
        <v>-0.0809</v>
      </c>
      <c r="G2212" s="15">
        <v>0.2821</v>
      </c>
    </row>
    <row r="2213" hidden="1" spans="1:7">
      <c r="A2213" s="12" t="s">
        <v>56</v>
      </c>
      <c r="B2213" s="12" t="s">
        <v>2239</v>
      </c>
      <c r="C2213" s="12">
        <v>-1747</v>
      </c>
      <c r="D2213" s="12">
        <v>-1901</v>
      </c>
      <c r="E2213" s="12">
        <v>2251</v>
      </c>
      <c r="F2213" s="15">
        <v>-0.081</v>
      </c>
      <c r="G2213" s="15">
        <v>-1.8445</v>
      </c>
    </row>
    <row r="2214" hidden="1" spans="1:7">
      <c r="A2214" s="12" t="s">
        <v>33</v>
      </c>
      <c r="B2214" s="12" t="s">
        <v>2240</v>
      </c>
      <c r="C2214" s="12">
        <v>15378</v>
      </c>
      <c r="D2214" s="12">
        <v>16742</v>
      </c>
      <c r="E2214" s="12">
        <v>16703</v>
      </c>
      <c r="F2214" s="15">
        <v>-0.0815</v>
      </c>
      <c r="G2214" s="15">
        <v>0.0023</v>
      </c>
    </row>
    <row r="2215" hidden="1" spans="1:7">
      <c r="A2215" s="12" t="s">
        <v>20</v>
      </c>
      <c r="B2215" s="12" t="s">
        <v>2241</v>
      </c>
      <c r="C2215" s="12">
        <v>5547</v>
      </c>
      <c r="D2215" s="12">
        <v>6039</v>
      </c>
      <c r="E2215" s="12">
        <v>6588</v>
      </c>
      <c r="F2215" s="15">
        <v>-0.0815</v>
      </c>
      <c r="G2215" s="15">
        <v>-0.0833</v>
      </c>
    </row>
    <row r="2216" hidden="1" spans="1:7">
      <c r="A2216" s="12" t="s">
        <v>11</v>
      </c>
      <c r="B2216" s="12" t="s">
        <v>2242</v>
      </c>
      <c r="C2216" s="12">
        <v>4911</v>
      </c>
      <c r="D2216" s="12">
        <v>5348</v>
      </c>
      <c r="E2216" s="12">
        <v>4403</v>
      </c>
      <c r="F2216" s="15">
        <v>-0.0817</v>
      </c>
      <c r="G2216" s="15">
        <v>0.2146</v>
      </c>
    </row>
    <row r="2217" hidden="1" spans="1:7">
      <c r="A2217" s="12" t="s">
        <v>26</v>
      </c>
      <c r="B2217" s="12" t="s">
        <v>2243</v>
      </c>
      <c r="C2217" s="12">
        <v>202</v>
      </c>
      <c r="D2217" s="12">
        <v>220</v>
      </c>
      <c r="E2217" s="12">
        <v>361</v>
      </c>
      <c r="F2217" s="15">
        <v>-0.0818</v>
      </c>
      <c r="G2217" s="15">
        <v>-0.3906</v>
      </c>
    </row>
    <row r="2218" hidden="1" spans="1:7">
      <c r="A2218" s="12" t="s">
        <v>26</v>
      </c>
      <c r="B2218" s="12" t="s">
        <v>2244</v>
      </c>
      <c r="C2218" s="12">
        <v>1132</v>
      </c>
      <c r="D2218" s="12">
        <v>1233</v>
      </c>
      <c r="E2218" s="12">
        <v>1200</v>
      </c>
      <c r="F2218" s="15">
        <v>-0.0819</v>
      </c>
      <c r="G2218" s="15">
        <v>0.0275</v>
      </c>
    </row>
    <row r="2219" hidden="1" spans="1:7">
      <c r="A2219" s="12" t="s">
        <v>133</v>
      </c>
      <c r="B2219" s="12" t="s">
        <v>2245</v>
      </c>
      <c r="C2219" s="12">
        <v>7539</v>
      </c>
      <c r="D2219" s="12">
        <v>8212</v>
      </c>
      <c r="E2219" s="12">
        <v>8322</v>
      </c>
      <c r="F2219" s="15">
        <v>-0.082</v>
      </c>
      <c r="G2219" s="15">
        <v>-0.0132</v>
      </c>
    </row>
    <row r="2220" hidden="1" spans="1:7">
      <c r="A2220" s="12" t="s">
        <v>22</v>
      </c>
      <c r="B2220" s="12" t="s">
        <v>2246</v>
      </c>
      <c r="C2220" s="12">
        <v>48773</v>
      </c>
      <c r="D2220" s="12">
        <v>53149</v>
      </c>
      <c r="E2220" s="12">
        <v>83320</v>
      </c>
      <c r="F2220" s="15">
        <v>-0.0823</v>
      </c>
      <c r="G2220" s="15">
        <v>-0.3621</v>
      </c>
    </row>
    <row r="2221" hidden="1" spans="1:7">
      <c r="A2221" s="12" t="s">
        <v>9</v>
      </c>
      <c r="B2221" s="12" t="s">
        <v>2247</v>
      </c>
      <c r="C2221" s="12">
        <v>368</v>
      </c>
      <c r="D2221" s="12">
        <v>401</v>
      </c>
      <c r="E2221" s="12">
        <v>118</v>
      </c>
      <c r="F2221" s="15">
        <v>-0.0823</v>
      </c>
      <c r="G2221" s="15">
        <v>2.3983</v>
      </c>
    </row>
    <row r="2222" hidden="1" spans="1:7">
      <c r="A2222" s="12" t="s">
        <v>49</v>
      </c>
      <c r="B2222" s="12" t="s">
        <v>2248</v>
      </c>
      <c r="C2222" s="12">
        <v>87768</v>
      </c>
      <c r="D2222" s="12">
        <v>95686</v>
      </c>
      <c r="E2222" s="12">
        <v>99231</v>
      </c>
      <c r="F2222" s="15">
        <v>-0.0827</v>
      </c>
      <c r="G2222" s="15">
        <v>-0.0357</v>
      </c>
    </row>
    <row r="2223" hidden="1" spans="1:7">
      <c r="A2223" s="12" t="s">
        <v>33</v>
      </c>
      <c r="B2223" s="12" t="s">
        <v>2249</v>
      </c>
      <c r="C2223" s="12">
        <v>320</v>
      </c>
      <c r="D2223" s="12">
        <v>349</v>
      </c>
      <c r="E2223" s="12">
        <v>447</v>
      </c>
      <c r="F2223" s="15">
        <v>-0.0831</v>
      </c>
      <c r="G2223" s="15">
        <v>-0.2192</v>
      </c>
    </row>
    <row r="2224" hidden="1" spans="1:7">
      <c r="A2224" s="12" t="s">
        <v>461</v>
      </c>
      <c r="B2224" s="12" t="s">
        <v>2250</v>
      </c>
      <c r="C2224" s="12">
        <v>626</v>
      </c>
      <c r="D2224" s="12">
        <v>683</v>
      </c>
      <c r="E2224" s="12">
        <v>498</v>
      </c>
      <c r="F2224" s="15">
        <v>-0.0835</v>
      </c>
      <c r="G2224" s="15">
        <v>0.3715</v>
      </c>
    </row>
    <row r="2225" hidden="1" spans="1:7">
      <c r="A2225" s="12" t="s">
        <v>56</v>
      </c>
      <c r="B2225" s="12" t="s">
        <v>2251</v>
      </c>
      <c r="C2225" s="12">
        <v>8188</v>
      </c>
      <c r="D2225" s="12">
        <v>8936</v>
      </c>
      <c r="E2225" s="12">
        <v>4707</v>
      </c>
      <c r="F2225" s="15">
        <v>-0.0837</v>
      </c>
      <c r="G2225" s="15">
        <v>0.8984</v>
      </c>
    </row>
    <row r="2226" hidden="1" spans="1:7">
      <c r="A2226" s="12" t="s">
        <v>26</v>
      </c>
      <c r="B2226" s="12" t="s">
        <v>2252</v>
      </c>
      <c r="C2226" s="12">
        <v>1992</v>
      </c>
      <c r="D2226" s="12">
        <v>2174</v>
      </c>
      <c r="E2226" s="12">
        <v>1717</v>
      </c>
      <c r="F2226" s="15">
        <v>-0.0837</v>
      </c>
      <c r="G2226" s="15">
        <v>0.2662</v>
      </c>
    </row>
    <row r="2227" hidden="1" spans="1:7">
      <c r="A2227" s="12" t="s">
        <v>136</v>
      </c>
      <c r="B2227" s="12" t="s">
        <v>2253</v>
      </c>
      <c r="C2227" s="12">
        <v>788</v>
      </c>
      <c r="D2227" s="12">
        <v>860</v>
      </c>
      <c r="E2227" s="12">
        <v>675</v>
      </c>
      <c r="F2227" s="15">
        <v>-0.0837</v>
      </c>
      <c r="G2227" s="15">
        <v>0.2741</v>
      </c>
    </row>
    <row r="2228" hidden="1" spans="1:7">
      <c r="A2228" s="12" t="s">
        <v>33</v>
      </c>
      <c r="B2228" s="12" t="s">
        <v>2254</v>
      </c>
      <c r="C2228" s="12">
        <v>523</v>
      </c>
      <c r="D2228" s="12">
        <v>571</v>
      </c>
      <c r="E2228" s="12">
        <v>365</v>
      </c>
      <c r="F2228" s="15">
        <v>-0.0841</v>
      </c>
      <c r="G2228" s="15">
        <v>0.5644</v>
      </c>
    </row>
    <row r="2229" hidden="1" spans="1:7">
      <c r="A2229" s="12" t="s">
        <v>75</v>
      </c>
      <c r="B2229" s="12" t="s">
        <v>2255</v>
      </c>
      <c r="C2229" s="12">
        <v>1523</v>
      </c>
      <c r="D2229" s="12">
        <v>1663</v>
      </c>
      <c r="E2229" s="12">
        <v>1810</v>
      </c>
      <c r="F2229" s="15">
        <v>-0.0842</v>
      </c>
      <c r="G2229" s="15">
        <v>-0.0812</v>
      </c>
    </row>
    <row r="2230" hidden="1" spans="1:7">
      <c r="A2230" s="12" t="s">
        <v>56</v>
      </c>
      <c r="B2230" s="12" t="s">
        <v>2256</v>
      </c>
      <c r="C2230" s="12">
        <v>6038</v>
      </c>
      <c r="D2230" s="12">
        <v>6596</v>
      </c>
      <c r="E2230" s="12">
        <v>6395</v>
      </c>
      <c r="F2230" s="15">
        <v>-0.0846</v>
      </c>
      <c r="G2230" s="15">
        <v>0.0314</v>
      </c>
    </row>
    <row r="2231" hidden="1" spans="1:7">
      <c r="A2231" s="12" t="s">
        <v>28</v>
      </c>
      <c r="B2231" s="12" t="s">
        <v>2257</v>
      </c>
      <c r="C2231" s="12">
        <v>36760</v>
      </c>
      <c r="D2231" s="12">
        <v>40167</v>
      </c>
      <c r="E2231" s="12">
        <v>52602</v>
      </c>
      <c r="F2231" s="15">
        <v>-0.0848</v>
      </c>
      <c r="G2231" s="15">
        <v>-0.2364</v>
      </c>
    </row>
    <row r="2232" hidden="1" spans="1:7">
      <c r="A2232" s="12" t="s">
        <v>28</v>
      </c>
      <c r="B2232" s="12" t="s">
        <v>2258</v>
      </c>
      <c r="C2232" s="12">
        <v>16743</v>
      </c>
      <c r="D2232" s="12">
        <v>18296</v>
      </c>
      <c r="E2232" s="12">
        <v>17591</v>
      </c>
      <c r="F2232" s="15">
        <v>-0.0849</v>
      </c>
      <c r="G2232" s="15">
        <v>0.0401</v>
      </c>
    </row>
    <row r="2233" hidden="1" spans="1:7">
      <c r="A2233" s="12" t="s">
        <v>56</v>
      </c>
      <c r="B2233" s="12" t="s">
        <v>2259</v>
      </c>
      <c r="C2233" s="12">
        <v>301</v>
      </c>
      <c r="D2233" s="12">
        <v>329</v>
      </c>
      <c r="E2233" s="12">
        <v>478</v>
      </c>
      <c r="F2233" s="15">
        <v>-0.0851</v>
      </c>
      <c r="G2233" s="15">
        <v>-0.3117</v>
      </c>
    </row>
    <row r="2234" hidden="1" spans="1:7">
      <c r="A2234" s="12" t="s">
        <v>9</v>
      </c>
      <c r="B2234" s="12" t="s">
        <v>2260</v>
      </c>
      <c r="C2234" s="12">
        <v>19141</v>
      </c>
      <c r="D2234" s="12">
        <v>20932</v>
      </c>
      <c r="E2234" s="12">
        <v>19974</v>
      </c>
      <c r="F2234" s="15">
        <v>-0.0856</v>
      </c>
      <c r="G2234" s="15">
        <v>0.048</v>
      </c>
    </row>
    <row r="2235" hidden="1" spans="1:7">
      <c r="A2235" s="12" t="s">
        <v>33</v>
      </c>
      <c r="B2235" s="12" t="s">
        <v>2261</v>
      </c>
      <c r="C2235" s="12">
        <v>2006</v>
      </c>
      <c r="D2235" s="12">
        <v>2200</v>
      </c>
      <c r="E2235" s="12">
        <v>2398</v>
      </c>
      <c r="F2235" s="15">
        <v>-0.0882</v>
      </c>
      <c r="G2235" s="15">
        <v>-0.0826</v>
      </c>
    </row>
    <row r="2236" hidden="1" spans="1:7">
      <c r="A2236" s="12" t="s">
        <v>49</v>
      </c>
      <c r="B2236" s="12" t="s">
        <v>2262</v>
      </c>
      <c r="C2236" s="12">
        <v>4015</v>
      </c>
      <c r="D2236" s="12">
        <v>4404</v>
      </c>
      <c r="E2236" s="12">
        <v>4690</v>
      </c>
      <c r="F2236" s="15">
        <v>-0.0883</v>
      </c>
      <c r="G2236" s="15">
        <v>-0.061</v>
      </c>
    </row>
    <row r="2237" hidden="1" spans="1:7">
      <c r="A2237" s="12" t="s">
        <v>30</v>
      </c>
      <c r="B2237" s="12" t="s">
        <v>2263</v>
      </c>
      <c r="C2237" s="12">
        <v>2342</v>
      </c>
      <c r="D2237" s="12">
        <v>2569</v>
      </c>
      <c r="E2237" s="12">
        <v>2441</v>
      </c>
      <c r="F2237" s="15">
        <v>-0.0884</v>
      </c>
      <c r="G2237" s="15">
        <v>0.0524</v>
      </c>
    </row>
    <row r="2238" hidden="1" spans="1:7">
      <c r="A2238" s="12" t="s">
        <v>79</v>
      </c>
      <c r="B2238" s="12" t="s">
        <v>2264</v>
      </c>
      <c r="C2238" s="12">
        <v>142</v>
      </c>
      <c r="D2238" s="12">
        <v>156</v>
      </c>
      <c r="E2238" s="12">
        <v>695</v>
      </c>
      <c r="F2238" s="15">
        <v>-0.0897</v>
      </c>
      <c r="G2238" s="15">
        <v>-0.7755</v>
      </c>
    </row>
    <row r="2239" hidden="1" spans="1:7">
      <c r="A2239" s="12" t="s">
        <v>75</v>
      </c>
      <c r="B2239" s="12" t="s">
        <v>2265</v>
      </c>
      <c r="C2239" s="12">
        <v>79040</v>
      </c>
      <c r="D2239" s="12">
        <v>86839</v>
      </c>
      <c r="E2239" s="12">
        <v>-115676</v>
      </c>
      <c r="F2239" s="15">
        <v>-0.0898</v>
      </c>
      <c r="G2239" s="15">
        <v>-1.7507</v>
      </c>
    </row>
    <row r="2240" hidden="1" spans="1:7">
      <c r="A2240" s="12" t="s">
        <v>49</v>
      </c>
      <c r="B2240" s="12" t="s">
        <v>2266</v>
      </c>
      <c r="C2240" s="12">
        <v>5247</v>
      </c>
      <c r="D2240" s="12">
        <v>5766</v>
      </c>
      <c r="E2240" s="12">
        <v>10921</v>
      </c>
      <c r="F2240" s="15">
        <v>-0.09</v>
      </c>
      <c r="G2240" s="15">
        <v>-0.472</v>
      </c>
    </row>
    <row r="2241" hidden="1" spans="1:7">
      <c r="A2241" s="12" t="s">
        <v>56</v>
      </c>
      <c r="B2241" s="12" t="s">
        <v>2267</v>
      </c>
      <c r="C2241" s="12">
        <v>4719</v>
      </c>
      <c r="D2241" s="12">
        <v>5186</v>
      </c>
      <c r="E2241" s="12">
        <v>2361</v>
      </c>
      <c r="F2241" s="15">
        <v>-0.0901</v>
      </c>
      <c r="G2241" s="15">
        <v>1.1965</v>
      </c>
    </row>
    <row r="2242" hidden="1" spans="1:7">
      <c r="A2242" s="12" t="s">
        <v>56</v>
      </c>
      <c r="B2242" s="12" t="s">
        <v>2268</v>
      </c>
      <c r="C2242" s="12">
        <v>2716</v>
      </c>
      <c r="D2242" s="12">
        <v>2988</v>
      </c>
      <c r="E2242" s="12">
        <v>2418</v>
      </c>
      <c r="F2242" s="15">
        <v>-0.091</v>
      </c>
      <c r="G2242" s="15">
        <v>0.2357</v>
      </c>
    </row>
    <row r="2243" hidden="1" spans="1:7">
      <c r="A2243" s="12" t="s">
        <v>33</v>
      </c>
      <c r="B2243" s="12" t="s">
        <v>2269</v>
      </c>
      <c r="C2243" s="12">
        <v>1758</v>
      </c>
      <c r="D2243" s="12">
        <v>1934</v>
      </c>
      <c r="E2243" s="12">
        <v>2105</v>
      </c>
      <c r="F2243" s="15">
        <v>-0.091</v>
      </c>
      <c r="G2243" s="15">
        <v>-0.0812</v>
      </c>
    </row>
    <row r="2244" hidden="1" spans="1:7">
      <c r="A2244" s="12" t="s">
        <v>20</v>
      </c>
      <c r="B2244" s="12" t="s">
        <v>2270</v>
      </c>
      <c r="C2244" s="12">
        <v>9546</v>
      </c>
      <c r="D2244" s="12">
        <v>10505</v>
      </c>
      <c r="E2244" s="12">
        <v>9194</v>
      </c>
      <c r="F2244" s="15">
        <v>-0.0913</v>
      </c>
      <c r="G2244" s="15">
        <v>0.1426</v>
      </c>
    </row>
    <row r="2245" hidden="1" spans="1:7">
      <c r="A2245" s="12" t="s">
        <v>33</v>
      </c>
      <c r="B2245" s="12" t="s">
        <v>2271</v>
      </c>
      <c r="C2245" s="12">
        <v>139</v>
      </c>
      <c r="D2245" s="12">
        <v>153</v>
      </c>
      <c r="E2245" s="12">
        <v>976</v>
      </c>
      <c r="F2245" s="15">
        <v>-0.0915</v>
      </c>
      <c r="G2245" s="15">
        <v>-0.8432</v>
      </c>
    </row>
    <row r="2246" hidden="1" spans="1:7">
      <c r="A2246" s="12" t="s">
        <v>75</v>
      </c>
      <c r="B2246" s="12" t="s">
        <v>2272</v>
      </c>
      <c r="C2246" s="12">
        <v>58708</v>
      </c>
      <c r="D2246" s="12">
        <v>64662</v>
      </c>
      <c r="E2246" s="12">
        <v>24487</v>
      </c>
      <c r="F2246" s="15">
        <v>-0.0921</v>
      </c>
      <c r="G2246" s="15">
        <v>1.6407</v>
      </c>
    </row>
    <row r="2247" hidden="1" spans="1:7">
      <c r="A2247" s="12" t="s">
        <v>75</v>
      </c>
      <c r="B2247" s="12" t="s">
        <v>2273</v>
      </c>
      <c r="C2247" s="12">
        <v>97870</v>
      </c>
      <c r="D2247" s="12">
        <v>107823</v>
      </c>
      <c r="E2247" s="12">
        <v>85633</v>
      </c>
      <c r="F2247" s="15">
        <v>-0.0923</v>
      </c>
      <c r="G2247" s="15">
        <v>0.2591</v>
      </c>
    </row>
    <row r="2248" spans="1:7">
      <c r="A2248" s="17" t="s">
        <v>44</v>
      </c>
      <c r="B2248" s="17" t="s">
        <v>2274</v>
      </c>
      <c r="C2248" s="17">
        <v>0</v>
      </c>
      <c r="D2248" s="17">
        <v>0</v>
      </c>
      <c r="E2248" s="17">
        <v>0</v>
      </c>
      <c r="F2248" s="18">
        <v>0</v>
      </c>
      <c r="G2248" s="18">
        <v>0</v>
      </c>
    </row>
    <row r="2249" hidden="1" spans="1:7">
      <c r="A2249" s="12" t="s">
        <v>22</v>
      </c>
      <c r="B2249" s="12" t="s">
        <v>2275</v>
      </c>
      <c r="C2249" s="12">
        <v>-294</v>
      </c>
      <c r="D2249" s="12">
        <v>-324</v>
      </c>
      <c r="E2249" s="12">
        <v>-29</v>
      </c>
      <c r="F2249" s="15">
        <v>-0.0926</v>
      </c>
      <c r="G2249" s="15">
        <v>10.1724</v>
      </c>
    </row>
    <row r="2250" hidden="1" spans="1:7">
      <c r="A2250" s="12" t="s">
        <v>13</v>
      </c>
      <c r="B2250" s="12" t="s">
        <v>2276</v>
      </c>
      <c r="C2250" s="12">
        <v>38447</v>
      </c>
      <c r="D2250" s="12">
        <v>42390</v>
      </c>
      <c r="E2250" s="12">
        <v>45308</v>
      </c>
      <c r="F2250" s="15">
        <v>-0.093</v>
      </c>
      <c r="G2250" s="15">
        <v>-0.0644</v>
      </c>
    </row>
    <row r="2251" hidden="1" spans="1:7">
      <c r="A2251" s="12" t="s">
        <v>56</v>
      </c>
      <c r="B2251" s="12" t="s">
        <v>2277</v>
      </c>
      <c r="C2251" s="12">
        <v>1383</v>
      </c>
      <c r="D2251" s="12">
        <v>1525</v>
      </c>
      <c r="E2251" s="12">
        <v>1328</v>
      </c>
      <c r="F2251" s="15">
        <v>-0.0931</v>
      </c>
      <c r="G2251" s="15">
        <v>0.1483</v>
      </c>
    </row>
    <row r="2252" hidden="1" spans="1:7">
      <c r="A2252" s="12" t="s">
        <v>56</v>
      </c>
      <c r="B2252" s="12" t="s">
        <v>2278</v>
      </c>
      <c r="C2252" s="12">
        <v>6496</v>
      </c>
      <c r="D2252" s="12">
        <v>7167</v>
      </c>
      <c r="E2252" s="12">
        <v>7238</v>
      </c>
      <c r="F2252" s="15">
        <v>-0.0936</v>
      </c>
      <c r="G2252" s="15">
        <v>-0.0098</v>
      </c>
    </row>
    <row r="2253" hidden="1" spans="1:7">
      <c r="A2253" s="12" t="s">
        <v>56</v>
      </c>
      <c r="B2253" s="12" t="s">
        <v>2279</v>
      </c>
      <c r="C2253" s="12">
        <v>810</v>
      </c>
      <c r="D2253" s="12">
        <v>895</v>
      </c>
      <c r="E2253" s="12">
        <v>1618</v>
      </c>
      <c r="F2253" s="15">
        <v>-0.095</v>
      </c>
      <c r="G2253" s="15">
        <v>-0.4468</v>
      </c>
    </row>
    <row r="2254" hidden="1" spans="1:7">
      <c r="A2254" s="12" t="s">
        <v>33</v>
      </c>
      <c r="B2254" s="12" t="s">
        <v>2280</v>
      </c>
      <c r="C2254" s="12">
        <v>5918</v>
      </c>
      <c r="D2254" s="12">
        <v>6541</v>
      </c>
      <c r="E2254" s="12">
        <v>5045</v>
      </c>
      <c r="F2254" s="15">
        <v>-0.0952</v>
      </c>
      <c r="G2254" s="15">
        <v>0.2965</v>
      </c>
    </row>
    <row r="2255" hidden="1" spans="1:7">
      <c r="A2255" s="12" t="s">
        <v>49</v>
      </c>
      <c r="B2255" s="12" t="s">
        <v>2281</v>
      </c>
      <c r="C2255" s="12">
        <v>2919</v>
      </c>
      <c r="D2255" s="12">
        <v>3227</v>
      </c>
      <c r="E2255" s="12">
        <v>2579</v>
      </c>
      <c r="F2255" s="15">
        <v>-0.0954</v>
      </c>
      <c r="G2255" s="15">
        <v>0.2513</v>
      </c>
    </row>
    <row r="2256" hidden="1" spans="1:7">
      <c r="A2256" s="12" t="s">
        <v>9</v>
      </c>
      <c r="B2256" s="12" t="s">
        <v>2282</v>
      </c>
      <c r="C2256" s="12">
        <v>2114</v>
      </c>
      <c r="D2256" s="12">
        <v>2337</v>
      </c>
      <c r="E2256" s="12">
        <v>2106</v>
      </c>
      <c r="F2256" s="15">
        <v>-0.0954</v>
      </c>
      <c r="G2256" s="15">
        <v>0.1097</v>
      </c>
    </row>
    <row r="2257" hidden="1" spans="1:7">
      <c r="A2257" s="12" t="s">
        <v>56</v>
      </c>
      <c r="B2257" s="12" t="s">
        <v>2283</v>
      </c>
      <c r="C2257" s="12">
        <v>4751</v>
      </c>
      <c r="D2257" s="12">
        <v>5255</v>
      </c>
      <c r="E2257" s="12">
        <v>5286</v>
      </c>
      <c r="F2257" s="15">
        <v>-0.0959</v>
      </c>
      <c r="G2257" s="15">
        <v>-0.0059</v>
      </c>
    </row>
    <row r="2258" hidden="1" spans="1:7">
      <c r="A2258" s="12" t="s">
        <v>26</v>
      </c>
      <c r="B2258" s="12" t="s">
        <v>2284</v>
      </c>
      <c r="C2258" s="12">
        <v>66</v>
      </c>
      <c r="D2258" s="12">
        <v>73</v>
      </c>
      <c r="E2258" s="12">
        <v>134</v>
      </c>
      <c r="F2258" s="15">
        <v>-0.0959</v>
      </c>
      <c r="G2258" s="15">
        <v>-0.4552</v>
      </c>
    </row>
    <row r="2259" hidden="1" spans="1:7">
      <c r="A2259" s="12" t="s">
        <v>5</v>
      </c>
      <c r="B2259" s="12" t="s">
        <v>2285</v>
      </c>
      <c r="C2259" s="12">
        <v>125231</v>
      </c>
      <c r="D2259" s="12">
        <v>138537</v>
      </c>
      <c r="E2259" s="12">
        <v>115219</v>
      </c>
      <c r="F2259" s="15">
        <v>-0.096</v>
      </c>
      <c r="G2259" s="15">
        <v>0.2024</v>
      </c>
    </row>
    <row r="2260" hidden="1" spans="1:7">
      <c r="A2260" s="12" t="s">
        <v>56</v>
      </c>
      <c r="B2260" s="12" t="s">
        <v>2286</v>
      </c>
      <c r="C2260" s="12">
        <v>31888</v>
      </c>
      <c r="D2260" s="12">
        <v>35273</v>
      </c>
      <c r="E2260" s="12">
        <v>38487</v>
      </c>
      <c r="F2260" s="15">
        <v>-0.096</v>
      </c>
      <c r="G2260" s="15">
        <v>-0.0835</v>
      </c>
    </row>
    <row r="2261" hidden="1" spans="1:7">
      <c r="A2261" s="12" t="s">
        <v>9</v>
      </c>
      <c r="B2261" s="12" t="s">
        <v>2287</v>
      </c>
      <c r="C2261" s="12">
        <v>4466</v>
      </c>
      <c r="D2261" s="12">
        <v>4940</v>
      </c>
      <c r="E2261" s="12">
        <v>5581</v>
      </c>
      <c r="F2261" s="15">
        <v>-0.096</v>
      </c>
      <c r="G2261" s="15">
        <v>-0.1149</v>
      </c>
    </row>
    <row r="2262" hidden="1" spans="1:7">
      <c r="A2262" s="12" t="s">
        <v>33</v>
      </c>
      <c r="B2262" s="12" t="s">
        <v>2288</v>
      </c>
      <c r="C2262" s="12">
        <v>1743</v>
      </c>
      <c r="D2262" s="12">
        <v>1928</v>
      </c>
      <c r="E2262" s="12">
        <v>2130</v>
      </c>
      <c r="F2262" s="15">
        <v>-0.096</v>
      </c>
      <c r="G2262" s="15">
        <v>-0.0948</v>
      </c>
    </row>
    <row r="2263" hidden="1" spans="1:7">
      <c r="A2263" s="12" t="s">
        <v>56</v>
      </c>
      <c r="B2263" s="12" t="s">
        <v>2289</v>
      </c>
      <c r="C2263" s="12">
        <v>14827</v>
      </c>
      <c r="D2263" s="12">
        <v>16404</v>
      </c>
      <c r="E2263" s="12">
        <v>2569</v>
      </c>
      <c r="F2263" s="15">
        <v>-0.0961</v>
      </c>
      <c r="G2263" s="15">
        <v>5.3854</v>
      </c>
    </row>
    <row r="2264" hidden="1" spans="1:7">
      <c r="A2264" s="12" t="s">
        <v>18</v>
      </c>
      <c r="B2264" s="12" t="s">
        <v>2290</v>
      </c>
      <c r="C2264" s="12">
        <v>3205</v>
      </c>
      <c r="D2264" s="12">
        <v>3546</v>
      </c>
      <c r="E2264" s="12">
        <v>2522</v>
      </c>
      <c r="F2264" s="15">
        <v>-0.0962</v>
      </c>
      <c r="G2264" s="15">
        <v>0.406</v>
      </c>
    </row>
    <row r="2265" hidden="1" spans="1:7">
      <c r="A2265" s="12" t="s">
        <v>26</v>
      </c>
      <c r="B2265" s="12" t="s">
        <v>2291</v>
      </c>
      <c r="C2265" s="12">
        <v>141</v>
      </c>
      <c r="D2265" s="12">
        <v>156</v>
      </c>
      <c r="E2265" s="12">
        <v>77</v>
      </c>
      <c r="F2265" s="15">
        <v>-0.0962</v>
      </c>
      <c r="G2265" s="15">
        <v>1.026</v>
      </c>
    </row>
    <row r="2266" hidden="1" spans="1:7">
      <c r="A2266" s="12" t="s">
        <v>56</v>
      </c>
      <c r="B2266" s="12" t="s">
        <v>2292</v>
      </c>
      <c r="C2266" s="12">
        <v>832</v>
      </c>
      <c r="D2266" s="12">
        <v>921</v>
      </c>
      <c r="E2266" s="12">
        <v>682</v>
      </c>
      <c r="F2266" s="15">
        <v>-0.0966</v>
      </c>
      <c r="G2266" s="15">
        <v>0.3504</v>
      </c>
    </row>
    <row r="2267" hidden="1" spans="1:7">
      <c r="A2267" s="12" t="s">
        <v>41</v>
      </c>
      <c r="B2267" s="12" t="s">
        <v>2293</v>
      </c>
      <c r="C2267" s="12">
        <v>9366</v>
      </c>
      <c r="D2267" s="12">
        <v>10369</v>
      </c>
      <c r="E2267" s="12">
        <v>9605</v>
      </c>
      <c r="F2267" s="15">
        <v>-0.0967</v>
      </c>
      <c r="G2267" s="15">
        <v>0.0795</v>
      </c>
    </row>
    <row r="2268" hidden="1" spans="1:7">
      <c r="A2268" s="12" t="s">
        <v>9</v>
      </c>
      <c r="B2268" s="12" t="s">
        <v>2294</v>
      </c>
      <c r="C2268" s="12">
        <v>813</v>
      </c>
      <c r="D2268" s="12">
        <v>900</v>
      </c>
      <c r="E2268" s="12">
        <v>802</v>
      </c>
      <c r="F2268" s="15">
        <v>-0.0967</v>
      </c>
      <c r="G2268" s="15">
        <v>0.1222</v>
      </c>
    </row>
    <row r="2269" hidden="1" spans="1:7">
      <c r="A2269" s="12" t="s">
        <v>22</v>
      </c>
      <c r="B2269" s="12" t="s">
        <v>2295</v>
      </c>
      <c r="C2269" s="12">
        <v>486</v>
      </c>
      <c r="D2269" s="12">
        <v>538</v>
      </c>
      <c r="E2269" s="12">
        <v>518</v>
      </c>
      <c r="F2269" s="15">
        <v>-0.0967</v>
      </c>
      <c r="G2269" s="15">
        <v>0.0386</v>
      </c>
    </row>
    <row r="2270" hidden="1" spans="1:7">
      <c r="A2270" s="12" t="s">
        <v>33</v>
      </c>
      <c r="B2270" s="12" t="s">
        <v>2296</v>
      </c>
      <c r="C2270" s="12">
        <v>7596</v>
      </c>
      <c r="D2270" s="12">
        <v>8410</v>
      </c>
      <c r="E2270" s="12">
        <v>8984</v>
      </c>
      <c r="F2270" s="15">
        <v>-0.0968</v>
      </c>
      <c r="G2270" s="15">
        <v>-0.0639</v>
      </c>
    </row>
    <row r="2271" hidden="1" spans="1:7">
      <c r="A2271" s="12" t="s">
        <v>7</v>
      </c>
      <c r="B2271" s="12" t="s">
        <v>2297</v>
      </c>
      <c r="C2271" s="12">
        <v>22985</v>
      </c>
      <c r="D2271" s="12">
        <v>25451</v>
      </c>
      <c r="E2271" s="12">
        <v>42896</v>
      </c>
      <c r="F2271" s="15">
        <v>-0.0969</v>
      </c>
      <c r="G2271" s="15">
        <v>-0.4067</v>
      </c>
    </row>
    <row r="2272" hidden="1" spans="1:7">
      <c r="A2272" s="12" t="s">
        <v>33</v>
      </c>
      <c r="B2272" s="12" t="s">
        <v>2298</v>
      </c>
      <c r="C2272" s="12">
        <v>1538</v>
      </c>
      <c r="D2272" s="12">
        <v>1703</v>
      </c>
      <c r="E2272" s="12">
        <v>1155</v>
      </c>
      <c r="F2272" s="15">
        <v>-0.0969</v>
      </c>
      <c r="G2272" s="15">
        <v>0.4745</v>
      </c>
    </row>
    <row r="2273" hidden="1" spans="1:7">
      <c r="A2273" s="12" t="s">
        <v>26</v>
      </c>
      <c r="B2273" s="12" t="s">
        <v>2299</v>
      </c>
      <c r="C2273" s="12">
        <v>20427</v>
      </c>
      <c r="D2273" s="12">
        <v>22629</v>
      </c>
      <c r="E2273" s="12">
        <v>21357</v>
      </c>
      <c r="F2273" s="15">
        <v>-0.0973</v>
      </c>
      <c r="G2273" s="15">
        <v>0.0596</v>
      </c>
    </row>
    <row r="2274" hidden="1" spans="1:7">
      <c r="A2274" s="12" t="s">
        <v>118</v>
      </c>
      <c r="B2274" s="12" t="s">
        <v>2300</v>
      </c>
      <c r="C2274" s="12">
        <v>1540</v>
      </c>
      <c r="D2274" s="12">
        <v>1706</v>
      </c>
      <c r="E2274" s="12">
        <v>2212</v>
      </c>
      <c r="F2274" s="15">
        <v>-0.0973</v>
      </c>
      <c r="G2274" s="15">
        <v>-0.2288</v>
      </c>
    </row>
    <row r="2275" hidden="1" spans="1:7">
      <c r="A2275" s="12" t="s">
        <v>79</v>
      </c>
      <c r="B2275" s="12" t="s">
        <v>2301</v>
      </c>
      <c r="C2275" s="12">
        <v>2858</v>
      </c>
      <c r="D2275" s="12">
        <v>3167</v>
      </c>
      <c r="E2275" s="12">
        <v>2065</v>
      </c>
      <c r="F2275" s="15">
        <v>-0.0976</v>
      </c>
      <c r="G2275" s="15">
        <v>0.5337</v>
      </c>
    </row>
    <row r="2276" hidden="1" spans="1:7">
      <c r="A2276" s="12" t="s">
        <v>22</v>
      </c>
      <c r="B2276" s="12" t="s">
        <v>2302</v>
      </c>
      <c r="C2276" s="12">
        <v>-360</v>
      </c>
      <c r="D2276" s="12">
        <v>-399</v>
      </c>
      <c r="E2276" s="12">
        <v>-336</v>
      </c>
      <c r="F2276" s="15">
        <v>-0.0977</v>
      </c>
      <c r="G2276" s="15">
        <v>0.1875</v>
      </c>
    </row>
    <row r="2277" hidden="1" spans="1:7">
      <c r="A2277" s="12" t="s">
        <v>22</v>
      </c>
      <c r="B2277" s="12" t="s">
        <v>2303</v>
      </c>
      <c r="C2277" s="12">
        <v>55284</v>
      </c>
      <c r="D2277" s="12">
        <v>61282</v>
      </c>
      <c r="E2277" s="12">
        <v>59078</v>
      </c>
      <c r="F2277" s="15">
        <v>-0.0979</v>
      </c>
      <c r="G2277" s="15">
        <v>0.0373</v>
      </c>
    </row>
    <row r="2278" hidden="1" spans="1:7">
      <c r="A2278" s="12" t="s">
        <v>49</v>
      </c>
      <c r="B2278" s="12" t="s">
        <v>2304</v>
      </c>
      <c r="C2278" s="12">
        <v>78060</v>
      </c>
      <c r="D2278" s="12">
        <v>86542</v>
      </c>
      <c r="E2278" s="12">
        <v>74957</v>
      </c>
      <c r="F2278" s="15">
        <v>-0.098</v>
      </c>
      <c r="G2278" s="15">
        <v>0.1546</v>
      </c>
    </row>
    <row r="2279" hidden="1" spans="1:7">
      <c r="A2279" s="12" t="s">
        <v>9</v>
      </c>
      <c r="B2279" s="12" t="s">
        <v>2305</v>
      </c>
      <c r="C2279" s="12">
        <v>165</v>
      </c>
      <c r="D2279" s="12">
        <v>183</v>
      </c>
      <c r="E2279" s="12">
        <v>142</v>
      </c>
      <c r="F2279" s="15">
        <v>-0.0984</v>
      </c>
      <c r="G2279" s="15">
        <v>0.2887</v>
      </c>
    </row>
    <row r="2280" hidden="1" spans="1:7">
      <c r="A2280" s="12" t="s">
        <v>133</v>
      </c>
      <c r="B2280" s="12" t="s">
        <v>2306</v>
      </c>
      <c r="C2280" s="12">
        <v>836</v>
      </c>
      <c r="D2280" s="12">
        <v>928</v>
      </c>
      <c r="E2280" s="12">
        <v>728</v>
      </c>
      <c r="F2280" s="15">
        <v>-0.0991</v>
      </c>
      <c r="G2280" s="15">
        <v>0.2747</v>
      </c>
    </row>
    <row r="2281" hidden="1" spans="1:7">
      <c r="A2281" s="12" t="s">
        <v>56</v>
      </c>
      <c r="B2281" s="12" t="s">
        <v>2307</v>
      </c>
      <c r="C2281" s="12">
        <v>2577</v>
      </c>
      <c r="D2281" s="12">
        <v>2861</v>
      </c>
      <c r="E2281" s="12">
        <v>2287</v>
      </c>
      <c r="F2281" s="15">
        <v>-0.0993</v>
      </c>
      <c r="G2281" s="15">
        <v>0.251</v>
      </c>
    </row>
    <row r="2282" hidden="1" spans="1:7">
      <c r="A2282" s="12" t="s">
        <v>7</v>
      </c>
      <c r="B2282" s="12" t="s">
        <v>2308</v>
      </c>
      <c r="C2282" s="12">
        <v>1276</v>
      </c>
      <c r="D2282" s="12">
        <v>1417</v>
      </c>
      <c r="E2282" s="12">
        <v>578</v>
      </c>
      <c r="F2282" s="15">
        <v>-0.0995</v>
      </c>
      <c r="G2282" s="15">
        <v>1.4516</v>
      </c>
    </row>
    <row r="2283" hidden="1" spans="1:7">
      <c r="A2283" s="12" t="s">
        <v>33</v>
      </c>
      <c r="B2283" s="12" t="s">
        <v>2309</v>
      </c>
      <c r="C2283" s="12">
        <v>20562</v>
      </c>
      <c r="D2283" s="12">
        <v>22857</v>
      </c>
      <c r="E2283" s="12">
        <v>28103</v>
      </c>
      <c r="F2283" s="15">
        <v>-0.1004</v>
      </c>
      <c r="G2283" s="15">
        <v>-0.1867</v>
      </c>
    </row>
    <row r="2284" hidden="1" spans="1:7">
      <c r="A2284" s="12" t="s">
        <v>7</v>
      </c>
      <c r="B2284" s="12" t="s">
        <v>2310</v>
      </c>
      <c r="C2284" s="12">
        <v>3814</v>
      </c>
      <c r="D2284" s="12">
        <v>4240</v>
      </c>
      <c r="E2284" s="12">
        <v>4341</v>
      </c>
      <c r="F2284" s="15">
        <v>-0.1005</v>
      </c>
      <c r="G2284" s="15">
        <v>-0.0233</v>
      </c>
    </row>
    <row r="2285" hidden="1" spans="1:7">
      <c r="A2285" s="12" t="s">
        <v>22</v>
      </c>
      <c r="B2285" s="12" t="s">
        <v>2311</v>
      </c>
      <c r="C2285" s="12">
        <v>28302</v>
      </c>
      <c r="D2285" s="12">
        <v>31483</v>
      </c>
      <c r="E2285" s="12">
        <v>49218</v>
      </c>
      <c r="F2285" s="15">
        <v>-0.101</v>
      </c>
      <c r="G2285" s="15">
        <v>-0.3603</v>
      </c>
    </row>
    <row r="2286" hidden="1" spans="1:7">
      <c r="A2286" s="12" t="s">
        <v>133</v>
      </c>
      <c r="B2286" s="12" t="s">
        <v>2312</v>
      </c>
      <c r="C2286" s="12">
        <v>36024</v>
      </c>
      <c r="D2286" s="12">
        <v>40078</v>
      </c>
      <c r="E2286" s="12">
        <v>38537</v>
      </c>
      <c r="F2286" s="15">
        <v>-0.1012</v>
      </c>
      <c r="G2286" s="15">
        <v>0.04</v>
      </c>
    </row>
    <row r="2287" hidden="1" spans="1:7">
      <c r="A2287" s="12" t="s">
        <v>38</v>
      </c>
      <c r="B2287" s="12" t="s">
        <v>2313</v>
      </c>
      <c r="C2287" s="12">
        <v>7299</v>
      </c>
      <c r="D2287" s="12">
        <v>8127</v>
      </c>
      <c r="E2287" s="12">
        <v>8429</v>
      </c>
      <c r="F2287" s="15">
        <v>-0.1019</v>
      </c>
      <c r="G2287" s="15">
        <v>-0.0358</v>
      </c>
    </row>
    <row r="2288" hidden="1" spans="1:7">
      <c r="A2288" s="12" t="s">
        <v>9</v>
      </c>
      <c r="B2288" s="12" t="s">
        <v>2314</v>
      </c>
      <c r="C2288" s="12">
        <v>582</v>
      </c>
      <c r="D2288" s="12">
        <v>648</v>
      </c>
      <c r="E2288" s="12">
        <v>756</v>
      </c>
      <c r="F2288" s="15">
        <v>-0.1019</v>
      </c>
      <c r="G2288" s="15">
        <v>-0.1429</v>
      </c>
    </row>
    <row r="2289" hidden="1" spans="1:7">
      <c r="A2289" s="12" t="s">
        <v>53</v>
      </c>
      <c r="B2289" s="12" t="s">
        <v>2315</v>
      </c>
      <c r="C2289" s="12">
        <v>1368</v>
      </c>
      <c r="D2289" s="12">
        <v>1524</v>
      </c>
      <c r="E2289" s="12">
        <v>1195</v>
      </c>
      <c r="F2289" s="15">
        <v>-0.1024</v>
      </c>
      <c r="G2289" s="15">
        <v>0.2753</v>
      </c>
    </row>
    <row r="2290" hidden="1" spans="1:7">
      <c r="A2290" s="12" t="s">
        <v>26</v>
      </c>
      <c r="B2290" s="12" t="s">
        <v>2316</v>
      </c>
      <c r="C2290" s="12">
        <v>1548</v>
      </c>
      <c r="D2290" s="12">
        <v>1725</v>
      </c>
      <c r="E2290" s="12">
        <v>1955</v>
      </c>
      <c r="F2290" s="15">
        <v>-0.1026</v>
      </c>
      <c r="G2290" s="15">
        <v>-0.1176</v>
      </c>
    </row>
    <row r="2291" hidden="1" spans="1:7">
      <c r="A2291" s="12" t="s">
        <v>26</v>
      </c>
      <c r="B2291" s="12" t="s">
        <v>2317</v>
      </c>
      <c r="C2291" s="12">
        <v>494</v>
      </c>
      <c r="D2291" s="12">
        <v>551</v>
      </c>
      <c r="E2291" s="12">
        <v>411</v>
      </c>
      <c r="F2291" s="15">
        <v>-0.1034</v>
      </c>
      <c r="G2291" s="15">
        <v>0.3406</v>
      </c>
    </row>
    <row r="2292" hidden="1" spans="1:7">
      <c r="A2292" s="12" t="s">
        <v>18</v>
      </c>
      <c r="B2292" s="12" t="s">
        <v>2318</v>
      </c>
      <c r="C2292" s="12">
        <v>32664</v>
      </c>
      <c r="D2292" s="12">
        <v>36446</v>
      </c>
      <c r="E2292" s="12">
        <v>36065</v>
      </c>
      <c r="F2292" s="15">
        <v>-0.1038</v>
      </c>
      <c r="G2292" s="15">
        <v>0.0106</v>
      </c>
    </row>
    <row r="2293" hidden="1" spans="1:7">
      <c r="A2293" s="12" t="s">
        <v>26</v>
      </c>
      <c r="B2293" s="12" t="s">
        <v>2319</v>
      </c>
      <c r="C2293" s="12">
        <v>1061</v>
      </c>
      <c r="D2293" s="12">
        <v>1184</v>
      </c>
      <c r="E2293" s="12">
        <v>584</v>
      </c>
      <c r="F2293" s="15">
        <v>-0.1039</v>
      </c>
      <c r="G2293" s="15">
        <v>1.0274</v>
      </c>
    </row>
    <row r="2294" hidden="1" spans="1:7">
      <c r="A2294" s="12" t="s">
        <v>133</v>
      </c>
      <c r="B2294" s="12" t="s">
        <v>2320</v>
      </c>
      <c r="C2294" s="12">
        <v>28320</v>
      </c>
      <c r="D2294" s="12">
        <v>31608</v>
      </c>
      <c r="E2294" s="12">
        <v>30085</v>
      </c>
      <c r="F2294" s="15">
        <v>-0.104</v>
      </c>
      <c r="G2294" s="15">
        <v>0.0506</v>
      </c>
    </row>
    <row r="2295" hidden="1" spans="1:7">
      <c r="A2295" s="12" t="s">
        <v>26</v>
      </c>
      <c r="B2295" s="12" t="s">
        <v>2321</v>
      </c>
      <c r="C2295" s="12">
        <v>936</v>
      </c>
      <c r="D2295" s="12">
        <v>1045</v>
      </c>
      <c r="E2295" s="12">
        <v>783</v>
      </c>
      <c r="F2295" s="15">
        <v>-0.1043</v>
      </c>
      <c r="G2295" s="15">
        <v>0.3346</v>
      </c>
    </row>
    <row r="2296" hidden="1" spans="1:7">
      <c r="A2296" s="12" t="s">
        <v>49</v>
      </c>
      <c r="B2296" s="12" t="s">
        <v>2322</v>
      </c>
      <c r="C2296" s="12">
        <v>855</v>
      </c>
      <c r="D2296" s="12">
        <v>955</v>
      </c>
      <c r="E2296" s="12">
        <v>807</v>
      </c>
      <c r="F2296" s="15">
        <v>-0.1047</v>
      </c>
      <c r="G2296" s="15">
        <v>0.1834</v>
      </c>
    </row>
    <row r="2297" hidden="1" spans="1:7">
      <c r="A2297" s="12" t="s">
        <v>7</v>
      </c>
      <c r="B2297" s="12" t="s">
        <v>2323</v>
      </c>
      <c r="C2297" s="12">
        <v>988</v>
      </c>
      <c r="D2297" s="12">
        <v>1104</v>
      </c>
      <c r="E2297" s="12">
        <v>1014</v>
      </c>
      <c r="F2297" s="15">
        <v>-0.1051</v>
      </c>
      <c r="G2297" s="15">
        <v>0.0888</v>
      </c>
    </row>
    <row r="2298" hidden="1" spans="1:7">
      <c r="A2298" s="12" t="s">
        <v>79</v>
      </c>
      <c r="B2298" s="12" t="s">
        <v>2324</v>
      </c>
      <c r="C2298" s="12">
        <v>246</v>
      </c>
      <c r="D2298" s="12">
        <v>275</v>
      </c>
      <c r="E2298" s="12">
        <v>416</v>
      </c>
      <c r="F2298" s="15">
        <v>-0.1055</v>
      </c>
      <c r="G2298" s="15">
        <v>-0.3389</v>
      </c>
    </row>
    <row r="2299" hidden="1" spans="1:7">
      <c r="A2299" s="12" t="s">
        <v>26</v>
      </c>
      <c r="B2299" s="12" t="s">
        <v>2325</v>
      </c>
      <c r="C2299" s="12">
        <v>1361</v>
      </c>
      <c r="D2299" s="12">
        <v>1522</v>
      </c>
      <c r="E2299" s="12">
        <v>1393</v>
      </c>
      <c r="F2299" s="15">
        <v>-0.1058</v>
      </c>
      <c r="G2299" s="15">
        <v>0.0926</v>
      </c>
    </row>
    <row r="2300" hidden="1" spans="1:7">
      <c r="A2300" s="12" t="s">
        <v>7</v>
      </c>
      <c r="B2300" s="12" t="s">
        <v>2326</v>
      </c>
      <c r="C2300" s="12">
        <v>1981</v>
      </c>
      <c r="D2300" s="12">
        <v>2216</v>
      </c>
      <c r="E2300" s="12">
        <v>1294</v>
      </c>
      <c r="F2300" s="15">
        <v>-0.106</v>
      </c>
      <c r="G2300" s="15">
        <v>0.7125</v>
      </c>
    </row>
    <row r="2301" hidden="1" spans="1:7">
      <c r="A2301" s="12" t="s">
        <v>75</v>
      </c>
      <c r="B2301" s="12" t="s">
        <v>2327</v>
      </c>
      <c r="C2301" s="12">
        <v>259661</v>
      </c>
      <c r="D2301" s="12">
        <v>290477</v>
      </c>
      <c r="E2301" s="12">
        <v>318637</v>
      </c>
      <c r="F2301" s="15">
        <v>-0.1061</v>
      </c>
      <c r="G2301" s="15">
        <v>-0.0884</v>
      </c>
    </row>
    <row r="2302" hidden="1" spans="1:7">
      <c r="A2302" s="12" t="s">
        <v>9</v>
      </c>
      <c r="B2302" s="12" t="s">
        <v>2328</v>
      </c>
      <c r="C2302" s="12">
        <v>3876</v>
      </c>
      <c r="D2302" s="12">
        <v>4339</v>
      </c>
      <c r="E2302" s="12">
        <v>3824</v>
      </c>
      <c r="F2302" s="15">
        <v>-0.1067</v>
      </c>
      <c r="G2302" s="15">
        <v>0.1347</v>
      </c>
    </row>
    <row r="2303" hidden="1" spans="1:7">
      <c r="A2303" s="12" t="s">
        <v>49</v>
      </c>
      <c r="B2303" s="12" t="s">
        <v>2329</v>
      </c>
      <c r="C2303" s="12">
        <v>2083</v>
      </c>
      <c r="D2303" s="12">
        <v>2332</v>
      </c>
      <c r="E2303" s="12">
        <v>2275</v>
      </c>
      <c r="F2303" s="15">
        <v>-0.1068</v>
      </c>
      <c r="G2303" s="15">
        <v>0.0251</v>
      </c>
    </row>
    <row r="2304" hidden="1" spans="1:7">
      <c r="A2304" s="12" t="s">
        <v>9</v>
      </c>
      <c r="B2304" s="12" t="s">
        <v>2330</v>
      </c>
      <c r="C2304" s="12">
        <v>241</v>
      </c>
      <c r="D2304" s="12">
        <v>270</v>
      </c>
      <c r="E2304" s="12">
        <v>266</v>
      </c>
      <c r="F2304" s="15">
        <v>-0.1074</v>
      </c>
      <c r="G2304" s="15">
        <v>0.015</v>
      </c>
    </row>
    <row r="2305" hidden="1" spans="1:7">
      <c r="A2305" s="12" t="s">
        <v>118</v>
      </c>
      <c r="B2305" s="12" t="s">
        <v>2331</v>
      </c>
      <c r="C2305" s="12">
        <v>13726</v>
      </c>
      <c r="D2305" s="12">
        <v>15382</v>
      </c>
      <c r="E2305" s="12">
        <v>14457</v>
      </c>
      <c r="F2305" s="15">
        <v>-0.1077</v>
      </c>
      <c r="G2305" s="15">
        <v>0.064</v>
      </c>
    </row>
    <row r="2306" hidden="1" spans="1:7">
      <c r="A2306" s="12" t="s">
        <v>461</v>
      </c>
      <c r="B2306" s="12" t="s">
        <v>2332</v>
      </c>
      <c r="C2306" s="12">
        <v>2321</v>
      </c>
      <c r="D2306" s="12">
        <v>2601</v>
      </c>
      <c r="E2306" s="12">
        <v>2172</v>
      </c>
      <c r="F2306" s="15">
        <v>-0.1077</v>
      </c>
      <c r="G2306" s="15">
        <v>0.1975</v>
      </c>
    </row>
    <row r="2307" hidden="1" spans="1:7">
      <c r="A2307" s="12" t="s">
        <v>56</v>
      </c>
      <c r="B2307" s="12" t="s">
        <v>2333</v>
      </c>
      <c r="C2307" s="12">
        <v>1089</v>
      </c>
      <c r="D2307" s="12">
        <v>1222</v>
      </c>
      <c r="E2307" s="12">
        <v>971</v>
      </c>
      <c r="F2307" s="15">
        <v>-0.1088</v>
      </c>
      <c r="G2307" s="15">
        <v>0.2585</v>
      </c>
    </row>
    <row r="2308" hidden="1" spans="1:7">
      <c r="A2308" s="12" t="s">
        <v>49</v>
      </c>
      <c r="B2308" s="12" t="s">
        <v>2334</v>
      </c>
      <c r="C2308" s="12">
        <v>9387</v>
      </c>
      <c r="D2308" s="12">
        <v>10543</v>
      </c>
      <c r="E2308" s="12">
        <v>8494</v>
      </c>
      <c r="F2308" s="15">
        <v>-0.1096</v>
      </c>
      <c r="G2308" s="15">
        <v>0.2412</v>
      </c>
    </row>
    <row r="2309" hidden="1" spans="1:7">
      <c r="A2309" s="12" t="s">
        <v>7</v>
      </c>
      <c r="B2309" s="12" t="s">
        <v>2335</v>
      </c>
      <c r="C2309" s="12">
        <v>6297</v>
      </c>
      <c r="D2309" s="12">
        <v>7072</v>
      </c>
      <c r="E2309" s="12">
        <v>6948</v>
      </c>
      <c r="F2309" s="15">
        <v>-0.1096</v>
      </c>
      <c r="G2309" s="15">
        <v>0.0178</v>
      </c>
    </row>
    <row r="2310" hidden="1" spans="1:7">
      <c r="A2310" s="12" t="s">
        <v>7</v>
      </c>
      <c r="B2310" s="12" t="s">
        <v>2336</v>
      </c>
      <c r="C2310" s="12">
        <v>414</v>
      </c>
      <c r="D2310" s="12">
        <v>465</v>
      </c>
      <c r="E2310" s="12">
        <v>327</v>
      </c>
      <c r="F2310" s="15">
        <v>-0.1097</v>
      </c>
      <c r="G2310" s="15">
        <v>0.422</v>
      </c>
    </row>
    <row r="2311" hidden="1" spans="1:7">
      <c r="A2311" s="12" t="s">
        <v>9</v>
      </c>
      <c r="B2311" s="12" t="s">
        <v>2337</v>
      </c>
      <c r="C2311" s="12">
        <v>138</v>
      </c>
      <c r="D2311" s="12">
        <v>155</v>
      </c>
      <c r="E2311" s="12">
        <v>91</v>
      </c>
      <c r="F2311" s="15">
        <v>-0.1097</v>
      </c>
      <c r="G2311" s="15">
        <v>0.7033</v>
      </c>
    </row>
    <row r="2312" hidden="1" spans="1:7">
      <c r="A2312" s="12" t="s">
        <v>33</v>
      </c>
      <c r="B2312" s="12" t="s">
        <v>2338</v>
      </c>
      <c r="C2312" s="12">
        <v>3747</v>
      </c>
      <c r="D2312" s="12">
        <v>4209</v>
      </c>
      <c r="E2312" s="12">
        <v>5749</v>
      </c>
      <c r="F2312" s="15">
        <v>-0.1098</v>
      </c>
      <c r="G2312" s="15">
        <v>-0.2679</v>
      </c>
    </row>
    <row r="2313" hidden="1" spans="1:7">
      <c r="A2313" s="12" t="s">
        <v>49</v>
      </c>
      <c r="B2313" s="12" t="s">
        <v>2339</v>
      </c>
      <c r="C2313" s="12">
        <v>15836</v>
      </c>
      <c r="D2313" s="12">
        <v>17804</v>
      </c>
      <c r="E2313" s="12">
        <v>15612</v>
      </c>
      <c r="F2313" s="15">
        <v>-0.1105</v>
      </c>
      <c r="G2313" s="15">
        <v>0.1404</v>
      </c>
    </row>
    <row r="2314" hidden="1" spans="1:7">
      <c r="A2314" s="12" t="s">
        <v>49</v>
      </c>
      <c r="B2314" s="12" t="s">
        <v>2340</v>
      </c>
      <c r="C2314" s="12">
        <v>186570</v>
      </c>
      <c r="D2314" s="12">
        <v>209827</v>
      </c>
      <c r="E2314" s="12">
        <v>130679</v>
      </c>
      <c r="F2314" s="15">
        <v>-0.1108</v>
      </c>
      <c r="G2314" s="15">
        <v>0.6057</v>
      </c>
    </row>
    <row r="2315" hidden="1" spans="1:7">
      <c r="A2315" s="12" t="s">
        <v>22</v>
      </c>
      <c r="B2315" s="12" t="s">
        <v>2341</v>
      </c>
      <c r="C2315" s="12">
        <v>502355</v>
      </c>
      <c r="D2315" s="12">
        <v>564984</v>
      </c>
      <c r="E2315" s="12">
        <v>561101</v>
      </c>
      <c r="F2315" s="15">
        <v>-0.1109</v>
      </c>
      <c r="G2315" s="15">
        <v>0.0069</v>
      </c>
    </row>
    <row r="2316" hidden="1" spans="1:7">
      <c r="A2316" s="12" t="s">
        <v>49</v>
      </c>
      <c r="B2316" s="12" t="s">
        <v>2342</v>
      </c>
      <c r="C2316" s="12">
        <v>1946</v>
      </c>
      <c r="D2316" s="12">
        <v>2190</v>
      </c>
      <c r="E2316" s="12">
        <v>2547</v>
      </c>
      <c r="F2316" s="15">
        <v>-0.1114</v>
      </c>
      <c r="G2316" s="15">
        <v>-0.1402</v>
      </c>
    </row>
    <row r="2317" hidden="1" spans="1:7">
      <c r="A2317" s="12" t="s">
        <v>53</v>
      </c>
      <c r="B2317" s="12" t="s">
        <v>2343</v>
      </c>
      <c r="C2317" s="12">
        <v>3465</v>
      </c>
      <c r="D2317" s="12">
        <v>3903</v>
      </c>
      <c r="E2317" s="12">
        <v>3510</v>
      </c>
      <c r="F2317" s="15">
        <v>-0.1122</v>
      </c>
      <c r="G2317" s="15">
        <v>0.112</v>
      </c>
    </row>
    <row r="2318" hidden="1" spans="1:7">
      <c r="A2318" s="12" t="s">
        <v>56</v>
      </c>
      <c r="B2318" s="12" t="s">
        <v>2344</v>
      </c>
      <c r="C2318" s="12">
        <v>3915</v>
      </c>
      <c r="D2318" s="12">
        <v>4411</v>
      </c>
      <c r="E2318" s="12">
        <v>2815</v>
      </c>
      <c r="F2318" s="15">
        <v>-0.1124</v>
      </c>
      <c r="G2318" s="15">
        <v>0.567</v>
      </c>
    </row>
    <row r="2319" hidden="1" spans="1:7">
      <c r="A2319" s="12" t="s">
        <v>22</v>
      </c>
      <c r="B2319" s="12" t="s">
        <v>2345</v>
      </c>
      <c r="C2319" s="12">
        <v>32088</v>
      </c>
      <c r="D2319" s="12">
        <v>36170</v>
      </c>
      <c r="E2319" s="12">
        <v>32314</v>
      </c>
      <c r="F2319" s="15">
        <v>-0.1129</v>
      </c>
      <c r="G2319" s="15">
        <v>0.1193</v>
      </c>
    </row>
    <row r="2320" hidden="1" spans="1:7">
      <c r="A2320" s="12" t="s">
        <v>26</v>
      </c>
      <c r="B2320" s="12" t="s">
        <v>2346</v>
      </c>
      <c r="C2320" s="12">
        <v>6848</v>
      </c>
      <c r="D2320" s="12">
        <v>7724</v>
      </c>
      <c r="E2320" s="12">
        <v>8526</v>
      </c>
      <c r="F2320" s="15">
        <v>-0.1134</v>
      </c>
      <c r="G2320" s="15">
        <v>-0.0941</v>
      </c>
    </row>
    <row r="2321" hidden="1" spans="1:7">
      <c r="A2321" s="12" t="s">
        <v>26</v>
      </c>
      <c r="B2321" s="12" t="s">
        <v>2347</v>
      </c>
      <c r="C2321" s="12">
        <v>250</v>
      </c>
      <c r="D2321" s="12">
        <v>282</v>
      </c>
      <c r="E2321" s="12">
        <v>1284</v>
      </c>
      <c r="F2321" s="15">
        <v>-0.1135</v>
      </c>
      <c r="G2321" s="15">
        <v>-0.7804</v>
      </c>
    </row>
    <row r="2322" hidden="1" spans="1:7">
      <c r="A2322" s="12" t="s">
        <v>9</v>
      </c>
      <c r="B2322" s="12" t="s">
        <v>2348</v>
      </c>
      <c r="C2322" s="12">
        <v>130937</v>
      </c>
      <c r="D2322" s="12">
        <v>147716</v>
      </c>
      <c r="E2322" s="12">
        <v>123522</v>
      </c>
      <c r="F2322" s="15">
        <v>-0.1136</v>
      </c>
      <c r="G2322" s="15">
        <v>0.1959</v>
      </c>
    </row>
    <row r="2323" hidden="1" spans="1:7">
      <c r="A2323" s="12" t="s">
        <v>5</v>
      </c>
      <c r="B2323" s="12" t="s">
        <v>2349</v>
      </c>
      <c r="C2323" s="12">
        <v>39085</v>
      </c>
      <c r="D2323" s="12">
        <v>44111</v>
      </c>
      <c r="E2323" s="12">
        <v>36068</v>
      </c>
      <c r="F2323" s="15">
        <v>-0.1139</v>
      </c>
      <c r="G2323" s="15">
        <v>0.223</v>
      </c>
    </row>
    <row r="2324" hidden="1" spans="1:7">
      <c r="A2324" s="12" t="s">
        <v>56</v>
      </c>
      <c r="B2324" s="12" t="s">
        <v>2350</v>
      </c>
      <c r="C2324" s="12">
        <v>2762</v>
      </c>
      <c r="D2324" s="12">
        <v>3119</v>
      </c>
      <c r="E2324" s="12">
        <v>3627</v>
      </c>
      <c r="F2324" s="15">
        <v>-0.1145</v>
      </c>
      <c r="G2324" s="15">
        <v>-0.1401</v>
      </c>
    </row>
    <row r="2325" hidden="1" spans="1:7">
      <c r="A2325" s="12" t="s">
        <v>56</v>
      </c>
      <c r="B2325" s="12" t="s">
        <v>2351</v>
      </c>
      <c r="C2325" s="12">
        <v>2328</v>
      </c>
      <c r="D2325" s="12">
        <v>2629</v>
      </c>
      <c r="E2325" s="12">
        <v>1902</v>
      </c>
      <c r="F2325" s="15">
        <v>-0.1145</v>
      </c>
      <c r="G2325" s="15">
        <v>0.3822</v>
      </c>
    </row>
    <row r="2326" hidden="1" spans="1:7">
      <c r="A2326" s="12" t="s">
        <v>33</v>
      </c>
      <c r="B2326" s="12" t="s">
        <v>2352</v>
      </c>
      <c r="C2326" s="12">
        <v>3779</v>
      </c>
      <c r="D2326" s="12">
        <v>4268</v>
      </c>
      <c r="E2326" s="12">
        <v>4023</v>
      </c>
      <c r="F2326" s="15">
        <v>-0.1146</v>
      </c>
      <c r="G2326" s="15">
        <v>0.0609</v>
      </c>
    </row>
    <row r="2327" hidden="1" spans="1:7">
      <c r="A2327" s="12" t="s">
        <v>75</v>
      </c>
      <c r="B2327" s="12" t="s">
        <v>2353</v>
      </c>
      <c r="C2327" s="12">
        <v>1267</v>
      </c>
      <c r="D2327" s="12">
        <v>1431</v>
      </c>
      <c r="E2327" s="12">
        <v>1073</v>
      </c>
      <c r="F2327" s="15">
        <v>-0.1146</v>
      </c>
      <c r="G2327" s="15">
        <v>0.3336</v>
      </c>
    </row>
    <row r="2328" hidden="1" spans="1:7">
      <c r="A2328" s="12" t="s">
        <v>30</v>
      </c>
      <c r="B2328" s="12" t="s">
        <v>2354</v>
      </c>
      <c r="C2328" s="12">
        <v>6442</v>
      </c>
      <c r="D2328" s="12">
        <v>7277</v>
      </c>
      <c r="E2328" s="12">
        <v>6300</v>
      </c>
      <c r="F2328" s="15">
        <v>-0.1147</v>
      </c>
      <c r="G2328" s="15">
        <v>0.1551</v>
      </c>
    </row>
    <row r="2329" spans="1:7">
      <c r="A2329" s="17" t="s">
        <v>44</v>
      </c>
      <c r="B2329" s="17" t="s">
        <v>2355</v>
      </c>
      <c r="C2329" s="17">
        <v>0</v>
      </c>
      <c r="D2329" s="17">
        <v>0</v>
      </c>
      <c r="E2329" s="17">
        <v>0</v>
      </c>
      <c r="F2329" s="18">
        <v>0</v>
      </c>
      <c r="G2329" s="18">
        <v>0</v>
      </c>
    </row>
    <row r="2330" hidden="1" spans="1:7">
      <c r="A2330" s="12" t="s">
        <v>461</v>
      </c>
      <c r="B2330" s="12" t="s">
        <v>2356</v>
      </c>
      <c r="C2330" s="12">
        <v>1758</v>
      </c>
      <c r="D2330" s="12">
        <v>1987</v>
      </c>
      <c r="E2330" s="12">
        <v>1863</v>
      </c>
      <c r="F2330" s="15">
        <v>-0.1152</v>
      </c>
      <c r="G2330" s="15">
        <v>0.0666</v>
      </c>
    </row>
    <row r="2331" hidden="1" spans="1:7">
      <c r="A2331" s="12" t="s">
        <v>22</v>
      </c>
      <c r="B2331" s="12" t="s">
        <v>2357</v>
      </c>
      <c r="C2331" s="12">
        <v>4229</v>
      </c>
      <c r="D2331" s="12">
        <v>4788</v>
      </c>
      <c r="E2331" s="12">
        <v>5844</v>
      </c>
      <c r="F2331" s="15">
        <v>-0.1168</v>
      </c>
      <c r="G2331" s="15">
        <v>-0.1807</v>
      </c>
    </row>
    <row r="2332" hidden="1" spans="1:7">
      <c r="A2332" s="12" t="s">
        <v>9</v>
      </c>
      <c r="B2332" s="12" t="s">
        <v>2358</v>
      </c>
      <c r="C2332" s="12">
        <v>1232</v>
      </c>
      <c r="D2332" s="12">
        <v>1395</v>
      </c>
      <c r="E2332" s="12">
        <v>1912</v>
      </c>
      <c r="F2332" s="15">
        <v>-0.1168</v>
      </c>
      <c r="G2332" s="15">
        <v>-0.2704</v>
      </c>
    </row>
    <row r="2333" hidden="1" spans="1:7">
      <c r="A2333" s="12" t="s">
        <v>33</v>
      </c>
      <c r="B2333" s="12" t="s">
        <v>2359</v>
      </c>
      <c r="C2333" s="12">
        <v>1594</v>
      </c>
      <c r="D2333" s="12">
        <v>1806</v>
      </c>
      <c r="E2333" s="12">
        <v>1616</v>
      </c>
      <c r="F2333" s="15">
        <v>-0.1174</v>
      </c>
      <c r="G2333" s="15">
        <v>0.1176</v>
      </c>
    </row>
    <row r="2334" hidden="1" spans="1:7">
      <c r="A2334" s="12" t="s">
        <v>56</v>
      </c>
      <c r="B2334" s="12" t="s">
        <v>2360</v>
      </c>
      <c r="C2334" s="12">
        <v>9686</v>
      </c>
      <c r="D2334" s="12">
        <v>10976</v>
      </c>
      <c r="E2334" s="12">
        <v>11067</v>
      </c>
      <c r="F2334" s="15">
        <v>-0.1175</v>
      </c>
      <c r="G2334" s="15">
        <v>-0.0082</v>
      </c>
    </row>
    <row r="2335" hidden="1" spans="1:7">
      <c r="A2335" s="12" t="s">
        <v>9</v>
      </c>
      <c r="B2335" s="12" t="s">
        <v>2361</v>
      </c>
      <c r="C2335" s="12">
        <v>315</v>
      </c>
      <c r="D2335" s="12">
        <v>357</v>
      </c>
      <c r="E2335" s="12">
        <v>325</v>
      </c>
      <c r="F2335" s="15">
        <v>-0.1176</v>
      </c>
      <c r="G2335" s="15">
        <v>0.0985</v>
      </c>
    </row>
    <row r="2336" hidden="1" spans="1:7">
      <c r="A2336" s="12" t="s">
        <v>26</v>
      </c>
      <c r="B2336" s="12" t="s">
        <v>2362</v>
      </c>
      <c r="C2336" s="12">
        <v>1722</v>
      </c>
      <c r="D2336" s="12">
        <v>1953</v>
      </c>
      <c r="E2336" s="12">
        <v>2007</v>
      </c>
      <c r="F2336" s="15">
        <v>-0.1183</v>
      </c>
      <c r="G2336" s="15">
        <v>-0.0269</v>
      </c>
    </row>
    <row r="2337" hidden="1" spans="1:7">
      <c r="A2337" s="12" t="s">
        <v>20</v>
      </c>
      <c r="B2337" s="12" t="s">
        <v>2363</v>
      </c>
      <c r="C2337" s="12">
        <v>2528</v>
      </c>
      <c r="D2337" s="12">
        <v>2870</v>
      </c>
      <c r="E2337" s="12">
        <v>2461</v>
      </c>
      <c r="F2337" s="15">
        <v>-0.1192</v>
      </c>
      <c r="G2337" s="15">
        <v>0.1662</v>
      </c>
    </row>
    <row r="2338" hidden="1" spans="1:7">
      <c r="A2338" s="12" t="s">
        <v>79</v>
      </c>
      <c r="B2338" s="12" t="s">
        <v>2364</v>
      </c>
      <c r="C2338" s="12">
        <v>1071</v>
      </c>
      <c r="D2338" s="12">
        <v>1216</v>
      </c>
      <c r="E2338" s="12">
        <v>167</v>
      </c>
      <c r="F2338" s="15">
        <v>-0.1192</v>
      </c>
      <c r="G2338" s="15">
        <v>6.2814</v>
      </c>
    </row>
    <row r="2339" hidden="1" spans="1:7">
      <c r="A2339" s="12" t="s">
        <v>7</v>
      </c>
      <c r="B2339" s="12" t="s">
        <v>2365</v>
      </c>
      <c r="C2339" s="12">
        <v>9559</v>
      </c>
      <c r="D2339" s="12">
        <v>10858</v>
      </c>
      <c r="E2339" s="12">
        <v>11495</v>
      </c>
      <c r="F2339" s="15">
        <v>-0.1196</v>
      </c>
      <c r="G2339" s="15">
        <v>-0.0554</v>
      </c>
    </row>
    <row r="2340" hidden="1" spans="1:7">
      <c r="A2340" s="12" t="s">
        <v>9</v>
      </c>
      <c r="B2340" s="12" t="s">
        <v>2366</v>
      </c>
      <c r="C2340" s="12">
        <v>4133</v>
      </c>
      <c r="D2340" s="12">
        <v>4698</v>
      </c>
      <c r="E2340" s="12">
        <v>4892</v>
      </c>
      <c r="F2340" s="15">
        <v>-0.1203</v>
      </c>
      <c r="G2340" s="15">
        <v>-0.0397</v>
      </c>
    </row>
    <row r="2341" hidden="1" spans="1:7">
      <c r="A2341" s="12" t="s">
        <v>26</v>
      </c>
      <c r="B2341" s="12" t="s">
        <v>2367</v>
      </c>
      <c r="C2341" s="12">
        <v>1557</v>
      </c>
      <c r="D2341" s="12">
        <v>1770</v>
      </c>
      <c r="E2341" s="12">
        <v>1436</v>
      </c>
      <c r="F2341" s="15">
        <v>-0.1203</v>
      </c>
      <c r="G2341" s="15">
        <v>0.2326</v>
      </c>
    </row>
    <row r="2342" hidden="1" spans="1:7">
      <c r="A2342" s="12" t="s">
        <v>75</v>
      </c>
      <c r="B2342" s="12" t="s">
        <v>2368</v>
      </c>
      <c r="C2342" s="12">
        <v>20358</v>
      </c>
      <c r="D2342" s="12">
        <v>23157</v>
      </c>
      <c r="E2342" s="12">
        <v>28649</v>
      </c>
      <c r="F2342" s="15">
        <v>-0.1209</v>
      </c>
      <c r="G2342" s="15">
        <v>-0.1917</v>
      </c>
    </row>
    <row r="2343" hidden="1" spans="1:7">
      <c r="A2343" s="12" t="s">
        <v>56</v>
      </c>
      <c r="B2343" s="12" t="s">
        <v>2369</v>
      </c>
      <c r="C2343" s="12">
        <v>7226</v>
      </c>
      <c r="D2343" s="12">
        <v>8227</v>
      </c>
      <c r="E2343" s="12">
        <v>9421</v>
      </c>
      <c r="F2343" s="15">
        <v>-0.1217</v>
      </c>
      <c r="G2343" s="15">
        <v>-0.1267</v>
      </c>
    </row>
    <row r="2344" hidden="1" spans="1:7">
      <c r="A2344" s="12" t="s">
        <v>75</v>
      </c>
      <c r="B2344" s="12" t="s">
        <v>2370</v>
      </c>
      <c r="C2344" s="12">
        <v>2043</v>
      </c>
      <c r="D2344" s="12">
        <v>2326</v>
      </c>
      <c r="E2344" s="12">
        <v>2604</v>
      </c>
      <c r="F2344" s="15">
        <v>-0.1217</v>
      </c>
      <c r="G2344" s="15">
        <v>-0.1068</v>
      </c>
    </row>
    <row r="2345" hidden="1" spans="1:7">
      <c r="A2345" s="12" t="s">
        <v>118</v>
      </c>
      <c r="B2345" s="12" t="s">
        <v>2371</v>
      </c>
      <c r="C2345" s="12">
        <v>445</v>
      </c>
      <c r="D2345" s="12">
        <v>507</v>
      </c>
      <c r="E2345" s="12">
        <v>542</v>
      </c>
      <c r="F2345" s="15">
        <v>-0.1223</v>
      </c>
      <c r="G2345" s="15">
        <v>-0.0646</v>
      </c>
    </row>
    <row r="2346" hidden="1" spans="1:7">
      <c r="A2346" s="12" t="s">
        <v>26</v>
      </c>
      <c r="B2346" s="12" t="s">
        <v>2372</v>
      </c>
      <c r="C2346" s="12">
        <v>229</v>
      </c>
      <c r="D2346" s="12">
        <v>261</v>
      </c>
      <c r="E2346" s="12">
        <v>184</v>
      </c>
      <c r="F2346" s="15">
        <v>-0.1226</v>
      </c>
      <c r="G2346" s="15">
        <v>0.4185</v>
      </c>
    </row>
    <row r="2347" hidden="1" spans="1:7">
      <c r="A2347" s="12" t="s">
        <v>35</v>
      </c>
      <c r="B2347" s="12" t="s">
        <v>2373</v>
      </c>
      <c r="C2347" s="12">
        <v>586</v>
      </c>
      <c r="D2347" s="12">
        <v>668</v>
      </c>
      <c r="E2347" s="12">
        <v>809</v>
      </c>
      <c r="F2347" s="15">
        <v>-0.1228</v>
      </c>
      <c r="G2347" s="15">
        <v>-0.1743</v>
      </c>
    </row>
    <row r="2348" hidden="1" spans="1:7">
      <c r="A2348" s="12" t="s">
        <v>5</v>
      </c>
      <c r="B2348" s="12" t="s">
        <v>2374</v>
      </c>
      <c r="C2348" s="12">
        <v>17485</v>
      </c>
      <c r="D2348" s="12">
        <v>19939</v>
      </c>
      <c r="E2348" s="12">
        <v>22606</v>
      </c>
      <c r="F2348" s="15">
        <v>-0.1231</v>
      </c>
      <c r="G2348" s="15">
        <v>-0.118</v>
      </c>
    </row>
    <row r="2349" hidden="1" spans="1:7">
      <c r="A2349" s="12" t="s">
        <v>11</v>
      </c>
      <c r="B2349" s="12" t="s">
        <v>2375</v>
      </c>
      <c r="C2349" s="12">
        <v>2549</v>
      </c>
      <c r="D2349" s="12">
        <v>2907</v>
      </c>
      <c r="E2349" s="12">
        <v>3529</v>
      </c>
      <c r="F2349" s="15">
        <v>-0.1232</v>
      </c>
      <c r="G2349" s="15">
        <v>-0.1763</v>
      </c>
    </row>
    <row r="2350" hidden="1" spans="1:7">
      <c r="A2350" s="12" t="s">
        <v>26</v>
      </c>
      <c r="B2350" s="12" t="s">
        <v>2376</v>
      </c>
      <c r="C2350" s="12">
        <v>1730</v>
      </c>
      <c r="D2350" s="12">
        <v>1973</v>
      </c>
      <c r="E2350" s="12">
        <v>835</v>
      </c>
      <c r="F2350" s="15">
        <v>-0.1232</v>
      </c>
      <c r="G2350" s="15">
        <v>1.3629</v>
      </c>
    </row>
    <row r="2351" hidden="1" spans="1:7">
      <c r="A2351" s="12" t="s">
        <v>33</v>
      </c>
      <c r="B2351" s="12" t="s">
        <v>2377</v>
      </c>
      <c r="C2351" s="12">
        <v>1856</v>
      </c>
      <c r="D2351" s="12">
        <v>2117</v>
      </c>
      <c r="E2351" s="12">
        <v>2229</v>
      </c>
      <c r="F2351" s="15">
        <v>-0.1233</v>
      </c>
      <c r="G2351" s="15">
        <v>-0.0502</v>
      </c>
    </row>
    <row r="2352" hidden="1" spans="1:7">
      <c r="A2352" s="12" t="s">
        <v>58</v>
      </c>
      <c r="B2352" s="12" t="s">
        <v>2378</v>
      </c>
      <c r="C2352" s="12">
        <v>3483</v>
      </c>
      <c r="D2352" s="12">
        <v>3975</v>
      </c>
      <c r="E2352" s="12">
        <v>6413</v>
      </c>
      <c r="F2352" s="15">
        <v>-0.1238</v>
      </c>
      <c r="G2352" s="15">
        <v>-0.3802</v>
      </c>
    </row>
    <row r="2353" spans="1:7">
      <c r="A2353" s="17" t="s">
        <v>44</v>
      </c>
      <c r="B2353" s="17" t="s">
        <v>2379</v>
      </c>
      <c r="C2353" s="17">
        <v>0</v>
      </c>
      <c r="D2353" s="17">
        <v>0</v>
      </c>
      <c r="E2353" s="17">
        <v>0</v>
      </c>
      <c r="F2353" s="18">
        <v>0</v>
      </c>
      <c r="G2353" s="18">
        <v>0</v>
      </c>
    </row>
    <row r="2354" hidden="1" spans="1:7">
      <c r="A2354" s="12" t="s">
        <v>26</v>
      </c>
      <c r="B2354" s="12" t="s">
        <v>2380</v>
      </c>
      <c r="C2354" s="12">
        <v>1433</v>
      </c>
      <c r="D2354" s="12">
        <v>1637</v>
      </c>
      <c r="E2354" s="12">
        <v>1838</v>
      </c>
      <c r="F2354" s="15">
        <v>-0.1246</v>
      </c>
      <c r="G2354" s="15">
        <v>-0.1094</v>
      </c>
    </row>
    <row r="2355" hidden="1" spans="1:7">
      <c r="A2355" s="12" t="s">
        <v>33</v>
      </c>
      <c r="B2355" s="12" t="s">
        <v>2381</v>
      </c>
      <c r="C2355" s="12">
        <v>14263</v>
      </c>
      <c r="D2355" s="12">
        <v>16301</v>
      </c>
      <c r="E2355" s="12">
        <v>13162</v>
      </c>
      <c r="F2355" s="15">
        <v>-0.125</v>
      </c>
      <c r="G2355" s="15">
        <v>0.2385</v>
      </c>
    </row>
    <row r="2356" hidden="1" spans="1:7">
      <c r="A2356" s="12" t="s">
        <v>26</v>
      </c>
      <c r="B2356" s="12" t="s">
        <v>2382</v>
      </c>
      <c r="C2356" s="12">
        <v>2985</v>
      </c>
      <c r="D2356" s="12">
        <v>3414</v>
      </c>
      <c r="E2356" s="12">
        <v>3708</v>
      </c>
      <c r="F2356" s="15">
        <v>-0.1257</v>
      </c>
      <c r="G2356" s="15">
        <v>-0.0793</v>
      </c>
    </row>
    <row r="2357" hidden="1" spans="1:7">
      <c r="A2357" s="12" t="s">
        <v>2383</v>
      </c>
      <c r="B2357" s="12" t="s">
        <v>2384</v>
      </c>
      <c r="C2357" s="12">
        <v>3719</v>
      </c>
      <c r="D2357" s="12">
        <v>4254</v>
      </c>
      <c r="E2357" s="12">
        <v>5789</v>
      </c>
      <c r="F2357" s="15">
        <v>-0.1258</v>
      </c>
      <c r="G2357" s="15">
        <v>-0.2652</v>
      </c>
    </row>
    <row r="2358" hidden="1" spans="1:7">
      <c r="A2358" s="12" t="s">
        <v>22</v>
      </c>
      <c r="B2358" s="12" t="s">
        <v>2385</v>
      </c>
      <c r="C2358" s="12">
        <v>19940</v>
      </c>
      <c r="D2358" s="12">
        <v>22819</v>
      </c>
      <c r="E2358" s="12">
        <v>22043</v>
      </c>
      <c r="F2358" s="15">
        <v>-0.1262</v>
      </c>
      <c r="G2358" s="15">
        <v>0.0352</v>
      </c>
    </row>
    <row r="2359" hidden="1" spans="1:7">
      <c r="A2359" s="12" t="s">
        <v>56</v>
      </c>
      <c r="B2359" s="12" t="s">
        <v>2386</v>
      </c>
      <c r="C2359" s="12">
        <v>1156</v>
      </c>
      <c r="D2359" s="12">
        <v>1323</v>
      </c>
      <c r="E2359" s="12">
        <v>1190</v>
      </c>
      <c r="F2359" s="15">
        <v>-0.1262</v>
      </c>
      <c r="G2359" s="15">
        <v>0.1118</v>
      </c>
    </row>
    <row r="2360" hidden="1" spans="1:7">
      <c r="A2360" s="12" t="s">
        <v>75</v>
      </c>
      <c r="B2360" s="12" t="s">
        <v>2387</v>
      </c>
      <c r="C2360" s="12">
        <v>277631</v>
      </c>
      <c r="D2360" s="12">
        <v>317868</v>
      </c>
      <c r="E2360" s="12">
        <v>292890</v>
      </c>
      <c r="F2360" s="15">
        <v>-0.1266</v>
      </c>
      <c r="G2360" s="15">
        <v>0.0853</v>
      </c>
    </row>
    <row r="2361" hidden="1" spans="1:7">
      <c r="A2361" s="12" t="s">
        <v>75</v>
      </c>
      <c r="B2361" s="12" t="s">
        <v>2388</v>
      </c>
      <c r="C2361" s="12">
        <v>1421</v>
      </c>
      <c r="D2361" s="12">
        <v>1627</v>
      </c>
      <c r="E2361" s="12">
        <v>1751</v>
      </c>
      <c r="F2361" s="15">
        <v>-0.1266</v>
      </c>
      <c r="G2361" s="15">
        <v>-0.0708</v>
      </c>
    </row>
    <row r="2362" hidden="1" spans="1:7">
      <c r="A2362" s="12" t="s">
        <v>38</v>
      </c>
      <c r="B2362" s="12" t="s">
        <v>2389</v>
      </c>
      <c r="C2362" s="12">
        <v>85925</v>
      </c>
      <c r="D2362" s="12">
        <v>98430</v>
      </c>
      <c r="E2362" s="12">
        <v>100805</v>
      </c>
      <c r="F2362" s="15">
        <v>-0.127</v>
      </c>
      <c r="G2362" s="15">
        <v>-0.0236</v>
      </c>
    </row>
    <row r="2363" hidden="1" spans="1:7">
      <c r="A2363" s="12" t="s">
        <v>7</v>
      </c>
      <c r="B2363" s="12" t="s">
        <v>2390</v>
      </c>
      <c r="C2363" s="12">
        <v>6279</v>
      </c>
      <c r="D2363" s="12">
        <v>7193</v>
      </c>
      <c r="E2363" s="12">
        <v>7591</v>
      </c>
      <c r="F2363" s="15">
        <v>-0.1271</v>
      </c>
      <c r="G2363" s="15">
        <v>-0.0524</v>
      </c>
    </row>
    <row r="2364" hidden="1" spans="1:7">
      <c r="A2364" s="12" t="s">
        <v>49</v>
      </c>
      <c r="B2364" s="12" t="s">
        <v>2391</v>
      </c>
      <c r="C2364" s="12">
        <v>29832</v>
      </c>
      <c r="D2364" s="12">
        <v>34196</v>
      </c>
      <c r="E2364" s="12">
        <v>27206</v>
      </c>
      <c r="F2364" s="15">
        <v>-0.1276</v>
      </c>
      <c r="G2364" s="15">
        <v>0.2569</v>
      </c>
    </row>
    <row r="2365" hidden="1" spans="1:7">
      <c r="A2365" s="12" t="s">
        <v>79</v>
      </c>
      <c r="B2365" s="12" t="s">
        <v>2392</v>
      </c>
      <c r="C2365" s="12">
        <v>633637</v>
      </c>
      <c r="D2365" s="12">
        <v>726370</v>
      </c>
      <c r="E2365" s="12">
        <v>833558</v>
      </c>
      <c r="F2365" s="15">
        <v>-0.1277</v>
      </c>
      <c r="G2365" s="15">
        <v>-0.1286</v>
      </c>
    </row>
    <row r="2366" hidden="1" spans="1:7">
      <c r="A2366" s="12" t="s">
        <v>56</v>
      </c>
      <c r="B2366" s="12" t="s">
        <v>2393</v>
      </c>
      <c r="C2366" s="12">
        <v>2596</v>
      </c>
      <c r="D2366" s="12">
        <v>2976</v>
      </c>
      <c r="E2366" s="12">
        <v>2658</v>
      </c>
      <c r="F2366" s="15">
        <v>-0.1277</v>
      </c>
      <c r="G2366" s="15">
        <v>0.1196</v>
      </c>
    </row>
    <row r="2367" hidden="1" spans="1:7">
      <c r="A2367" s="12" t="s">
        <v>49</v>
      </c>
      <c r="B2367" s="12" t="s">
        <v>2394</v>
      </c>
      <c r="C2367" s="12">
        <v>13348</v>
      </c>
      <c r="D2367" s="12">
        <v>15306</v>
      </c>
      <c r="E2367" s="12">
        <v>16130</v>
      </c>
      <c r="F2367" s="15">
        <v>-0.1279</v>
      </c>
      <c r="G2367" s="15">
        <v>-0.0511</v>
      </c>
    </row>
    <row r="2368" hidden="1" spans="1:7">
      <c r="A2368" s="12" t="s">
        <v>33</v>
      </c>
      <c r="B2368" s="12" t="s">
        <v>2395</v>
      </c>
      <c r="C2368" s="12">
        <v>4118</v>
      </c>
      <c r="D2368" s="12">
        <v>4722</v>
      </c>
      <c r="E2368" s="12">
        <v>4932</v>
      </c>
      <c r="F2368" s="15">
        <v>-0.1279</v>
      </c>
      <c r="G2368" s="15">
        <v>-0.0426</v>
      </c>
    </row>
    <row r="2369" hidden="1" spans="1:7">
      <c r="A2369" s="12" t="s">
        <v>33</v>
      </c>
      <c r="B2369" s="12" t="s">
        <v>2396</v>
      </c>
      <c r="C2369" s="12">
        <v>1144</v>
      </c>
      <c r="D2369" s="12">
        <v>1312</v>
      </c>
      <c r="E2369" s="12">
        <v>1427</v>
      </c>
      <c r="F2369" s="15">
        <v>-0.128</v>
      </c>
      <c r="G2369" s="15">
        <v>-0.0806</v>
      </c>
    </row>
    <row r="2370" hidden="1" spans="1:7">
      <c r="A2370" s="12" t="s">
        <v>9</v>
      </c>
      <c r="B2370" s="12" t="s">
        <v>2397</v>
      </c>
      <c r="C2370" s="12">
        <v>974</v>
      </c>
      <c r="D2370" s="12">
        <v>1117</v>
      </c>
      <c r="E2370" s="12">
        <v>932</v>
      </c>
      <c r="F2370" s="15">
        <v>-0.128</v>
      </c>
      <c r="G2370" s="15">
        <v>0.1985</v>
      </c>
    </row>
    <row r="2371" hidden="1" spans="1:7">
      <c r="A2371" s="12" t="s">
        <v>49</v>
      </c>
      <c r="B2371" s="12" t="s">
        <v>2398</v>
      </c>
      <c r="C2371" s="12">
        <v>1159</v>
      </c>
      <c r="D2371" s="12">
        <v>1330</v>
      </c>
      <c r="E2371" s="12">
        <v>891</v>
      </c>
      <c r="F2371" s="15">
        <v>-0.1286</v>
      </c>
      <c r="G2371" s="15">
        <v>0.4927</v>
      </c>
    </row>
    <row r="2372" hidden="1" spans="1:7">
      <c r="A2372" s="12" t="s">
        <v>56</v>
      </c>
      <c r="B2372" s="12" t="s">
        <v>2399</v>
      </c>
      <c r="C2372" s="12">
        <v>610</v>
      </c>
      <c r="D2372" s="12">
        <v>700</v>
      </c>
      <c r="E2372" s="12">
        <v>634</v>
      </c>
      <c r="F2372" s="15">
        <v>-0.1286</v>
      </c>
      <c r="G2372" s="15">
        <v>0.1041</v>
      </c>
    </row>
    <row r="2373" hidden="1" spans="1:7">
      <c r="A2373" s="12" t="s">
        <v>75</v>
      </c>
      <c r="B2373" s="12" t="s">
        <v>2400</v>
      </c>
      <c r="C2373" s="12">
        <v>17927</v>
      </c>
      <c r="D2373" s="12">
        <v>20576</v>
      </c>
      <c r="E2373" s="12">
        <v>19615</v>
      </c>
      <c r="F2373" s="15">
        <v>-0.1287</v>
      </c>
      <c r="G2373" s="15">
        <v>0.049</v>
      </c>
    </row>
    <row r="2374" hidden="1" spans="1:7">
      <c r="A2374" s="12" t="s">
        <v>7</v>
      </c>
      <c r="B2374" s="12" t="s">
        <v>2401</v>
      </c>
      <c r="C2374" s="12">
        <v>5444</v>
      </c>
      <c r="D2374" s="12">
        <v>6253</v>
      </c>
      <c r="E2374" s="12">
        <v>7823</v>
      </c>
      <c r="F2374" s="15">
        <v>-0.1294</v>
      </c>
      <c r="G2374" s="15">
        <v>-0.2007</v>
      </c>
    </row>
    <row r="2375" hidden="1" spans="1:7">
      <c r="A2375" s="12" t="s">
        <v>75</v>
      </c>
      <c r="B2375" s="12" t="s">
        <v>2402</v>
      </c>
      <c r="C2375" s="12">
        <v>17072</v>
      </c>
      <c r="D2375" s="12">
        <v>19612</v>
      </c>
      <c r="E2375" s="12">
        <v>19412</v>
      </c>
      <c r="F2375" s="15">
        <v>-0.1295</v>
      </c>
      <c r="G2375" s="15">
        <v>0.0103</v>
      </c>
    </row>
    <row r="2376" hidden="1" spans="1:7">
      <c r="A2376" s="12" t="s">
        <v>38</v>
      </c>
      <c r="B2376" s="12" t="s">
        <v>2403</v>
      </c>
      <c r="C2376" s="12">
        <v>20234</v>
      </c>
      <c r="D2376" s="12">
        <v>23249</v>
      </c>
      <c r="E2376" s="12">
        <v>21495</v>
      </c>
      <c r="F2376" s="15">
        <v>-0.1297</v>
      </c>
      <c r="G2376" s="15">
        <v>0.0816</v>
      </c>
    </row>
    <row r="2377" hidden="1" spans="1:7">
      <c r="A2377" s="12" t="s">
        <v>26</v>
      </c>
      <c r="B2377" s="12" t="s">
        <v>2404</v>
      </c>
      <c r="C2377" s="12">
        <v>247</v>
      </c>
      <c r="D2377" s="12">
        <v>284</v>
      </c>
      <c r="E2377" s="12">
        <v>427</v>
      </c>
      <c r="F2377" s="15">
        <v>-0.1303</v>
      </c>
      <c r="G2377" s="15">
        <v>-0.3349</v>
      </c>
    </row>
    <row r="2378" hidden="1" spans="1:7">
      <c r="A2378" s="12" t="s">
        <v>56</v>
      </c>
      <c r="B2378" s="12" t="s">
        <v>2405</v>
      </c>
      <c r="C2378" s="12">
        <v>160</v>
      </c>
      <c r="D2378" s="12">
        <v>184</v>
      </c>
      <c r="E2378" s="12">
        <v>381</v>
      </c>
      <c r="F2378" s="15">
        <v>-0.1304</v>
      </c>
      <c r="G2378" s="15">
        <v>-0.5171</v>
      </c>
    </row>
    <row r="2379" hidden="1" spans="1:7">
      <c r="A2379" s="12" t="s">
        <v>56</v>
      </c>
      <c r="B2379" s="12" t="s">
        <v>2406</v>
      </c>
      <c r="C2379" s="12">
        <v>748</v>
      </c>
      <c r="D2379" s="12">
        <v>861</v>
      </c>
      <c r="E2379" s="12">
        <v>997</v>
      </c>
      <c r="F2379" s="15">
        <v>-0.1312</v>
      </c>
      <c r="G2379" s="15">
        <v>-0.1364</v>
      </c>
    </row>
    <row r="2380" hidden="1" spans="1:7">
      <c r="A2380" s="12" t="s">
        <v>49</v>
      </c>
      <c r="B2380" s="12" t="s">
        <v>2407</v>
      </c>
      <c r="C2380" s="12">
        <v>11267</v>
      </c>
      <c r="D2380" s="12">
        <v>12972</v>
      </c>
      <c r="E2380" s="12">
        <v>11331</v>
      </c>
      <c r="F2380" s="15">
        <v>-0.1314</v>
      </c>
      <c r="G2380" s="15">
        <v>0.1448</v>
      </c>
    </row>
    <row r="2381" hidden="1" spans="1:7">
      <c r="A2381" s="12" t="s">
        <v>75</v>
      </c>
      <c r="B2381" s="12" t="s">
        <v>2408</v>
      </c>
      <c r="C2381" s="12">
        <v>714</v>
      </c>
      <c r="D2381" s="12">
        <v>822</v>
      </c>
      <c r="E2381" s="12">
        <v>819</v>
      </c>
      <c r="F2381" s="15">
        <v>-0.1314</v>
      </c>
      <c r="G2381" s="15">
        <v>0.0037</v>
      </c>
    </row>
    <row r="2382" hidden="1" spans="1:7">
      <c r="A2382" s="12" t="s">
        <v>22</v>
      </c>
      <c r="B2382" s="12" t="s">
        <v>2409</v>
      </c>
      <c r="C2382" s="12">
        <v>1394</v>
      </c>
      <c r="D2382" s="12">
        <v>1605</v>
      </c>
      <c r="E2382" s="12">
        <v>1735</v>
      </c>
      <c r="F2382" s="15">
        <v>-0.1315</v>
      </c>
      <c r="G2382" s="15">
        <v>-0.0749</v>
      </c>
    </row>
    <row r="2383" hidden="1" spans="1:7">
      <c r="A2383" s="12" t="s">
        <v>118</v>
      </c>
      <c r="B2383" s="12" t="s">
        <v>2410</v>
      </c>
      <c r="C2383" s="12">
        <v>19554</v>
      </c>
      <c r="D2383" s="12">
        <v>22520</v>
      </c>
      <c r="E2383" s="12">
        <v>19137</v>
      </c>
      <c r="F2383" s="15">
        <v>-0.1317</v>
      </c>
      <c r="G2383" s="15">
        <v>0.1768</v>
      </c>
    </row>
    <row r="2384" hidden="1" spans="1:7">
      <c r="A2384" s="12" t="s">
        <v>75</v>
      </c>
      <c r="B2384" s="12" t="s">
        <v>2411</v>
      </c>
      <c r="C2384" s="12">
        <v>3421</v>
      </c>
      <c r="D2384" s="12">
        <v>3941</v>
      </c>
      <c r="E2384" s="12">
        <v>3604</v>
      </c>
      <c r="F2384" s="15">
        <v>-0.1319</v>
      </c>
      <c r="G2384" s="15">
        <v>0.0935</v>
      </c>
    </row>
    <row r="2385" hidden="1" spans="1:7">
      <c r="A2385" s="12" t="s">
        <v>7</v>
      </c>
      <c r="B2385" s="12" t="s">
        <v>2412</v>
      </c>
      <c r="C2385" s="12">
        <v>2587</v>
      </c>
      <c r="D2385" s="12">
        <v>2981</v>
      </c>
      <c r="E2385" s="12">
        <v>1851</v>
      </c>
      <c r="F2385" s="15">
        <v>-0.1322</v>
      </c>
      <c r="G2385" s="15">
        <v>0.6105</v>
      </c>
    </row>
    <row r="2386" hidden="1" spans="1:7">
      <c r="A2386" s="12" t="s">
        <v>56</v>
      </c>
      <c r="B2386" s="12" t="s">
        <v>2413</v>
      </c>
      <c r="C2386" s="12">
        <v>1903</v>
      </c>
      <c r="D2386" s="12">
        <v>2193</v>
      </c>
      <c r="E2386" s="12">
        <v>2524</v>
      </c>
      <c r="F2386" s="15">
        <v>-0.1322</v>
      </c>
      <c r="G2386" s="15">
        <v>-0.1311</v>
      </c>
    </row>
    <row r="2387" hidden="1" spans="1:7">
      <c r="A2387" s="12" t="s">
        <v>7</v>
      </c>
      <c r="B2387" s="12" t="s">
        <v>2414</v>
      </c>
      <c r="C2387" s="12">
        <v>2919</v>
      </c>
      <c r="D2387" s="12">
        <v>3364</v>
      </c>
      <c r="E2387" s="12">
        <v>3481</v>
      </c>
      <c r="F2387" s="15">
        <v>-0.1323</v>
      </c>
      <c r="G2387" s="15">
        <v>-0.0336</v>
      </c>
    </row>
    <row r="2388" hidden="1" spans="1:7">
      <c r="A2388" s="12" t="s">
        <v>26</v>
      </c>
      <c r="B2388" s="12" t="s">
        <v>2415</v>
      </c>
      <c r="C2388" s="12">
        <v>4087</v>
      </c>
      <c r="D2388" s="12">
        <v>4713</v>
      </c>
      <c r="E2388" s="12">
        <v>5417</v>
      </c>
      <c r="F2388" s="15">
        <v>-0.1328</v>
      </c>
      <c r="G2388" s="15">
        <v>-0.13</v>
      </c>
    </row>
    <row r="2389" hidden="1" spans="1:7">
      <c r="A2389" s="12" t="s">
        <v>75</v>
      </c>
      <c r="B2389" s="12" t="s">
        <v>2416</v>
      </c>
      <c r="C2389" s="12">
        <v>1379</v>
      </c>
      <c r="D2389" s="12">
        <v>1591</v>
      </c>
      <c r="E2389" s="12">
        <v>1735</v>
      </c>
      <c r="F2389" s="15">
        <v>-0.1332</v>
      </c>
      <c r="G2389" s="15">
        <v>-0.083</v>
      </c>
    </row>
    <row r="2390" spans="1:7">
      <c r="A2390" s="17" t="s">
        <v>44</v>
      </c>
      <c r="B2390" s="17" t="s">
        <v>2417</v>
      </c>
      <c r="C2390" s="17">
        <v>0</v>
      </c>
      <c r="D2390" s="17">
        <v>0</v>
      </c>
      <c r="E2390" s="17">
        <v>0</v>
      </c>
      <c r="F2390" s="18">
        <v>0</v>
      </c>
      <c r="G2390" s="18">
        <v>0</v>
      </c>
    </row>
    <row r="2391" hidden="1" spans="1:7">
      <c r="A2391" s="12" t="s">
        <v>75</v>
      </c>
      <c r="B2391" s="12" t="s">
        <v>2418</v>
      </c>
      <c r="C2391" s="12">
        <v>812</v>
      </c>
      <c r="D2391" s="12">
        <v>937</v>
      </c>
      <c r="E2391" s="12">
        <v>3682</v>
      </c>
      <c r="F2391" s="15">
        <v>-0.1334</v>
      </c>
      <c r="G2391" s="15">
        <v>-0.7455</v>
      </c>
    </row>
    <row r="2392" hidden="1" spans="1:7">
      <c r="A2392" s="12" t="s">
        <v>38</v>
      </c>
      <c r="B2392" s="12" t="s">
        <v>2419</v>
      </c>
      <c r="C2392" s="12">
        <v>2887</v>
      </c>
      <c r="D2392" s="12">
        <v>3332</v>
      </c>
      <c r="E2392" s="12">
        <v>3596</v>
      </c>
      <c r="F2392" s="15">
        <v>-0.1336</v>
      </c>
      <c r="G2392" s="15">
        <v>-0.0734</v>
      </c>
    </row>
    <row r="2393" hidden="1" spans="1:7">
      <c r="A2393" s="12" t="s">
        <v>35</v>
      </c>
      <c r="B2393" s="12" t="s">
        <v>2420</v>
      </c>
      <c r="C2393" s="12">
        <v>547</v>
      </c>
      <c r="D2393" s="12">
        <v>632</v>
      </c>
      <c r="E2393" s="12">
        <v>1202</v>
      </c>
      <c r="F2393" s="15">
        <v>-0.1345</v>
      </c>
      <c r="G2393" s="15">
        <v>-0.4742</v>
      </c>
    </row>
    <row r="2394" hidden="1" spans="1:7">
      <c r="A2394" s="12" t="s">
        <v>75</v>
      </c>
      <c r="B2394" s="12" t="s">
        <v>2421</v>
      </c>
      <c r="C2394" s="12">
        <v>2263</v>
      </c>
      <c r="D2394" s="12">
        <v>2618</v>
      </c>
      <c r="E2394" s="12">
        <v>2288</v>
      </c>
      <c r="F2394" s="15">
        <v>-0.1356</v>
      </c>
      <c r="G2394" s="15">
        <v>0.1442</v>
      </c>
    </row>
    <row r="2395" hidden="1" spans="1:7">
      <c r="A2395" s="12" t="s">
        <v>24</v>
      </c>
      <c r="B2395" s="12" t="s">
        <v>2422</v>
      </c>
      <c r="C2395" s="12">
        <v>3267</v>
      </c>
      <c r="D2395" s="12">
        <v>3782</v>
      </c>
      <c r="E2395" s="12">
        <v>4062</v>
      </c>
      <c r="F2395" s="15">
        <v>-0.1362</v>
      </c>
      <c r="G2395" s="15">
        <v>-0.0689</v>
      </c>
    </row>
    <row r="2396" hidden="1" spans="1:7">
      <c r="A2396" s="12" t="s">
        <v>30</v>
      </c>
      <c r="B2396" s="12" t="s">
        <v>2423</v>
      </c>
      <c r="C2396" s="12">
        <v>266</v>
      </c>
      <c r="D2396" s="12">
        <v>308</v>
      </c>
      <c r="E2396" s="12">
        <v>-24</v>
      </c>
      <c r="F2396" s="15">
        <v>-0.1364</v>
      </c>
      <c r="G2396" s="15">
        <v>-13.8333</v>
      </c>
    </row>
    <row r="2397" hidden="1" spans="1:7">
      <c r="A2397" s="12" t="s">
        <v>7</v>
      </c>
      <c r="B2397" s="12" t="s">
        <v>2424</v>
      </c>
      <c r="C2397" s="12">
        <v>2745</v>
      </c>
      <c r="D2397" s="12">
        <v>3179</v>
      </c>
      <c r="E2397" s="12">
        <v>3953</v>
      </c>
      <c r="F2397" s="15">
        <v>-0.1365</v>
      </c>
      <c r="G2397" s="15">
        <v>-0.1958</v>
      </c>
    </row>
    <row r="2398" hidden="1" spans="1:7">
      <c r="A2398" s="12" t="s">
        <v>75</v>
      </c>
      <c r="B2398" s="12" t="s">
        <v>2425</v>
      </c>
      <c r="C2398" s="12">
        <v>345</v>
      </c>
      <c r="D2398" s="12">
        <v>400</v>
      </c>
      <c r="E2398" s="12">
        <v>401</v>
      </c>
      <c r="F2398" s="15">
        <v>-0.1375</v>
      </c>
      <c r="G2398" s="15">
        <v>-0.0025</v>
      </c>
    </row>
    <row r="2399" hidden="1" spans="1:7">
      <c r="A2399" s="12" t="s">
        <v>49</v>
      </c>
      <c r="B2399" s="12" t="s">
        <v>2426</v>
      </c>
      <c r="C2399" s="12">
        <v>13174</v>
      </c>
      <c r="D2399" s="12">
        <v>15276</v>
      </c>
      <c r="E2399" s="12">
        <v>16774</v>
      </c>
      <c r="F2399" s="15">
        <v>-0.1376</v>
      </c>
      <c r="G2399" s="15">
        <v>-0.0893</v>
      </c>
    </row>
    <row r="2400" hidden="1" spans="1:7">
      <c r="A2400" s="12" t="s">
        <v>75</v>
      </c>
      <c r="B2400" s="12" t="s">
        <v>2427</v>
      </c>
      <c r="C2400" s="12">
        <v>5128</v>
      </c>
      <c r="D2400" s="12">
        <v>5947</v>
      </c>
      <c r="E2400" s="12">
        <v>7430</v>
      </c>
      <c r="F2400" s="15">
        <v>-0.1377</v>
      </c>
      <c r="G2400" s="15">
        <v>-0.1996</v>
      </c>
    </row>
    <row r="2401" hidden="1" spans="1:7">
      <c r="A2401" s="12" t="s">
        <v>22</v>
      </c>
      <c r="B2401" s="12" t="s">
        <v>2428</v>
      </c>
      <c r="C2401" s="12">
        <v>1765</v>
      </c>
      <c r="D2401" s="12">
        <v>2047</v>
      </c>
      <c r="E2401" s="12">
        <v>2714</v>
      </c>
      <c r="F2401" s="15">
        <v>-0.1378</v>
      </c>
      <c r="G2401" s="15">
        <v>-0.2458</v>
      </c>
    </row>
    <row r="2402" hidden="1" spans="1:7">
      <c r="A2402" s="12" t="s">
        <v>35</v>
      </c>
      <c r="B2402" s="12" t="s">
        <v>2429</v>
      </c>
      <c r="C2402" s="12">
        <v>3276</v>
      </c>
      <c r="D2402" s="12">
        <v>3800</v>
      </c>
      <c r="E2402" s="12">
        <v>4148</v>
      </c>
      <c r="F2402" s="15">
        <v>-0.1379</v>
      </c>
      <c r="G2402" s="15">
        <v>-0.0839</v>
      </c>
    </row>
    <row r="2403" spans="1:7">
      <c r="A2403" s="17" t="s">
        <v>44</v>
      </c>
      <c r="B2403" s="17" t="s">
        <v>2430</v>
      </c>
      <c r="C2403" s="17">
        <v>0</v>
      </c>
      <c r="D2403" s="17">
        <v>0</v>
      </c>
      <c r="E2403" s="17">
        <v>0</v>
      </c>
      <c r="F2403" s="18">
        <v>0</v>
      </c>
      <c r="G2403" s="18">
        <v>0</v>
      </c>
    </row>
    <row r="2404" hidden="1" spans="1:7">
      <c r="A2404" s="12" t="s">
        <v>30</v>
      </c>
      <c r="B2404" s="12" t="s">
        <v>2431</v>
      </c>
      <c r="C2404" s="12">
        <v>1074</v>
      </c>
      <c r="D2404" s="12">
        <v>1247</v>
      </c>
      <c r="E2404" s="12">
        <v>1347</v>
      </c>
      <c r="F2404" s="15">
        <v>-0.1387</v>
      </c>
      <c r="G2404" s="15">
        <v>-0.0742</v>
      </c>
    </row>
    <row r="2405" hidden="1" spans="1:7">
      <c r="A2405" s="12" t="s">
        <v>33</v>
      </c>
      <c r="B2405" s="12" t="s">
        <v>2432</v>
      </c>
      <c r="C2405" s="12">
        <v>4489</v>
      </c>
      <c r="D2405" s="12">
        <v>5214</v>
      </c>
      <c r="E2405" s="12">
        <v>5396</v>
      </c>
      <c r="F2405" s="15">
        <v>-0.139</v>
      </c>
      <c r="G2405" s="15">
        <v>-0.0337</v>
      </c>
    </row>
    <row r="2406" hidden="1" spans="1:7">
      <c r="A2406" s="12" t="s">
        <v>9</v>
      </c>
      <c r="B2406" s="12" t="s">
        <v>2433</v>
      </c>
      <c r="C2406" s="12">
        <v>1419</v>
      </c>
      <c r="D2406" s="12">
        <v>1648</v>
      </c>
      <c r="E2406" s="12">
        <v>1131</v>
      </c>
      <c r="F2406" s="15">
        <v>-0.139</v>
      </c>
      <c r="G2406" s="15">
        <v>0.4571</v>
      </c>
    </row>
    <row r="2407" hidden="1" spans="1:7">
      <c r="A2407" s="12" t="s">
        <v>58</v>
      </c>
      <c r="B2407" s="12" t="s">
        <v>2434</v>
      </c>
      <c r="C2407" s="12">
        <v>2853</v>
      </c>
      <c r="D2407" s="12">
        <v>3314</v>
      </c>
      <c r="E2407" s="12">
        <v>2503</v>
      </c>
      <c r="F2407" s="15">
        <v>-0.1391</v>
      </c>
      <c r="G2407" s="15">
        <v>0.324</v>
      </c>
    </row>
    <row r="2408" hidden="1" spans="1:7">
      <c r="A2408" s="12" t="s">
        <v>49</v>
      </c>
      <c r="B2408" s="12" t="s">
        <v>2435</v>
      </c>
      <c r="C2408" s="12">
        <v>1918</v>
      </c>
      <c r="D2408" s="12">
        <v>2228</v>
      </c>
      <c r="E2408" s="12">
        <v>2271</v>
      </c>
      <c r="F2408" s="15">
        <v>-0.1391</v>
      </c>
      <c r="G2408" s="15">
        <v>-0.0189</v>
      </c>
    </row>
    <row r="2409" hidden="1" spans="1:7">
      <c r="A2409" s="12" t="s">
        <v>38</v>
      </c>
      <c r="B2409" s="12" t="s">
        <v>2436</v>
      </c>
      <c r="C2409" s="12">
        <v>2374</v>
      </c>
      <c r="D2409" s="12">
        <v>2758</v>
      </c>
      <c r="E2409" s="12">
        <v>2678</v>
      </c>
      <c r="F2409" s="15">
        <v>-0.1392</v>
      </c>
      <c r="G2409" s="15">
        <v>0.0299</v>
      </c>
    </row>
    <row r="2410" hidden="1" spans="1:7">
      <c r="A2410" s="12" t="s">
        <v>7</v>
      </c>
      <c r="B2410" s="12" t="s">
        <v>2437</v>
      </c>
      <c r="C2410" s="12">
        <v>599</v>
      </c>
      <c r="D2410" s="12">
        <v>696</v>
      </c>
      <c r="E2410" s="12">
        <v>319</v>
      </c>
      <c r="F2410" s="15">
        <v>-0.1394</v>
      </c>
      <c r="G2410" s="15">
        <v>1.1818</v>
      </c>
    </row>
    <row r="2411" hidden="1" spans="1:7">
      <c r="A2411" s="12" t="s">
        <v>26</v>
      </c>
      <c r="B2411" s="12" t="s">
        <v>2438</v>
      </c>
      <c r="C2411" s="12">
        <v>505</v>
      </c>
      <c r="D2411" s="12">
        <v>587</v>
      </c>
      <c r="E2411" s="12">
        <v>789</v>
      </c>
      <c r="F2411" s="15">
        <v>-0.1397</v>
      </c>
      <c r="G2411" s="15">
        <v>-0.256</v>
      </c>
    </row>
    <row r="2412" hidden="1" spans="1:7">
      <c r="A2412" s="12" t="s">
        <v>75</v>
      </c>
      <c r="B2412" s="12" t="s">
        <v>2439</v>
      </c>
      <c r="C2412" s="12">
        <v>83513</v>
      </c>
      <c r="D2412" s="12">
        <v>97111</v>
      </c>
      <c r="E2412" s="12">
        <v>103755</v>
      </c>
      <c r="F2412" s="15">
        <v>-0.14</v>
      </c>
      <c r="G2412" s="15">
        <v>-0.064</v>
      </c>
    </row>
    <row r="2413" hidden="1" spans="1:7">
      <c r="A2413" s="12" t="s">
        <v>49</v>
      </c>
      <c r="B2413" s="12" t="s">
        <v>2440</v>
      </c>
      <c r="C2413" s="12">
        <v>1050</v>
      </c>
      <c r="D2413" s="12">
        <v>1222</v>
      </c>
      <c r="E2413" s="12">
        <v>1266</v>
      </c>
      <c r="F2413" s="15">
        <v>-0.1408</v>
      </c>
      <c r="G2413" s="15">
        <v>-0.0348</v>
      </c>
    </row>
    <row r="2414" hidden="1" spans="1:7">
      <c r="A2414" s="12" t="s">
        <v>118</v>
      </c>
      <c r="B2414" s="12" t="s">
        <v>2441</v>
      </c>
      <c r="C2414" s="12">
        <v>15440</v>
      </c>
      <c r="D2414" s="12">
        <v>17977</v>
      </c>
      <c r="E2414" s="12">
        <v>20095</v>
      </c>
      <c r="F2414" s="15">
        <v>-0.1411</v>
      </c>
      <c r="G2414" s="15">
        <v>-0.1054</v>
      </c>
    </row>
    <row r="2415" hidden="1" spans="1:7">
      <c r="A2415" s="12" t="s">
        <v>56</v>
      </c>
      <c r="B2415" s="12" t="s">
        <v>2442</v>
      </c>
      <c r="C2415" s="12">
        <v>10311</v>
      </c>
      <c r="D2415" s="12">
        <v>12005</v>
      </c>
      <c r="E2415" s="12">
        <v>13008</v>
      </c>
      <c r="F2415" s="15">
        <v>-0.1411</v>
      </c>
      <c r="G2415" s="15">
        <v>-0.0771</v>
      </c>
    </row>
    <row r="2416" hidden="1" spans="1:7">
      <c r="A2416" s="12" t="s">
        <v>9</v>
      </c>
      <c r="B2416" s="12" t="s">
        <v>2443</v>
      </c>
      <c r="C2416" s="12">
        <v>1564</v>
      </c>
      <c r="D2416" s="12">
        <v>1821</v>
      </c>
      <c r="E2416" s="12">
        <v>1266</v>
      </c>
      <c r="F2416" s="15">
        <v>-0.1411</v>
      </c>
      <c r="G2416" s="15">
        <v>0.4384</v>
      </c>
    </row>
    <row r="2417" hidden="1" spans="1:7">
      <c r="A2417" s="12" t="s">
        <v>56</v>
      </c>
      <c r="B2417" s="12" t="s">
        <v>2444</v>
      </c>
      <c r="C2417" s="12">
        <v>213</v>
      </c>
      <c r="D2417" s="12">
        <v>248</v>
      </c>
      <c r="E2417" s="12">
        <v>325</v>
      </c>
      <c r="F2417" s="15">
        <v>-0.1411</v>
      </c>
      <c r="G2417" s="15">
        <v>-0.2369</v>
      </c>
    </row>
    <row r="2418" hidden="1" spans="1:7">
      <c r="A2418" s="12" t="s">
        <v>22</v>
      </c>
      <c r="B2418" s="12" t="s">
        <v>2445</v>
      </c>
      <c r="C2418" s="12">
        <v>3691</v>
      </c>
      <c r="D2418" s="12">
        <v>4299</v>
      </c>
      <c r="E2418" s="12">
        <v>5544</v>
      </c>
      <c r="F2418" s="15">
        <v>-0.1414</v>
      </c>
      <c r="G2418" s="15">
        <v>-0.2246</v>
      </c>
    </row>
    <row r="2419" hidden="1" spans="1:7">
      <c r="A2419" s="12" t="s">
        <v>7</v>
      </c>
      <c r="B2419" s="12" t="s">
        <v>2446</v>
      </c>
      <c r="C2419" s="12">
        <v>3969</v>
      </c>
      <c r="D2419" s="12">
        <v>4628</v>
      </c>
      <c r="E2419" s="12">
        <v>4709</v>
      </c>
      <c r="F2419" s="15">
        <v>-0.1424</v>
      </c>
      <c r="G2419" s="15">
        <v>-0.0172</v>
      </c>
    </row>
    <row r="2420" hidden="1" spans="1:7">
      <c r="A2420" s="12" t="s">
        <v>75</v>
      </c>
      <c r="B2420" s="12" t="s">
        <v>2447</v>
      </c>
      <c r="C2420" s="12">
        <v>132</v>
      </c>
      <c r="D2420" s="12">
        <v>154</v>
      </c>
      <c r="E2420" s="12"/>
      <c r="F2420" s="15">
        <v>-0.1429</v>
      </c>
      <c r="G2420" s="15">
        <v>0</v>
      </c>
    </row>
    <row r="2421" hidden="1" spans="1:7">
      <c r="A2421" s="12" t="s">
        <v>18</v>
      </c>
      <c r="B2421" s="12" t="s">
        <v>2448</v>
      </c>
      <c r="C2421" s="12">
        <v>7775</v>
      </c>
      <c r="D2421" s="12">
        <v>9072</v>
      </c>
      <c r="E2421" s="12">
        <v>9734</v>
      </c>
      <c r="F2421" s="15">
        <v>-0.143</v>
      </c>
      <c r="G2421" s="15">
        <v>-0.068</v>
      </c>
    </row>
    <row r="2422" hidden="1" spans="1:7">
      <c r="A2422" s="12" t="s">
        <v>26</v>
      </c>
      <c r="B2422" s="12" t="s">
        <v>2449</v>
      </c>
      <c r="C2422" s="12">
        <v>274</v>
      </c>
      <c r="D2422" s="12">
        <v>320</v>
      </c>
      <c r="E2422" s="12">
        <v>458</v>
      </c>
      <c r="F2422" s="15">
        <v>-0.1438</v>
      </c>
      <c r="G2422" s="15">
        <v>-0.3013</v>
      </c>
    </row>
    <row r="2423" hidden="1" spans="1:7">
      <c r="A2423" s="12" t="s">
        <v>33</v>
      </c>
      <c r="B2423" s="12" t="s">
        <v>2450</v>
      </c>
      <c r="C2423" s="12">
        <v>713</v>
      </c>
      <c r="D2423" s="12">
        <v>833</v>
      </c>
      <c r="E2423" s="12">
        <v>549</v>
      </c>
      <c r="F2423" s="15">
        <v>-0.1441</v>
      </c>
      <c r="G2423" s="15">
        <v>0.5173</v>
      </c>
    </row>
    <row r="2424" hidden="1" spans="1:7">
      <c r="A2424" s="12" t="s">
        <v>49</v>
      </c>
      <c r="B2424" s="12" t="s">
        <v>2451</v>
      </c>
      <c r="C2424" s="12">
        <v>41332</v>
      </c>
      <c r="D2424" s="12">
        <v>48385</v>
      </c>
      <c r="E2424" s="12">
        <v>56483</v>
      </c>
      <c r="F2424" s="15">
        <v>-0.1458</v>
      </c>
      <c r="G2424" s="15">
        <v>-0.1434</v>
      </c>
    </row>
    <row r="2425" hidden="1" spans="1:7">
      <c r="A2425" s="12" t="s">
        <v>26</v>
      </c>
      <c r="B2425" s="12" t="s">
        <v>2452</v>
      </c>
      <c r="C2425" s="12">
        <v>1670</v>
      </c>
      <c r="D2425" s="12">
        <v>1955</v>
      </c>
      <c r="E2425" s="12">
        <v>1244</v>
      </c>
      <c r="F2425" s="15">
        <v>-0.1458</v>
      </c>
      <c r="G2425" s="15">
        <v>0.5715</v>
      </c>
    </row>
    <row r="2426" hidden="1" spans="1:7">
      <c r="A2426" s="12" t="s">
        <v>33</v>
      </c>
      <c r="B2426" s="12" t="s">
        <v>2453</v>
      </c>
      <c r="C2426" s="12">
        <v>735</v>
      </c>
      <c r="D2426" s="12">
        <v>861</v>
      </c>
      <c r="E2426" s="12">
        <v>735</v>
      </c>
      <c r="F2426" s="15">
        <v>-0.1463</v>
      </c>
      <c r="G2426" s="15">
        <v>0.1714</v>
      </c>
    </row>
    <row r="2427" hidden="1" spans="1:7">
      <c r="A2427" s="12" t="s">
        <v>22</v>
      </c>
      <c r="B2427" s="12" t="s">
        <v>2454</v>
      </c>
      <c r="C2427" s="12">
        <v>502</v>
      </c>
      <c r="D2427" s="12">
        <v>588</v>
      </c>
      <c r="E2427" s="12">
        <v>767</v>
      </c>
      <c r="F2427" s="15">
        <v>-0.1463</v>
      </c>
      <c r="G2427" s="15">
        <v>-0.2334</v>
      </c>
    </row>
    <row r="2428" hidden="1" spans="1:7">
      <c r="A2428" s="12" t="s">
        <v>26</v>
      </c>
      <c r="B2428" s="12" t="s">
        <v>2455</v>
      </c>
      <c r="C2428" s="12">
        <v>5474</v>
      </c>
      <c r="D2428" s="12">
        <v>6413</v>
      </c>
      <c r="E2428" s="12">
        <v>4698</v>
      </c>
      <c r="F2428" s="15">
        <v>-0.1464</v>
      </c>
      <c r="G2428" s="15">
        <v>0.365</v>
      </c>
    </row>
    <row r="2429" hidden="1" spans="1:7">
      <c r="A2429" s="12" t="s">
        <v>56</v>
      </c>
      <c r="B2429" s="12" t="s">
        <v>2456</v>
      </c>
      <c r="C2429" s="12">
        <v>2250</v>
      </c>
      <c r="D2429" s="12">
        <v>2636</v>
      </c>
      <c r="E2429" s="12">
        <v>2121</v>
      </c>
      <c r="F2429" s="15">
        <v>-0.1464</v>
      </c>
      <c r="G2429" s="15">
        <v>0.2428</v>
      </c>
    </row>
    <row r="2430" hidden="1" spans="1:7">
      <c r="A2430" s="12" t="s">
        <v>7</v>
      </c>
      <c r="B2430" s="12" t="s">
        <v>2457</v>
      </c>
      <c r="C2430" s="12">
        <v>16751</v>
      </c>
      <c r="D2430" s="12">
        <v>19626</v>
      </c>
      <c r="E2430" s="12">
        <v>23808</v>
      </c>
      <c r="F2430" s="15">
        <v>-0.1465</v>
      </c>
      <c r="G2430" s="15">
        <v>-0.1757</v>
      </c>
    </row>
    <row r="2431" hidden="1" spans="1:7">
      <c r="A2431" s="12" t="s">
        <v>41</v>
      </c>
      <c r="B2431" s="12" t="s">
        <v>2458</v>
      </c>
      <c r="C2431" s="12">
        <v>995</v>
      </c>
      <c r="D2431" s="12">
        <v>1166</v>
      </c>
      <c r="E2431" s="12">
        <v>1153</v>
      </c>
      <c r="F2431" s="15">
        <v>-0.1467</v>
      </c>
      <c r="G2431" s="15">
        <v>0.0113</v>
      </c>
    </row>
    <row r="2432" hidden="1" spans="1:7">
      <c r="A2432" s="12" t="s">
        <v>75</v>
      </c>
      <c r="B2432" s="12" t="s">
        <v>2459</v>
      </c>
      <c r="C2432" s="12">
        <v>3169</v>
      </c>
      <c r="D2432" s="12">
        <v>3715</v>
      </c>
      <c r="E2432" s="12">
        <v>3301</v>
      </c>
      <c r="F2432" s="15">
        <v>-0.147</v>
      </c>
      <c r="G2432" s="15">
        <v>0.1254</v>
      </c>
    </row>
    <row r="2433" hidden="1" spans="1:7">
      <c r="A2433" s="12" t="s">
        <v>33</v>
      </c>
      <c r="B2433" s="12" t="s">
        <v>2460</v>
      </c>
      <c r="C2433" s="12">
        <v>463</v>
      </c>
      <c r="D2433" s="12">
        <v>543</v>
      </c>
      <c r="E2433" s="12">
        <v>464</v>
      </c>
      <c r="F2433" s="15">
        <v>-0.1473</v>
      </c>
      <c r="G2433" s="15">
        <v>0.1703</v>
      </c>
    </row>
    <row r="2434" hidden="1" spans="1:7">
      <c r="A2434" s="12" t="s">
        <v>56</v>
      </c>
      <c r="B2434" s="12" t="s">
        <v>2461</v>
      </c>
      <c r="C2434" s="12">
        <v>1277</v>
      </c>
      <c r="D2434" s="12">
        <v>1498</v>
      </c>
      <c r="E2434" s="12">
        <v>1425</v>
      </c>
      <c r="F2434" s="15">
        <v>-0.1475</v>
      </c>
      <c r="G2434" s="15">
        <v>0.0512</v>
      </c>
    </row>
    <row r="2435" hidden="1" spans="1:7">
      <c r="A2435" s="12" t="s">
        <v>41</v>
      </c>
      <c r="B2435" s="12" t="s">
        <v>2462</v>
      </c>
      <c r="C2435" s="12">
        <v>1213</v>
      </c>
      <c r="D2435" s="12">
        <v>1423</v>
      </c>
      <c r="E2435" s="12">
        <v>963</v>
      </c>
      <c r="F2435" s="15">
        <v>-0.1476</v>
      </c>
      <c r="G2435" s="15">
        <v>0.4777</v>
      </c>
    </row>
    <row r="2436" hidden="1" spans="1:7">
      <c r="A2436" s="12" t="s">
        <v>26</v>
      </c>
      <c r="B2436" s="12" t="s">
        <v>2463</v>
      </c>
      <c r="C2436" s="12">
        <v>1971</v>
      </c>
      <c r="D2436" s="12">
        <v>2313</v>
      </c>
      <c r="E2436" s="12">
        <v>1726</v>
      </c>
      <c r="F2436" s="15">
        <v>-0.1479</v>
      </c>
      <c r="G2436" s="15">
        <v>0.3401</v>
      </c>
    </row>
    <row r="2437" hidden="1" spans="1:7">
      <c r="A2437" s="12" t="s">
        <v>9</v>
      </c>
      <c r="B2437" s="12" t="s">
        <v>2464</v>
      </c>
      <c r="C2437" s="12">
        <v>730</v>
      </c>
      <c r="D2437" s="12">
        <v>858</v>
      </c>
      <c r="E2437" s="12">
        <v>1158</v>
      </c>
      <c r="F2437" s="15">
        <v>-0.1492</v>
      </c>
      <c r="G2437" s="15">
        <v>-0.2591</v>
      </c>
    </row>
    <row r="2438" hidden="1" spans="1:7">
      <c r="A2438" s="12" t="s">
        <v>7</v>
      </c>
      <c r="B2438" s="12" t="s">
        <v>2465</v>
      </c>
      <c r="C2438" s="12">
        <v>479</v>
      </c>
      <c r="D2438" s="12">
        <v>563</v>
      </c>
      <c r="E2438" s="12">
        <v>266</v>
      </c>
      <c r="F2438" s="15">
        <v>-0.1492</v>
      </c>
      <c r="G2438" s="15">
        <v>1.1165</v>
      </c>
    </row>
    <row r="2439" hidden="1" spans="1:7">
      <c r="A2439" s="12" t="s">
        <v>75</v>
      </c>
      <c r="B2439" s="12" t="s">
        <v>2466</v>
      </c>
      <c r="C2439" s="12">
        <v>8081</v>
      </c>
      <c r="D2439" s="12">
        <v>9499</v>
      </c>
      <c r="E2439" s="12">
        <v>9605</v>
      </c>
      <c r="F2439" s="15">
        <v>-0.1493</v>
      </c>
      <c r="G2439" s="15">
        <v>-0.011</v>
      </c>
    </row>
    <row r="2440" hidden="1" spans="1:7">
      <c r="A2440" s="12" t="s">
        <v>28</v>
      </c>
      <c r="B2440" s="12" t="s">
        <v>2467</v>
      </c>
      <c r="C2440" s="12">
        <v>55000</v>
      </c>
      <c r="D2440" s="12">
        <v>64705</v>
      </c>
      <c r="E2440" s="12">
        <v>70026</v>
      </c>
      <c r="F2440" s="15">
        <v>-0.15</v>
      </c>
      <c r="G2440" s="15">
        <v>-0.076</v>
      </c>
    </row>
    <row r="2441" hidden="1" spans="1:7">
      <c r="A2441" s="12" t="s">
        <v>9</v>
      </c>
      <c r="B2441" s="12" t="s">
        <v>2468</v>
      </c>
      <c r="C2441" s="12">
        <v>204</v>
      </c>
      <c r="D2441" s="12">
        <v>240</v>
      </c>
      <c r="E2441" s="12">
        <v>120</v>
      </c>
      <c r="F2441" s="15">
        <v>-0.15</v>
      </c>
      <c r="G2441" s="15">
        <v>1</v>
      </c>
    </row>
    <row r="2442" hidden="1" spans="1:7">
      <c r="A2442" s="12" t="s">
        <v>9</v>
      </c>
      <c r="B2442" s="12" t="s">
        <v>2469</v>
      </c>
      <c r="C2442" s="12">
        <v>1031</v>
      </c>
      <c r="D2442" s="12">
        <v>1214</v>
      </c>
      <c r="E2442" s="12">
        <v>2237</v>
      </c>
      <c r="F2442" s="15">
        <v>-0.1507</v>
      </c>
      <c r="G2442" s="15">
        <v>-0.4573</v>
      </c>
    </row>
    <row r="2443" spans="1:7">
      <c r="A2443" s="17" t="s">
        <v>44</v>
      </c>
      <c r="B2443" s="17" t="s">
        <v>2470</v>
      </c>
      <c r="C2443" s="17">
        <v>0</v>
      </c>
      <c r="D2443" s="17">
        <v>0</v>
      </c>
      <c r="E2443" s="17">
        <v>0</v>
      </c>
      <c r="F2443" s="18">
        <v>0</v>
      </c>
      <c r="G2443" s="18">
        <v>0</v>
      </c>
    </row>
    <row r="2444" hidden="1" spans="1:7">
      <c r="A2444" s="12" t="s">
        <v>56</v>
      </c>
      <c r="B2444" s="12" t="s">
        <v>2471</v>
      </c>
      <c r="C2444" s="12">
        <v>22943</v>
      </c>
      <c r="D2444" s="12">
        <v>27055</v>
      </c>
      <c r="E2444" s="12">
        <v>21854</v>
      </c>
      <c r="F2444" s="15">
        <v>-0.152</v>
      </c>
      <c r="G2444" s="15">
        <v>0.238</v>
      </c>
    </row>
    <row r="2445" hidden="1" spans="1:7">
      <c r="A2445" s="12" t="s">
        <v>75</v>
      </c>
      <c r="B2445" s="12" t="s">
        <v>2472</v>
      </c>
      <c r="C2445" s="12">
        <v>831</v>
      </c>
      <c r="D2445" s="12">
        <v>980</v>
      </c>
      <c r="E2445" s="12">
        <v>817</v>
      </c>
      <c r="F2445" s="15">
        <v>-0.152</v>
      </c>
      <c r="G2445" s="15">
        <v>0.1995</v>
      </c>
    </row>
    <row r="2446" hidden="1" spans="1:7">
      <c r="A2446" s="12" t="s">
        <v>9</v>
      </c>
      <c r="B2446" s="12" t="s">
        <v>2473</v>
      </c>
      <c r="C2446" s="12">
        <v>774</v>
      </c>
      <c r="D2446" s="12">
        <v>913</v>
      </c>
      <c r="E2446" s="12">
        <v>878</v>
      </c>
      <c r="F2446" s="15">
        <v>-0.1522</v>
      </c>
      <c r="G2446" s="15">
        <v>0.0399</v>
      </c>
    </row>
    <row r="2447" hidden="1" spans="1:7">
      <c r="A2447" s="12" t="s">
        <v>26</v>
      </c>
      <c r="B2447" s="12" t="s">
        <v>2474</v>
      </c>
      <c r="C2447" s="12">
        <v>206</v>
      </c>
      <c r="D2447" s="12">
        <v>243</v>
      </c>
      <c r="E2447" s="12">
        <v>316</v>
      </c>
      <c r="F2447" s="15">
        <v>-0.1523</v>
      </c>
      <c r="G2447" s="15">
        <v>-0.231</v>
      </c>
    </row>
    <row r="2448" hidden="1" spans="1:7">
      <c r="A2448" s="12" t="s">
        <v>20</v>
      </c>
      <c r="B2448" s="12" t="s">
        <v>2475</v>
      </c>
      <c r="C2448" s="12">
        <v>24765</v>
      </c>
      <c r="D2448" s="12">
        <v>29217</v>
      </c>
      <c r="E2448" s="12">
        <v>30584</v>
      </c>
      <c r="F2448" s="15">
        <v>-0.1524</v>
      </c>
      <c r="G2448" s="15">
        <v>-0.0447</v>
      </c>
    </row>
    <row r="2449" hidden="1" spans="1:7">
      <c r="A2449" s="12" t="s">
        <v>35</v>
      </c>
      <c r="B2449" s="12" t="s">
        <v>2476</v>
      </c>
      <c r="C2449" s="12">
        <v>4734</v>
      </c>
      <c r="D2449" s="12">
        <v>5586</v>
      </c>
      <c r="E2449" s="12">
        <v>4798</v>
      </c>
      <c r="F2449" s="15">
        <v>-0.1525</v>
      </c>
      <c r="G2449" s="15">
        <v>0.1642</v>
      </c>
    </row>
    <row r="2450" hidden="1" spans="1:7">
      <c r="A2450" s="12" t="s">
        <v>56</v>
      </c>
      <c r="B2450" s="12" t="s">
        <v>2477</v>
      </c>
      <c r="C2450" s="12">
        <v>19571</v>
      </c>
      <c r="D2450" s="12">
        <v>23106</v>
      </c>
      <c r="E2450" s="12">
        <v>22827</v>
      </c>
      <c r="F2450" s="15">
        <v>-0.153</v>
      </c>
      <c r="G2450" s="15">
        <v>0.0122</v>
      </c>
    </row>
    <row r="2451" spans="1:7">
      <c r="A2451" s="17" t="s">
        <v>44</v>
      </c>
      <c r="B2451" s="17" t="s">
        <v>2478</v>
      </c>
      <c r="C2451" s="17">
        <v>0</v>
      </c>
      <c r="D2451" s="17">
        <v>0</v>
      </c>
      <c r="E2451" s="17">
        <v>0</v>
      </c>
      <c r="F2451" s="18">
        <v>0</v>
      </c>
      <c r="G2451" s="18">
        <v>0</v>
      </c>
    </row>
    <row r="2452" hidden="1" spans="1:7">
      <c r="A2452" s="12" t="s">
        <v>7</v>
      </c>
      <c r="B2452" s="12" t="s">
        <v>2479</v>
      </c>
      <c r="C2452" s="12">
        <v>1525</v>
      </c>
      <c r="D2452" s="12">
        <v>1802</v>
      </c>
      <c r="E2452" s="12">
        <v>1787</v>
      </c>
      <c r="F2452" s="15">
        <v>-0.1537</v>
      </c>
      <c r="G2452" s="15">
        <v>0.0084</v>
      </c>
    </row>
    <row r="2453" hidden="1" spans="1:7">
      <c r="A2453" s="12" t="s">
        <v>56</v>
      </c>
      <c r="B2453" s="12" t="s">
        <v>2480</v>
      </c>
      <c r="C2453" s="12">
        <v>6550</v>
      </c>
      <c r="D2453" s="12">
        <v>7741</v>
      </c>
      <c r="E2453" s="12">
        <v>7110</v>
      </c>
      <c r="F2453" s="15">
        <v>-0.1539</v>
      </c>
      <c r="G2453" s="15">
        <v>0.0887</v>
      </c>
    </row>
    <row r="2454" hidden="1" spans="1:7">
      <c r="A2454" s="12" t="s">
        <v>49</v>
      </c>
      <c r="B2454" s="12" t="s">
        <v>2481</v>
      </c>
      <c r="C2454" s="12">
        <v>177264</v>
      </c>
      <c r="D2454" s="12">
        <v>209587</v>
      </c>
      <c r="E2454" s="12">
        <v>198475</v>
      </c>
      <c r="F2454" s="15">
        <v>-0.1542</v>
      </c>
      <c r="G2454" s="15">
        <v>0.056</v>
      </c>
    </row>
    <row r="2455" hidden="1" spans="1:7">
      <c r="A2455" s="12" t="s">
        <v>26</v>
      </c>
      <c r="B2455" s="12" t="s">
        <v>2482</v>
      </c>
      <c r="C2455" s="12">
        <v>1507</v>
      </c>
      <c r="D2455" s="12">
        <v>1782</v>
      </c>
      <c r="E2455" s="12">
        <v>2824</v>
      </c>
      <c r="F2455" s="15">
        <v>-0.1543</v>
      </c>
      <c r="G2455" s="15">
        <v>-0.369</v>
      </c>
    </row>
    <row r="2456" hidden="1" spans="1:7">
      <c r="A2456" s="12" t="s">
        <v>49</v>
      </c>
      <c r="B2456" s="12" t="s">
        <v>2483</v>
      </c>
      <c r="C2456" s="12">
        <v>22517</v>
      </c>
      <c r="D2456" s="12">
        <v>26638</v>
      </c>
      <c r="E2456" s="12">
        <v>21335</v>
      </c>
      <c r="F2456" s="15">
        <v>-0.1547</v>
      </c>
      <c r="G2456" s="15">
        <v>0.2486</v>
      </c>
    </row>
    <row r="2457" hidden="1" spans="1:7">
      <c r="A2457" s="12" t="s">
        <v>9</v>
      </c>
      <c r="B2457" s="12" t="s">
        <v>2484</v>
      </c>
      <c r="C2457" s="12">
        <v>1457</v>
      </c>
      <c r="D2457" s="12">
        <v>1725</v>
      </c>
      <c r="E2457" s="12">
        <v>1772</v>
      </c>
      <c r="F2457" s="15">
        <v>-0.1554</v>
      </c>
      <c r="G2457" s="15">
        <v>-0.0265</v>
      </c>
    </row>
    <row r="2458" spans="1:7">
      <c r="A2458" s="17" t="s">
        <v>1316</v>
      </c>
      <c r="B2458" s="17" t="s">
        <v>2485</v>
      </c>
      <c r="C2458" s="17">
        <v>0</v>
      </c>
      <c r="D2458" s="17">
        <v>0</v>
      </c>
      <c r="E2458" s="17">
        <v>0</v>
      </c>
      <c r="F2458" s="18">
        <v>0</v>
      </c>
      <c r="G2458" s="18">
        <v>0</v>
      </c>
    </row>
    <row r="2459" hidden="1" spans="1:7">
      <c r="A2459" s="12" t="s">
        <v>461</v>
      </c>
      <c r="B2459" s="12" t="s">
        <v>2486</v>
      </c>
      <c r="C2459" s="12">
        <v>1250</v>
      </c>
      <c r="D2459" s="12">
        <v>1486</v>
      </c>
      <c r="E2459" s="12">
        <v>1098</v>
      </c>
      <c r="F2459" s="15">
        <v>-0.1588</v>
      </c>
      <c r="G2459" s="15">
        <v>0.3534</v>
      </c>
    </row>
    <row r="2460" hidden="1" spans="1:7">
      <c r="A2460" s="12" t="s">
        <v>26</v>
      </c>
      <c r="B2460" s="12" t="s">
        <v>2487</v>
      </c>
      <c r="C2460" s="12">
        <v>412</v>
      </c>
      <c r="D2460" s="12">
        <v>490</v>
      </c>
      <c r="E2460" s="12">
        <v>559</v>
      </c>
      <c r="F2460" s="15">
        <v>-0.1592</v>
      </c>
      <c r="G2460" s="15">
        <v>-0.1234</v>
      </c>
    </row>
    <row r="2461" hidden="1" spans="1:7">
      <c r="A2461" s="12" t="s">
        <v>58</v>
      </c>
      <c r="B2461" s="12" t="s">
        <v>2488</v>
      </c>
      <c r="C2461" s="12">
        <v>23551</v>
      </c>
      <c r="D2461" s="12">
        <v>28014</v>
      </c>
      <c r="E2461" s="12">
        <v>13931</v>
      </c>
      <c r="F2461" s="15">
        <v>-0.1593</v>
      </c>
      <c r="G2461" s="15">
        <v>1.0109</v>
      </c>
    </row>
    <row r="2462" hidden="1" spans="1:7">
      <c r="A2462" s="12" t="s">
        <v>16</v>
      </c>
      <c r="B2462" s="12" t="s">
        <v>2489</v>
      </c>
      <c r="C2462" s="12">
        <v>4304</v>
      </c>
      <c r="D2462" s="12">
        <v>5120</v>
      </c>
      <c r="E2462" s="12">
        <v>6104</v>
      </c>
      <c r="F2462" s="15">
        <v>-0.1594</v>
      </c>
      <c r="G2462" s="15">
        <v>-0.1612</v>
      </c>
    </row>
    <row r="2463" hidden="1" spans="1:7">
      <c r="A2463" s="12" t="s">
        <v>26</v>
      </c>
      <c r="B2463" s="12" t="s">
        <v>2490</v>
      </c>
      <c r="C2463" s="12">
        <v>2036</v>
      </c>
      <c r="D2463" s="12">
        <v>2423</v>
      </c>
      <c r="E2463" s="12">
        <v>3596</v>
      </c>
      <c r="F2463" s="15">
        <v>-0.1597</v>
      </c>
      <c r="G2463" s="15">
        <v>-0.3262</v>
      </c>
    </row>
    <row r="2464" hidden="1" spans="1:7">
      <c r="A2464" s="12" t="s">
        <v>49</v>
      </c>
      <c r="B2464" s="12" t="s">
        <v>2491</v>
      </c>
      <c r="C2464" s="12">
        <v>13782</v>
      </c>
      <c r="D2464" s="12">
        <v>16408</v>
      </c>
      <c r="E2464" s="12">
        <v>17453</v>
      </c>
      <c r="F2464" s="15">
        <v>-0.16</v>
      </c>
      <c r="G2464" s="15">
        <v>-0.0599</v>
      </c>
    </row>
    <row r="2465" hidden="1" spans="1:7">
      <c r="A2465" s="12" t="s">
        <v>38</v>
      </c>
      <c r="B2465" s="12" t="s">
        <v>2492</v>
      </c>
      <c r="C2465" s="12">
        <v>11516</v>
      </c>
      <c r="D2465" s="12">
        <v>13716</v>
      </c>
      <c r="E2465" s="12">
        <v>15853</v>
      </c>
      <c r="F2465" s="15">
        <v>-0.1604</v>
      </c>
      <c r="G2465" s="15">
        <v>-0.1348</v>
      </c>
    </row>
    <row r="2466" hidden="1" spans="1:7">
      <c r="A2466" s="12" t="s">
        <v>133</v>
      </c>
      <c r="B2466" s="12" t="s">
        <v>2493</v>
      </c>
      <c r="C2466" s="12">
        <v>68760</v>
      </c>
      <c r="D2466" s="12">
        <v>81971</v>
      </c>
      <c r="E2466" s="12">
        <v>82918</v>
      </c>
      <c r="F2466" s="15">
        <v>-0.1612</v>
      </c>
      <c r="G2466" s="15">
        <v>-0.0114</v>
      </c>
    </row>
    <row r="2467" hidden="1" spans="1:7">
      <c r="A2467" s="12" t="s">
        <v>79</v>
      </c>
      <c r="B2467" s="12" t="s">
        <v>2494</v>
      </c>
      <c r="C2467" s="12">
        <v>1261</v>
      </c>
      <c r="D2467" s="12">
        <v>1507</v>
      </c>
      <c r="E2467" s="12">
        <v>1897</v>
      </c>
      <c r="F2467" s="15">
        <v>-0.1632</v>
      </c>
      <c r="G2467" s="15">
        <v>-0.2056</v>
      </c>
    </row>
    <row r="2468" hidden="1" spans="1:7">
      <c r="A2468" s="12" t="s">
        <v>26</v>
      </c>
      <c r="B2468" s="12" t="s">
        <v>2495</v>
      </c>
      <c r="C2468" s="12">
        <v>5970</v>
      </c>
      <c r="D2468" s="12">
        <v>7135</v>
      </c>
      <c r="E2468" s="12">
        <v>8457</v>
      </c>
      <c r="F2468" s="15">
        <v>-0.1633</v>
      </c>
      <c r="G2468" s="15">
        <v>-0.1563</v>
      </c>
    </row>
    <row r="2469" hidden="1" spans="1:7">
      <c r="A2469" s="12" t="s">
        <v>9</v>
      </c>
      <c r="B2469" s="12" t="s">
        <v>2496</v>
      </c>
      <c r="C2469" s="12">
        <v>5857</v>
      </c>
      <c r="D2469" s="12">
        <v>7000</v>
      </c>
      <c r="E2469" s="12">
        <v>7576</v>
      </c>
      <c r="F2469" s="15">
        <v>-0.1633</v>
      </c>
      <c r="G2469" s="15">
        <v>-0.076</v>
      </c>
    </row>
    <row r="2470" hidden="1" spans="1:7">
      <c r="A2470" s="12" t="s">
        <v>30</v>
      </c>
      <c r="B2470" s="12" t="s">
        <v>2497</v>
      </c>
      <c r="C2470" s="12">
        <v>2309</v>
      </c>
      <c r="D2470" s="12">
        <v>2760</v>
      </c>
      <c r="E2470" s="12">
        <v>2358</v>
      </c>
      <c r="F2470" s="15">
        <v>-0.1634</v>
      </c>
      <c r="G2470" s="15">
        <v>0.1705</v>
      </c>
    </row>
    <row r="2471" hidden="1" spans="1:7">
      <c r="A2471" s="12" t="s">
        <v>9</v>
      </c>
      <c r="B2471" s="12" t="s">
        <v>2498</v>
      </c>
      <c r="C2471" s="12">
        <v>1531</v>
      </c>
      <c r="D2471" s="12">
        <v>1830</v>
      </c>
      <c r="E2471" s="12">
        <v>2204</v>
      </c>
      <c r="F2471" s="15">
        <v>-0.1634</v>
      </c>
      <c r="G2471" s="15">
        <v>-0.1697</v>
      </c>
    </row>
    <row r="2472" hidden="1" spans="1:7">
      <c r="A2472" s="12" t="s">
        <v>26</v>
      </c>
      <c r="B2472" s="12" t="s">
        <v>2499</v>
      </c>
      <c r="C2472" s="12">
        <v>7503</v>
      </c>
      <c r="D2472" s="12">
        <v>8972</v>
      </c>
      <c r="E2472" s="12">
        <v>8822</v>
      </c>
      <c r="F2472" s="15">
        <v>-0.1637</v>
      </c>
      <c r="G2472" s="15">
        <v>0.017</v>
      </c>
    </row>
    <row r="2473" hidden="1" spans="1:7">
      <c r="A2473" s="12" t="s">
        <v>26</v>
      </c>
      <c r="B2473" s="12" t="s">
        <v>2500</v>
      </c>
      <c r="C2473" s="12">
        <v>2836</v>
      </c>
      <c r="D2473" s="12">
        <v>3391</v>
      </c>
      <c r="E2473" s="12">
        <v>3215</v>
      </c>
      <c r="F2473" s="15">
        <v>-0.1637</v>
      </c>
      <c r="G2473" s="15">
        <v>0.0547</v>
      </c>
    </row>
    <row r="2474" hidden="1" spans="1:7">
      <c r="A2474" s="12" t="s">
        <v>75</v>
      </c>
      <c r="B2474" s="12" t="s">
        <v>2501</v>
      </c>
      <c r="C2474" s="12">
        <v>3579</v>
      </c>
      <c r="D2474" s="12">
        <v>4281</v>
      </c>
      <c r="E2474" s="12">
        <v>2785</v>
      </c>
      <c r="F2474" s="15">
        <v>-0.164</v>
      </c>
      <c r="G2474" s="15">
        <v>0.5372</v>
      </c>
    </row>
    <row r="2475" hidden="1" spans="1:7">
      <c r="A2475" s="12" t="s">
        <v>133</v>
      </c>
      <c r="B2475" s="12" t="s">
        <v>2502</v>
      </c>
      <c r="C2475" s="12">
        <v>26423</v>
      </c>
      <c r="D2475" s="12">
        <v>31622</v>
      </c>
      <c r="E2475" s="12">
        <v>31266</v>
      </c>
      <c r="F2475" s="15">
        <v>-0.1644</v>
      </c>
      <c r="G2475" s="15">
        <v>0.0114</v>
      </c>
    </row>
    <row r="2476" hidden="1" spans="1:7">
      <c r="A2476" s="12" t="s">
        <v>79</v>
      </c>
      <c r="B2476" s="12" t="s">
        <v>2503</v>
      </c>
      <c r="C2476" s="12">
        <v>719</v>
      </c>
      <c r="D2476" s="12">
        <v>862</v>
      </c>
      <c r="E2476" s="12">
        <v>-312</v>
      </c>
      <c r="F2476" s="15">
        <v>-0.1659</v>
      </c>
      <c r="G2476" s="15">
        <v>-3.7628</v>
      </c>
    </row>
    <row r="2477" hidden="1" spans="1:7">
      <c r="A2477" s="12" t="s">
        <v>22</v>
      </c>
      <c r="B2477" s="12" t="s">
        <v>2504</v>
      </c>
      <c r="C2477" s="12">
        <v>571</v>
      </c>
      <c r="D2477" s="12">
        <v>685</v>
      </c>
      <c r="E2477" s="12">
        <v>694</v>
      </c>
      <c r="F2477" s="15">
        <v>-0.1664</v>
      </c>
      <c r="G2477" s="15">
        <v>-0.013</v>
      </c>
    </row>
    <row r="2478" hidden="1" spans="1:7">
      <c r="A2478" s="12" t="s">
        <v>26</v>
      </c>
      <c r="B2478" s="12" t="s">
        <v>2505</v>
      </c>
      <c r="C2478" s="12">
        <v>480</v>
      </c>
      <c r="D2478" s="12">
        <v>576</v>
      </c>
      <c r="E2478" s="12">
        <v>481</v>
      </c>
      <c r="F2478" s="15">
        <v>-0.1667</v>
      </c>
      <c r="G2478" s="15">
        <v>0.1975</v>
      </c>
    </row>
    <row r="2479" hidden="1" spans="1:7">
      <c r="A2479" s="12" t="s">
        <v>33</v>
      </c>
      <c r="B2479" s="12" t="s">
        <v>2506</v>
      </c>
      <c r="C2479" s="12">
        <v>1487</v>
      </c>
      <c r="D2479" s="12">
        <v>1785</v>
      </c>
      <c r="E2479" s="12">
        <v>1747</v>
      </c>
      <c r="F2479" s="15">
        <v>-0.1669</v>
      </c>
      <c r="G2479" s="15">
        <v>0.0218</v>
      </c>
    </row>
    <row r="2480" hidden="1" spans="1:7">
      <c r="A2480" s="12" t="s">
        <v>33</v>
      </c>
      <c r="B2480" s="12" t="s">
        <v>2507</v>
      </c>
      <c r="C2480" s="12">
        <v>828</v>
      </c>
      <c r="D2480" s="12">
        <v>994</v>
      </c>
      <c r="E2480" s="12">
        <v>1797</v>
      </c>
      <c r="F2480" s="15">
        <v>-0.167</v>
      </c>
      <c r="G2480" s="15">
        <v>-0.4469</v>
      </c>
    </row>
    <row r="2481" hidden="1" spans="1:7">
      <c r="A2481" s="12" t="s">
        <v>38</v>
      </c>
      <c r="B2481" s="12" t="s">
        <v>2508</v>
      </c>
      <c r="C2481" s="12">
        <v>558</v>
      </c>
      <c r="D2481" s="12">
        <v>670</v>
      </c>
      <c r="E2481" s="12">
        <v>556</v>
      </c>
      <c r="F2481" s="15">
        <v>-0.1672</v>
      </c>
      <c r="G2481" s="15">
        <v>0.205</v>
      </c>
    </row>
    <row r="2482" hidden="1" spans="1:7">
      <c r="A2482" s="12" t="s">
        <v>33</v>
      </c>
      <c r="B2482" s="12" t="s">
        <v>2509</v>
      </c>
      <c r="C2482" s="12">
        <v>8807</v>
      </c>
      <c r="D2482" s="12">
        <v>10590</v>
      </c>
      <c r="E2482" s="12">
        <v>11662</v>
      </c>
      <c r="F2482" s="15">
        <v>-0.1684</v>
      </c>
      <c r="G2482" s="15">
        <v>-0.0919</v>
      </c>
    </row>
    <row r="2483" hidden="1" spans="1:7">
      <c r="A2483" s="12" t="s">
        <v>13</v>
      </c>
      <c r="B2483" s="12" t="s">
        <v>2510</v>
      </c>
      <c r="C2483" s="12">
        <v>3976</v>
      </c>
      <c r="D2483" s="12">
        <v>4782</v>
      </c>
      <c r="E2483" s="12">
        <v>5651</v>
      </c>
      <c r="F2483" s="15">
        <v>-0.1685</v>
      </c>
      <c r="G2483" s="15">
        <v>-0.1538</v>
      </c>
    </row>
    <row r="2484" hidden="1" spans="1:7">
      <c r="A2484" s="12" t="s">
        <v>56</v>
      </c>
      <c r="B2484" s="12" t="s">
        <v>2511</v>
      </c>
      <c r="C2484" s="12">
        <v>12314</v>
      </c>
      <c r="D2484" s="12">
        <v>14827</v>
      </c>
      <c r="E2484" s="12">
        <v>13225</v>
      </c>
      <c r="F2484" s="15">
        <v>-0.1695</v>
      </c>
      <c r="G2484" s="15">
        <v>0.1211</v>
      </c>
    </row>
    <row r="2485" hidden="1" spans="1:7">
      <c r="A2485" s="12" t="s">
        <v>18</v>
      </c>
      <c r="B2485" s="12" t="s">
        <v>2512</v>
      </c>
      <c r="C2485" s="12">
        <v>7838</v>
      </c>
      <c r="D2485" s="12">
        <v>9443</v>
      </c>
      <c r="E2485" s="12">
        <v>4168</v>
      </c>
      <c r="F2485" s="15">
        <v>-0.17</v>
      </c>
      <c r="G2485" s="15">
        <v>1.2656</v>
      </c>
    </row>
    <row r="2486" hidden="1" spans="1:7">
      <c r="A2486" s="12" t="s">
        <v>38</v>
      </c>
      <c r="B2486" s="12" t="s">
        <v>2513</v>
      </c>
      <c r="C2486" s="12">
        <v>1059</v>
      </c>
      <c r="D2486" s="12">
        <v>1276</v>
      </c>
      <c r="E2486" s="12">
        <v>1184</v>
      </c>
      <c r="F2486" s="15">
        <v>-0.1701</v>
      </c>
      <c r="G2486" s="15">
        <v>0.0777</v>
      </c>
    </row>
    <row r="2487" hidden="1" spans="1:7">
      <c r="A2487" s="12" t="s">
        <v>7</v>
      </c>
      <c r="B2487" s="12" t="s">
        <v>2514</v>
      </c>
      <c r="C2487" s="12">
        <v>6419</v>
      </c>
      <c r="D2487" s="12">
        <v>7738</v>
      </c>
      <c r="E2487" s="12">
        <v>7896</v>
      </c>
      <c r="F2487" s="15">
        <v>-0.1705</v>
      </c>
      <c r="G2487" s="15">
        <v>-0.02</v>
      </c>
    </row>
    <row r="2488" hidden="1" spans="1:7">
      <c r="A2488" s="12" t="s">
        <v>75</v>
      </c>
      <c r="B2488" s="12" t="s">
        <v>2515</v>
      </c>
      <c r="C2488" s="12">
        <v>5918</v>
      </c>
      <c r="D2488" s="12">
        <v>7139</v>
      </c>
      <c r="E2488" s="12">
        <v>6244</v>
      </c>
      <c r="F2488" s="15">
        <v>-0.171</v>
      </c>
      <c r="G2488" s="15">
        <v>0.1433</v>
      </c>
    </row>
    <row r="2489" hidden="1" spans="1:7">
      <c r="A2489" s="12" t="s">
        <v>133</v>
      </c>
      <c r="B2489" s="12" t="s">
        <v>2516</v>
      </c>
      <c r="C2489" s="12">
        <v>95170</v>
      </c>
      <c r="D2489" s="12">
        <v>114937</v>
      </c>
      <c r="E2489" s="12">
        <v>105211</v>
      </c>
      <c r="F2489" s="15">
        <v>-0.172</v>
      </c>
      <c r="G2489" s="15">
        <v>0.0924</v>
      </c>
    </row>
    <row r="2490" hidden="1" spans="1:7">
      <c r="A2490" s="12" t="s">
        <v>49</v>
      </c>
      <c r="B2490" s="12" t="s">
        <v>2517</v>
      </c>
      <c r="C2490" s="12">
        <v>34260</v>
      </c>
      <c r="D2490" s="12">
        <v>41386</v>
      </c>
      <c r="E2490" s="12">
        <v>62741</v>
      </c>
      <c r="F2490" s="15">
        <v>-0.1722</v>
      </c>
      <c r="G2490" s="15">
        <v>-0.3404</v>
      </c>
    </row>
    <row r="2491" hidden="1" spans="1:7">
      <c r="A2491" s="12" t="s">
        <v>5</v>
      </c>
      <c r="B2491" s="12" t="s">
        <v>2518</v>
      </c>
      <c r="C2491" s="12">
        <v>9600</v>
      </c>
      <c r="D2491" s="12">
        <v>11604</v>
      </c>
      <c r="E2491" s="12">
        <v>10029</v>
      </c>
      <c r="F2491" s="15">
        <v>-0.1727</v>
      </c>
      <c r="G2491" s="15">
        <v>0.157</v>
      </c>
    </row>
    <row r="2492" hidden="1" spans="1:7">
      <c r="A2492" s="12" t="s">
        <v>26</v>
      </c>
      <c r="B2492" s="12" t="s">
        <v>2519</v>
      </c>
      <c r="C2492" s="12">
        <v>5176</v>
      </c>
      <c r="D2492" s="12">
        <v>6257</v>
      </c>
      <c r="E2492" s="12">
        <v>7323</v>
      </c>
      <c r="F2492" s="15">
        <v>-0.1728</v>
      </c>
      <c r="G2492" s="15">
        <v>-0.1456</v>
      </c>
    </row>
    <row r="2493" hidden="1" spans="1:7">
      <c r="A2493" s="12" t="s">
        <v>11</v>
      </c>
      <c r="B2493" s="12" t="s">
        <v>2520</v>
      </c>
      <c r="C2493" s="12">
        <v>6577</v>
      </c>
      <c r="D2493" s="12">
        <v>7954</v>
      </c>
      <c r="E2493" s="12">
        <v>7557</v>
      </c>
      <c r="F2493" s="15">
        <v>-0.1731</v>
      </c>
      <c r="G2493" s="15">
        <v>0.0525</v>
      </c>
    </row>
    <row r="2494" hidden="1" spans="1:7">
      <c r="A2494" s="12" t="s">
        <v>49</v>
      </c>
      <c r="B2494" s="12" t="s">
        <v>2521</v>
      </c>
      <c r="C2494" s="12">
        <v>9762</v>
      </c>
      <c r="D2494" s="12">
        <v>11812</v>
      </c>
      <c r="E2494" s="12">
        <v>7462</v>
      </c>
      <c r="F2494" s="15">
        <v>-0.1736</v>
      </c>
      <c r="G2494" s="15">
        <v>0.583</v>
      </c>
    </row>
    <row r="2495" hidden="1" spans="1:7">
      <c r="A2495" s="12" t="s">
        <v>33</v>
      </c>
      <c r="B2495" s="12" t="s">
        <v>2522</v>
      </c>
      <c r="C2495" s="12">
        <v>1203</v>
      </c>
      <c r="D2495" s="12">
        <v>1456</v>
      </c>
      <c r="E2495" s="12">
        <v>102</v>
      </c>
      <c r="F2495" s="15">
        <v>-0.1738</v>
      </c>
      <c r="G2495" s="15">
        <v>13.2745</v>
      </c>
    </row>
    <row r="2496" hidden="1" spans="1:7">
      <c r="A2496" s="12" t="s">
        <v>9</v>
      </c>
      <c r="B2496" s="12" t="s">
        <v>2523</v>
      </c>
      <c r="C2496" s="12">
        <v>3688</v>
      </c>
      <c r="D2496" s="12">
        <v>4465</v>
      </c>
      <c r="E2496" s="12">
        <v>4755</v>
      </c>
      <c r="F2496" s="15">
        <v>-0.174</v>
      </c>
      <c r="G2496" s="15">
        <v>-0.061</v>
      </c>
    </row>
    <row r="2497" hidden="1" spans="1:7">
      <c r="A2497" s="12" t="s">
        <v>75</v>
      </c>
      <c r="B2497" s="12" t="s">
        <v>2524</v>
      </c>
      <c r="C2497" s="12">
        <v>17544</v>
      </c>
      <c r="D2497" s="12">
        <v>21243</v>
      </c>
      <c r="E2497" s="12">
        <v>24066</v>
      </c>
      <c r="F2497" s="15">
        <v>-0.1741</v>
      </c>
      <c r="G2497" s="15">
        <v>-0.1173</v>
      </c>
    </row>
    <row r="2498" hidden="1" spans="1:7">
      <c r="A2498" s="12" t="s">
        <v>26</v>
      </c>
      <c r="B2498" s="12" t="s">
        <v>2525</v>
      </c>
      <c r="C2498" s="12">
        <v>670</v>
      </c>
      <c r="D2498" s="12">
        <v>812</v>
      </c>
      <c r="E2498" s="12">
        <v>870</v>
      </c>
      <c r="F2498" s="15">
        <v>-0.1749</v>
      </c>
      <c r="G2498" s="15">
        <v>-0.0667</v>
      </c>
    </row>
    <row r="2499" hidden="1" spans="1:7">
      <c r="A2499" s="12" t="s">
        <v>35</v>
      </c>
      <c r="B2499" s="12" t="s">
        <v>2526</v>
      </c>
      <c r="C2499" s="12">
        <v>3679</v>
      </c>
      <c r="D2499" s="12">
        <v>4462</v>
      </c>
      <c r="E2499" s="12">
        <v>3437</v>
      </c>
      <c r="F2499" s="15">
        <v>-0.1755</v>
      </c>
      <c r="G2499" s="15">
        <v>0.2982</v>
      </c>
    </row>
    <row r="2500" hidden="1" spans="1:7">
      <c r="A2500" s="12" t="s">
        <v>22</v>
      </c>
      <c r="B2500" s="12" t="s">
        <v>2527</v>
      </c>
      <c r="C2500" s="12">
        <v>9754</v>
      </c>
      <c r="D2500" s="12">
        <v>11843</v>
      </c>
      <c r="E2500" s="12">
        <v>12920</v>
      </c>
      <c r="F2500" s="15">
        <v>-0.1764</v>
      </c>
      <c r="G2500" s="15">
        <v>-0.0834</v>
      </c>
    </row>
    <row r="2501" hidden="1" spans="1:7">
      <c r="A2501" s="12" t="s">
        <v>33</v>
      </c>
      <c r="B2501" s="12" t="s">
        <v>2528</v>
      </c>
      <c r="C2501" s="12">
        <v>1433</v>
      </c>
      <c r="D2501" s="12">
        <v>1740</v>
      </c>
      <c r="E2501" s="12">
        <v>1434</v>
      </c>
      <c r="F2501" s="15">
        <v>-0.1764</v>
      </c>
      <c r="G2501" s="15">
        <v>0.2134</v>
      </c>
    </row>
    <row r="2502" hidden="1" spans="1:7">
      <c r="A2502" s="12" t="s">
        <v>49</v>
      </c>
      <c r="B2502" s="12" t="s">
        <v>2529</v>
      </c>
      <c r="C2502" s="12">
        <v>54173</v>
      </c>
      <c r="D2502" s="12">
        <v>65794</v>
      </c>
      <c r="E2502" s="12">
        <v>75117</v>
      </c>
      <c r="F2502" s="15">
        <v>-0.1766</v>
      </c>
      <c r="G2502" s="15">
        <v>-0.1241</v>
      </c>
    </row>
    <row r="2503" hidden="1" spans="1:7">
      <c r="A2503" s="12" t="s">
        <v>79</v>
      </c>
      <c r="B2503" s="12" t="s">
        <v>2530</v>
      </c>
      <c r="C2503" s="12">
        <v>8186</v>
      </c>
      <c r="D2503" s="12">
        <v>9942</v>
      </c>
      <c r="E2503" s="12">
        <v>6985</v>
      </c>
      <c r="F2503" s="15">
        <v>-0.1766</v>
      </c>
      <c r="G2503" s="15">
        <v>0.4233</v>
      </c>
    </row>
    <row r="2504" hidden="1" spans="1:7">
      <c r="A2504" s="12" t="s">
        <v>56</v>
      </c>
      <c r="B2504" s="12" t="s">
        <v>2531</v>
      </c>
      <c r="C2504" s="12">
        <v>4507</v>
      </c>
      <c r="D2504" s="12">
        <v>5476</v>
      </c>
      <c r="E2504" s="12">
        <v>3885</v>
      </c>
      <c r="F2504" s="15">
        <v>-0.177</v>
      </c>
      <c r="G2504" s="15">
        <v>0.4095</v>
      </c>
    </row>
    <row r="2505" hidden="1" spans="1:7">
      <c r="A2505" s="12" t="s">
        <v>30</v>
      </c>
      <c r="B2505" s="12" t="s">
        <v>2532</v>
      </c>
      <c r="C2505" s="12">
        <v>51</v>
      </c>
      <c r="D2505" s="12">
        <v>62</v>
      </c>
      <c r="E2505" s="12">
        <v>73</v>
      </c>
      <c r="F2505" s="15">
        <v>-0.1774</v>
      </c>
      <c r="G2505" s="15">
        <v>-0.1507</v>
      </c>
    </row>
    <row r="2506" hidden="1" spans="1:7">
      <c r="A2506" s="12" t="s">
        <v>49</v>
      </c>
      <c r="B2506" s="12" t="s">
        <v>2533</v>
      </c>
      <c r="C2506" s="12">
        <v>2291</v>
      </c>
      <c r="D2506" s="12">
        <v>2787</v>
      </c>
      <c r="E2506" s="12">
        <v>3045</v>
      </c>
      <c r="F2506" s="15">
        <v>-0.178</v>
      </c>
      <c r="G2506" s="15">
        <v>-0.0847</v>
      </c>
    </row>
    <row r="2507" hidden="1" spans="1:7">
      <c r="A2507" s="12" t="s">
        <v>38</v>
      </c>
      <c r="B2507" s="12" t="s">
        <v>2534</v>
      </c>
      <c r="C2507" s="12">
        <v>4452</v>
      </c>
      <c r="D2507" s="12">
        <v>5417</v>
      </c>
      <c r="E2507" s="12">
        <v>6852</v>
      </c>
      <c r="F2507" s="15">
        <v>-0.1781</v>
      </c>
      <c r="G2507" s="15">
        <v>-0.2094</v>
      </c>
    </row>
    <row r="2508" hidden="1" spans="1:7">
      <c r="A2508" s="12" t="s">
        <v>118</v>
      </c>
      <c r="B2508" s="12" t="s">
        <v>2535</v>
      </c>
      <c r="C2508" s="12">
        <v>6263</v>
      </c>
      <c r="D2508" s="12">
        <v>7623</v>
      </c>
      <c r="E2508" s="12">
        <v>8043</v>
      </c>
      <c r="F2508" s="15">
        <v>-0.1784</v>
      </c>
      <c r="G2508" s="15">
        <v>-0.0522</v>
      </c>
    </row>
    <row r="2509" hidden="1" spans="1:7">
      <c r="A2509" s="12" t="s">
        <v>133</v>
      </c>
      <c r="B2509" s="12" t="s">
        <v>2536</v>
      </c>
      <c r="C2509" s="12">
        <v>12819</v>
      </c>
      <c r="D2509" s="12">
        <v>15606</v>
      </c>
      <c r="E2509" s="12">
        <v>19674</v>
      </c>
      <c r="F2509" s="15">
        <v>-0.1786</v>
      </c>
      <c r="G2509" s="15">
        <v>-0.2068</v>
      </c>
    </row>
    <row r="2510" hidden="1" spans="1:7">
      <c r="A2510" s="12" t="s">
        <v>75</v>
      </c>
      <c r="B2510" s="12" t="s">
        <v>2537</v>
      </c>
      <c r="C2510" s="12">
        <v>4704</v>
      </c>
      <c r="D2510" s="12">
        <v>5728</v>
      </c>
      <c r="E2510" s="12">
        <v>6112</v>
      </c>
      <c r="F2510" s="15">
        <v>-0.1788</v>
      </c>
      <c r="G2510" s="15">
        <v>-0.0628</v>
      </c>
    </row>
    <row r="2511" hidden="1" spans="1:7">
      <c r="A2511" s="12" t="s">
        <v>133</v>
      </c>
      <c r="B2511" s="12" t="s">
        <v>2538</v>
      </c>
      <c r="C2511" s="12">
        <v>12649</v>
      </c>
      <c r="D2511" s="12">
        <v>15411</v>
      </c>
      <c r="E2511" s="12">
        <v>14133</v>
      </c>
      <c r="F2511" s="15">
        <v>-0.1792</v>
      </c>
      <c r="G2511" s="15">
        <v>0.0904</v>
      </c>
    </row>
    <row r="2512" hidden="1" spans="1:7">
      <c r="A2512" s="12" t="s">
        <v>38</v>
      </c>
      <c r="B2512" s="12" t="s">
        <v>2539</v>
      </c>
      <c r="C2512" s="12">
        <v>2622</v>
      </c>
      <c r="D2512" s="12">
        <v>3195</v>
      </c>
      <c r="E2512" s="12">
        <v>3605</v>
      </c>
      <c r="F2512" s="15">
        <v>-0.1793</v>
      </c>
      <c r="G2512" s="15">
        <v>-0.1137</v>
      </c>
    </row>
    <row r="2513" hidden="1" spans="1:7">
      <c r="A2513" s="12" t="s">
        <v>28</v>
      </c>
      <c r="B2513" s="12" t="s">
        <v>2540</v>
      </c>
      <c r="C2513" s="12">
        <v>12445</v>
      </c>
      <c r="D2513" s="12">
        <v>15168</v>
      </c>
      <c r="E2513" s="12">
        <v>13773</v>
      </c>
      <c r="F2513" s="15">
        <v>-0.1795</v>
      </c>
      <c r="G2513" s="15">
        <v>0.1013</v>
      </c>
    </row>
    <row r="2514" hidden="1" spans="1:7">
      <c r="A2514" s="12" t="s">
        <v>33</v>
      </c>
      <c r="B2514" s="12" t="s">
        <v>2541</v>
      </c>
      <c r="C2514" s="12">
        <v>617</v>
      </c>
      <c r="D2514" s="12">
        <v>752</v>
      </c>
      <c r="E2514" s="12">
        <v>902</v>
      </c>
      <c r="F2514" s="15">
        <v>-0.1795</v>
      </c>
      <c r="G2514" s="15">
        <v>-0.1663</v>
      </c>
    </row>
    <row r="2515" hidden="1" spans="1:7">
      <c r="A2515" s="12" t="s">
        <v>118</v>
      </c>
      <c r="B2515" s="12" t="s">
        <v>2542</v>
      </c>
      <c r="C2515" s="12">
        <v>4717</v>
      </c>
      <c r="D2515" s="12">
        <v>5751</v>
      </c>
      <c r="E2515" s="12">
        <v>2982</v>
      </c>
      <c r="F2515" s="15">
        <v>-0.1798</v>
      </c>
      <c r="G2515" s="15">
        <v>0.9286</v>
      </c>
    </row>
    <row r="2516" hidden="1" spans="1:7">
      <c r="A2516" s="12" t="s">
        <v>79</v>
      </c>
      <c r="B2516" s="12" t="s">
        <v>2543</v>
      </c>
      <c r="C2516" s="12">
        <v>115364</v>
      </c>
      <c r="D2516" s="12">
        <v>140787</v>
      </c>
      <c r="E2516" s="12">
        <v>149782</v>
      </c>
      <c r="F2516" s="15">
        <v>-0.1806</v>
      </c>
      <c r="G2516" s="15">
        <v>-0.0601</v>
      </c>
    </row>
    <row r="2517" hidden="1" spans="1:7">
      <c r="A2517" s="12" t="s">
        <v>20</v>
      </c>
      <c r="B2517" s="12" t="s">
        <v>2544</v>
      </c>
      <c r="C2517" s="12">
        <v>24607</v>
      </c>
      <c r="D2517" s="12">
        <v>30052</v>
      </c>
      <c r="E2517" s="12">
        <v>29893</v>
      </c>
      <c r="F2517" s="15">
        <v>-0.1812</v>
      </c>
      <c r="G2517" s="15">
        <v>0.0053</v>
      </c>
    </row>
    <row r="2518" hidden="1" spans="1:7">
      <c r="A2518" s="12" t="s">
        <v>26</v>
      </c>
      <c r="B2518" s="12" t="s">
        <v>2545</v>
      </c>
      <c r="C2518" s="12">
        <v>7729</v>
      </c>
      <c r="D2518" s="12">
        <v>9447</v>
      </c>
      <c r="E2518" s="12">
        <v>9047</v>
      </c>
      <c r="F2518" s="15">
        <v>-0.1819</v>
      </c>
      <c r="G2518" s="15">
        <v>0.0442</v>
      </c>
    </row>
    <row r="2519" hidden="1" spans="1:7">
      <c r="A2519" s="12" t="s">
        <v>7</v>
      </c>
      <c r="B2519" s="12" t="s">
        <v>2546</v>
      </c>
      <c r="C2519" s="12">
        <v>64046</v>
      </c>
      <c r="D2519" s="12">
        <v>78305</v>
      </c>
      <c r="E2519" s="12">
        <v>79762</v>
      </c>
      <c r="F2519" s="15">
        <v>-0.1821</v>
      </c>
      <c r="G2519" s="15">
        <v>-0.0183</v>
      </c>
    </row>
    <row r="2520" hidden="1" spans="1:7">
      <c r="A2520" s="12" t="s">
        <v>33</v>
      </c>
      <c r="B2520" s="12" t="s">
        <v>2547</v>
      </c>
      <c r="C2520" s="12">
        <v>14150</v>
      </c>
      <c r="D2520" s="12">
        <v>17302</v>
      </c>
      <c r="E2520" s="12">
        <v>20632</v>
      </c>
      <c r="F2520" s="15">
        <v>-0.1822</v>
      </c>
      <c r="G2520" s="15">
        <v>-0.1614</v>
      </c>
    </row>
    <row r="2521" hidden="1" spans="1:7">
      <c r="A2521" s="12" t="s">
        <v>56</v>
      </c>
      <c r="B2521" s="12" t="s">
        <v>2548</v>
      </c>
      <c r="C2521" s="12">
        <v>12119</v>
      </c>
      <c r="D2521" s="12">
        <v>14821</v>
      </c>
      <c r="E2521" s="12">
        <v>14440</v>
      </c>
      <c r="F2521" s="15">
        <v>-0.1823</v>
      </c>
      <c r="G2521" s="15">
        <v>0.0264</v>
      </c>
    </row>
    <row r="2522" hidden="1" spans="1:7">
      <c r="A2522" s="12" t="s">
        <v>35</v>
      </c>
      <c r="B2522" s="12" t="s">
        <v>2549</v>
      </c>
      <c r="C2522" s="12">
        <v>8979</v>
      </c>
      <c r="D2522" s="12">
        <v>10987</v>
      </c>
      <c r="E2522" s="12">
        <v>9680</v>
      </c>
      <c r="F2522" s="15">
        <v>-0.1828</v>
      </c>
      <c r="G2522" s="15">
        <v>0.135</v>
      </c>
    </row>
    <row r="2523" hidden="1" spans="1:7">
      <c r="A2523" s="12" t="s">
        <v>9</v>
      </c>
      <c r="B2523" s="12" t="s">
        <v>2550</v>
      </c>
      <c r="C2523" s="12">
        <v>639</v>
      </c>
      <c r="D2523" s="12">
        <v>782</v>
      </c>
      <c r="E2523" s="12">
        <v>895</v>
      </c>
      <c r="F2523" s="15">
        <v>-0.1829</v>
      </c>
      <c r="G2523" s="15">
        <v>-0.1263</v>
      </c>
    </row>
    <row r="2524" hidden="1" spans="1:7">
      <c r="A2524" s="12" t="s">
        <v>28</v>
      </c>
      <c r="B2524" s="12" t="s">
        <v>2551</v>
      </c>
      <c r="C2524" s="12">
        <v>13823</v>
      </c>
      <c r="D2524" s="12">
        <v>16927</v>
      </c>
      <c r="E2524" s="12">
        <v>1021</v>
      </c>
      <c r="F2524" s="15">
        <v>-0.1834</v>
      </c>
      <c r="G2524" s="15">
        <v>15.5788</v>
      </c>
    </row>
    <row r="2525" hidden="1" spans="1:7">
      <c r="A2525" s="12" t="s">
        <v>38</v>
      </c>
      <c r="B2525" s="12" t="s">
        <v>2552</v>
      </c>
      <c r="C2525" s="12">
        <v>4666</v>
      </c>
      <c r="D2525" s="12">
        <v>5719</v>
      </c>
      <c r="E2525" s="12">
        <v>4297</v>
      </c>
      <c r="F2525" s="15">
        <v>-0.1841</v>
      </c>
      <c r="G2525" s="15">
        <v>0.3309</v>
      </c>
    </row>
    <row r="2526" hidden="1" spans="1:7">
      <c r="A2526" s="12" t="s">
        <v>49</v>
      </c>
      <c r="B2526" s="12" t="s">
        <v>2553</v>
      </c>
      <c r="C2526" s="12">
        <v>2120</v>
      </c>
      <c r="D2526" s="12">
        <v>2599</v>
      </c>
      <c r="E2526" s="12">
        <v>928</v>
      </c>
      <c r="F2526" s="15">
        <v>-0.1843</v>
      </c>
      <c r="G2526" s="15">
        <v>1.8006</v>
      </c>
    </row>
    <row r="2527" hidden="1" spans="1:7">
      <c r="A2527" s="12" t="s">
        <v>133</v>
      </c>
      <c r="B2527" s="12" t="s">
        <v>2554</v>
      </c>
      <c r="C2527" s="12">
        <v>160628</v>
      </c>
      <c r="D2527" s="12">
        <v>196946</v>
      </c>
      <c r="E2527" s="12">
        <v>191365</v>
      </c>
      <c r="F2527" s="15">
        <v>-0.1844</v>
      </c>
      <c r="G2527" s="15">
        <v>0.0292</v>
      </c>
    </row>
    <row r="2528" hidden="1" spans="1:7">
      <c r="A2528" s="12" t="s">
        <v>49</v>
      </c>
      <c r="B2528" s="12" t="s">
        <v>2555</v>
      </c>
      <c r="C2528" s="12">
        <v>3805</v>
      </c>
      <c r="D2528" s="12">
        <v>4668</v>
      </c>
      <c r="E2528" s="12">
        <v>5172</v>
      </c>
      <c r="F2528" s="15">
        <v>-0.1849</v>
      </c>
      <c r="G2528" s="15">
        <v>-0.0974</v>
      </c>
    </row>
    <row r="2529" hidden="1" spans="1:7">
      <c r="A2529" s="12" t="s">
        <v>9</v>
      </c>
      <c r="B2529" s="12" t="s">
        <v>2556</v>
      </c>
      <c r="C2529" s="12">
        <v>2116</v>
      </c>
      <c r="D2529" s="12">
        <v>2597</v>
      </c>
      <c r="E2529" s="12">
        <v>2335</v>
      </c>
      <c r="F2529" s="15">
        <v>-0.1852</v>
      </c>
      <c r="G2529" s="15">
        <v>0.1122</v>
      </c>
    </row>
    <row r="2530" hidden="1" spans="1:7">
      <c r="A2530" s="12" t="s">
        <v>75</v>
      </c>
      <c r="B2530" s="12" t="s">
        <v>2557</v>
      </c>
      <c r="C2530" s="12">
        <v>58647</v>
      </c>
      <c r="D2530" s="12">
        <v>72033</v>
      </c>
      <c r="E2530" s="12">
        <v>79162</v>
      </c>
      <c r="F2530" s="15">
        <v>-0.1858</v>
      </c>
      <c r="G2530" s="15">
        <v>-0.0901</v>
      </c>
    </row>
    <row r="2531" hidden="1" spans="1:7">
      <c r="A2531" s="12" t="s">
        <v>24</v>
      </c>
      <c r="B2531" s="12" t="s">
        <v>2558</v>
      </c>
      <c r="C2531" s="12">
        <v>4648</v>
      </c>
      <c r="D2531" s="12">
        <v>5709</v>
      </c>
      <c r="E2531" s="12">
        <v>5952</v>
      </c>
      <c r="F2531" s="15">
        <v>-0.1858</v>
      </c>
      <c r="G2531" s="15">
        <v>-0.0408</v>
      </c>
    </row>
    <row r="2532" hidden="1" spans="1:7">
      <c r="A2532" s="12" t="s">
        <v>35</v>
      </c>
      <c r="B2532" s="12" t="s">
        <v>2559</v>
      </c>
      <c r="C2532" s="12">
        <v>1958</v>
      </c>
      <c r="D2532" s="12">
        <v>2406</v>
      </c>
      <c r="E2532" s="12">
        <v>2763</v>
      </c>
      <c r="F2532" s="15">
        <v>-0.1862</v>
      </c>
      <c r="G2532" s="15">
        <v>-0.1292</v>
      </c>
    </row>
    <row r="2533" hidden="1" spans="1:7">
      <c r="A2533" s="12" t="s">
        <v>133</v>
      </c>
      <c r="B2533" s="12" t="s">
        <v>2560</v>
      </c>
      <c r="C2533" s="12">
        <v>16411</v>
      </c>
      <c r="D2533" s="12">
        <v>20173</v>
      </c>
      <c r="E2533" s="12">
        <v>20430</v>
      </c>
      <c r="F2533" s="15">
        <v>-0.1865</v>
      </c>
      <c r="G2533" s="15">
        <v>-0.0126</v>
      </c>
    </row>
    <row r="2534" hidden="1" spans="1:7">
      <c r="A2534" s="12" t="s">
        <v>5</v>
      </c>
      <c r="B2534" s="12" t="s">
        <v>2561</v>
      </c>
      <c r="C2534" s="12">
        <v>36380</v>
      </c>
      <c r="D2534" s="12">
        <v>44743</v>
      </c>
      <c r="E2534" s="12">
        <v>45286</v>
      </c>
      <c r="F2534" s="15">
        <v>-0.1869</v>
      </c>
      <c r="G2534" s="15">
        <v>-0.012</v>
      </c>
    </row>
    <row r="2535" hidden="1" spans="1:7">
      <c r="A2535" s="12" t="s">
        <v>7</v>
      </c>
      <c r="B2535" s="12" t="s">
        <v>2562</v>
      </c>
      <c r="C2535" s="12">
        <v>3918</v>
      </c>
      <c r="D2535" s="12">
        <v>4822</v>
      </c>
      <c r="E2535" s="12">
        <v>4205</v>
      </c>
      <c r="F2535" s="15">
        <v>-0.1875</v>
      </c>
      <c r="G2535" s="15">
        <v>0.1467</v>
      </c>
    </row>
    <row r="2536" hidden="1" spans="1:7">
      <c r="A2536" s="12" t="s">
        <v>9</v>
      </c>
      <c r="B2536" s="12" t="s">
        <v>2563</v>
      </c>
      <c r="C2536" s="12">
        <v>2649</v>
      </c>
      <c r="D2536" s="12">
        <v>3261</v>
      </c>
      <c r="E2536" s="12">
        <v>3144</v>
      </c>
      <c r="F2536" s="15">
        <v>-0.1877</v>
      </c>
      <c r="G2536" s="15">
        <v>0.0372</v>
      </c>
    </row>
    <row r="2537" hidden="1" spans="1:7">
      <c r="A2537" s="12" t="s">
        <v>49</v>
      </c>
      <c r="B2537" s="12" t="s">
        <v>2564</v>
      </c>
      <c r="C2537" s="12">
        <v>877</v>
      </c>
      <c r="D2537" s="12">
        <v>1080</v>
      </c>
      <c r="E2537" s="12">
        <v>812</v>
      </c>
      <c r="F2537" s="15">
        <v>-0.188</v>
      </c>
      <c r="G2537" s="15">
        <v>0.33</v>
      </c>
    </row>
    <row r="2538" spans="1:7">
      <c r="A2538" s="17" t="s">
        <v>44</v>
      </c>
      <c r="B2538" s="17" t="s">
        <v>2565</v>
      </c>
      <c r="C2538" s="17">
        <v>0</v>
      </c>
      <c r="D2538" s="17">
        <v>0</v>
      </c>
      <c r="E2538" s="17">
        <v>0</v>
      </c>
      <c r="F2538" s="18">
        <v>0</v>
      </c>
      <c r="G2538" s="18">
        <v>0</v>
      </c>
    </row>
    <row r="2539" hidden="1" spans="1:7">
      <c r="A2539" s="12" t="s">
        <v>56</v>
      </c>
      <c r="B2539" s="12" t="s">
        <v>2566</v>
      </c>
      <c r="C2539" s="12">
        <v>82411</v>
      </c>
      <c r="D2539" s="12">
        <v>101534</v>
      </c>
      <c r="E2539" s="12">
        <v>103785</v>
      </c>
      <c r="F2539" s="15">
        <v>-0.1883</v>
      </c>
      <c r="G2539" s="15">
        <v>-0.0217</v>
      </c>
    </row>
    <row r="2540" hidden="1" spans="1:7">
      <c r="A2540" s="12" t="s">
        <v>7</v>
      </c>
      <c r="B2540" s="12" t="s">
        <v>2567</v>
      </c>
      <c r="C2540" s="12">
        <v>146254</v>
      </c>
      <c r="D2540" s="12">
        <v>180203</v>
      </c>
      <c r="E2540" s="12">
        <v>192428</v>
      </c>
      <c r="F2540" s="15">
        <v>-0.1884</v>
      </c>
      <c r="G2540" s="15">
        <v>-0.0635</v>
      </c>
    </row>
    <row r="2541" hidden="1" spans="1:7">
      <c r="A2541" s="12" t="s">
        <v>5</v>
      </c>
      <c r="B2541" s="12" t="s">
        <v>2568</v>
      </c>
      <c r="C2541" s="12">
        <v>1850</v>
      </c>
      <c r="D2541" s="12">
        <v>2280</v>
      </c>
      <c r="E2541" s="12">
        <v>2362</v>
      </c>
      <c r="F2541" s="15">
        <v>-0.1886</v>
      </c>
      <c r="G2541" s="15">
        <v>-0.0347</v>
      </c>
    </row>
    <row r="2542" hidden="1" spans="1:7">
      <c r="A2542" s="12" t="s">
        <v>26</v>
      </c>
      <c r="B2542" s="12" t="s">
        <v>2569</v>
      </c>
      <c r="C2542" s="12">
        <v>1296</v>
      </c>
      <c r="D2542" s="12">
        <v>1598</v>
      </c>
      <c r="E2542" s="12">
        <v>1494</v>
      </c>
      <c r="F2542" s="15">
        <v>-0.189</v>
      </c>
      <c r="G2542" s="15">
        <v>0.0696</v>
      </c>
    </row>
    <row r="2543" hidden="1" spans="1:7">
      <c r="A2543" s="12" t="s">
        <v>30</v>
      </c>
      <c r="B2543" s="12" t="s">
        <v>2570</v>
      </c>
      <c r="C2543" s="12">
        <v>557</v>
      </c>
      <c r="D2543" s="12">
        <v>687</v>
      </c>
      <c r="E2543" s="12">
        <v>595</v>
      </c>
      <c r="F2543" s="15">
        <v>-0.1892</v>
      </c>
      <c r="G2543" s="15">
        <v>0.1546</v>
      </c>
    </row>
    <row r="2544" hidden="1" spans="1:7">
      <c r="A2544" s="12" t="s">
        <v>30</v>
      </c>
      <c r="B2544" s="12" t="s">
        <v>2571</v>
      </c>
      <c r="C2544" s="12">
        <v>11053</v>
      </c>
      <c r="D2544" s="12">
        <v>13635</v>
      </c>
      <c r="E2544" s="12">
        <v>10534</v>
      </c>
      <c r="F2544" s="15">
        <v>-0.1894</v>
      </c>
      <c r="G2544" s="15">
        <v>0.2944</v>
      </c>
    </row>
    <row r="2545" hidden="1" spans="1:7">
      <c r="A2545" s="12" t="s">
        <v>9</v>
      </c>
      <c r="B2545" s="12" t="s">
        <v>2572</v>
      </c>
      <c r="C2545" s="12">
        <v>248</v>
      </c>
      <c r="D2545" s="12">
        <v>306</v>
      </c>
      <c r="E2545" s="12">
        <v>270</v>
      </c>
      <c r="F2545" s="15">
        <v>-0.1895</v>
      </c>
      <c r="G2545" s="15">
        <v>0.1333</v>
      </c>
    </row>
    <row r="2546" hidden="1" spans="1:7">
      <c r="A2546" s="12" t="s">
        <v>75</v>
      </c>
      <c r="B2546" s="12" t="s">
        <v>2573</v>
      </c>
      <c r="C2546" s="12">
        <v>5058</v>
      </c>
      <c r="D2546" s="12">
        <v>6241</v>
      </c>
      <c r="E2546" s="12">
        <v>6760</v>
      </c>
      <c r="F2546" s="15">
        <v>-0.1896</v>
      </c>
      <c r="G2546" s="15">
        <v>-0.0768</v>
      </c>
    </row>
    <row r="2547" hidden="1" spans="1:7">
      <c r="A2547" s="12" t="s">
        <v>22</v>
      </c>
      <c r="B2547" s="12" t="s">
        <v>2574</v>
      </c>
      <c r="C2547" s="12">
        <v>831</v>
      </c>
      <c r="D2547" s="12">
        <v>1026</v>
      </c>
      <c r="E2547" s="12">
        <v>1249</v>
      </c>
      <c r="F2547" s="15">
        <v>-0.1901</v>
      </c>
      <c r="G2547" s="15">
        <v>-0.1785</v>
      </c>
    </row>
    <row r="2548" hidden="1" spans="1:7">
      <c r="A2548" s="12" t="s">
        <v>11</v>
      </c>
      <c r="B2548" s="12" t="s">
        <v>2575</v>
      </c>
      <c r="C2548" s="12">
        <v>3799</v>
      </c>
      <c r="D2548" s="12">
        <v>4691</v>
      </c>
      <c r="E2548" s="12">
        <v>3517</v>
      </c>
      <c r="F2548" s="15">
        <v>-0.1902</v>
      </c>
      <c r="G2548" s="15">
        <v>0.3338</v>
      </c>
    </row>
    <row r="2549" hidden="1" spans="1:7">
      <c r="A2549" s="12" t="s">
        <v>13</v>
      </c>
      <c r="B2549" s="12" t="s">
        <v>2576</v>
      </c>
      <c r="C2549" s="12">
        <v>326098</v>
      </c>
      <c r="D2549" s="12">
        <v>402732</v>
      </c>
      <c r="E2549" s="12">
        <v>419047</v>
      </c>
      <c r="F2549" s="15">
        <v>-0.1903</v>
      </c>
      <c r="G2549" s="15">
        <v>-0.0389</v>
      </c>
    </row>
    <row r="2550" hidden="1" spans="1:7">
      <c r="A2550" s="12" t="s">
        <v>49</v>
      </c>
      <c r="B2550" s="12" t="s">
        <v>2577</v>
      </c>
      <c r="C2550" s="12">
        <v>1166</v>
      </c>
      <c r="D2550" s="12">
        <v>1440</v>
      </c>
      <c r="E2550" s="12">
        <v>2912</v>
      </c>
      <c r="F2550" s="15">
        <v>-0.1903</v>
      </c>
      <c r="G2550" s="15">
        <v>-0.5055</v>
      </c>
    </row>
    <row r="2551" hidden="1" spans="1:7">
      <c r="A2551" s="12" t="s">
        <v>7</v>
      </c>
      <c r="B2551" s="12" t="s">
        <v>2578</v>
      </c>
      <c r="C2551" s="12">
        <v>953</v>
      </c>
      <c r="D2551" s="12">
        <v>1179</v>
      </c>
      <c r="E2551" s="12">
        <v>849</v>
      </c>
      <c r="F2551" s="15">
        <v>-0.1917</v>
      </c>
      <c r="G2551" s="15">
        <v>0.3887</v>
      </c>
    </row>
    <row r="2552" hidden="1" spans="1:7">
      <c r="A2552" s="12" t="s">
        <v>75</v>
      </c>
      <c r="B2552" s="12" t="s">
        <v>2579</v>
      </c>
      <c r="C2552" s="12">
        <v>2975</v>
      </c>
      <c r="D2552" s="12">
        <v>3684</v>
      </c>
      <c r="E2552" s="12">
        <v>4419</v>
      </c>
      <c r="F2552" s="15">
        <v>-0.1925</v>
      </c>
      <c r="G2552" s="15">
        <v>-0.1663</v>
      </c>
    </row>
    <row r="2553" hidden="1" spans="1:7">
      <c r="A2553" s="12" t="s">
        <v>30</v>
      </c>
      <c r="B2553" s="12" t="s">
        <v>2580</v>
      </c>
      <c r="C2553" s="12">
        <v>193</v>
      </c>
      <c r="D2553" s="12">
        <v>239</v>
      </c>
      <c r="E2553" s="12">
        <v>127</v>
      </c>
      <c r="F2553" s="15">
        <v>-0.1925</v>
      </c>
      <c r="G2553" s="15">
        <v>0.8819</v>
      </c>
    </row>
    <row r="2554" hidden="1" spans="1:7">
      <c r="A2554" s="12" t="s">
        <v>56</v>
      </c>
      <c r="B2554" s="12" t="s">
        <v>2581</v>
      </c>
      <c r="C2554" s="12">
        <v>7202</v>
      </c>
      <c r="D2554" s="12">
        <v>8925</v>
      </c>
      <c r="E2554" s="12">
        <v>11849</v>
      </c>
      <c r="F2554" s="15">
        <v>-0.1931</v>
      </c>
      <c r="G2554" s="15">
        <v>-0.2468</v>
      </c>
    </row>
    <row r="2555" hidden="1" spans="1:7">
      <c r="A2555" s="12" t="s">
        <v>75</v>
      </c>
      <c r="B2555" s="12" t="s">
        <v>2582</v>
      </c>
      <c r="C2555" s="12">
        <v>2960</v>
      </c>
      <c r="D2555" s="12">
        <v>3669</v>
      </c>
      <c r="E2555" s="12">
        <v>2749</v>
      </c>
      <c r="F2555" s="15">
        <v>-0.1932</v>
      </c>
      <c r="G2555" s="15">
        <v>0.3347</v>
      </c>
    </row>
    <row r="2556" hidden="1" spans="1:7">
      <c r="A2556" s="12" t="s">
        <v>56</v>
      </c>
      <c r="B2556" s="12" t="s">
        <v>2583</v>
      </c>
      <c r="C2556" s="12">
        <v>5329</v>
      </c>
      <c r="D2556" s="12">
        <v>6606</v>
      </c>
      <c r="E2556" s="12">
        <v>6481</v>
      </c>
      <c r="F2556" s="15">
        <v>-0.1933</v>
      </c>
      <c r="G2556" s="15">
        <v>0.0193</v>
      </c>
    </row>
    <row r="2557" hidden="1" spans="1:7">
      <c r="A2557" s="12" t="s">
        <v>9</v>
      </c>
      <c r="B2557" s="12" t="s">
        <v>2584</v>
      </c>
      <c r="C2557" s="12">
        <v>5052</v>
      </c>
      <c r="D2557" s="12">
        <v>6264</v>
      </c>
      <c r="E2557" s="12">
        <v>7061</v>
      </c>
      <c r="F2557" s="15">
        <v>-0.1935</v>
      </c>
      <c r="G2557" s="15">
        <v>-0.1129</v>
      </c>
    </row>
    <row r="2558" hidden="1" spans="1:7">
      <c r="A2558" s="12" t="s">
        <v>7</v>
      </c>
      <c r="B2558" s="12" t="s">
        <v>2585</v>
      </c>
      <c r="C2558" s="12">
        <v>361</v>
      </c>
      <c r="D2558" s="12">
        <v>448</v>
      </c>
      <c r="E2558" s="12">
        <v>205</v>
      </c>
      <c r="F2558" s="15">
        <v>-0.1942</v>
      </c>
      <c r="G2558" s="15">
        <v>1.1854</v>
      </c>
    </row>
    <row r="2559" hidden="1" spans="1:7">
      <c r="A2559" s="12" t="s">
        <v>41</v>
      </c>
      <c r="B2559" s="12" t="s">
        <v>2586</v>
      </c>
      <c r="C2559" s="12">
        <v>4541</v>
      </c>
      <c r="D2559" s="12">
        <v>5640</v>
      </c>
      <c r="E2559" s="12">
        <v>6875</v>
      </c>
      <c r="F2559" s="15">
        <v>-0.1949</v>
      </c>
      <c r="G2559" s="15">
        <v>-0.1796</v>
      </c>
    </row>
    <row r="2560" hidden="1" spans="1:7">
      <c r="A2560" s="12" t="s">
        <v>38</v>
      </c>
      <c r="B2560" s="12" t="s">
        <v>2587</v>
      </c>
      <c r="C2560" s="12">
        <v>1066</v>
      </c>
      <c r="D2560" s="12">
        <v>1324</v>
      </c>
      <c r="E2560" s="12">
        <v>1397</v>
      </c>
      <c r="F2560" s="15">
        <v>-0.1949</v>
      </c>
      <c r="G2560" s="15">
        <v>-0.0523</v>
      </c>
    </row>
    <row r="2561" hidden="1" spans="1:7">
      <c r="A2561" s="12" t="s">
        <v>22</v>
      </c>
      <c r="B2561" s="12" t="s">
        <v>2588</v>
      </c>
      <c r="C2561" s="12">
        <v>-309</v>
      </c>
      <c r="D2561" s="12">
        <v>-384</v>
      </c>
      <c r="E2561" s="12">
        <v>-225</v>
      </c>
      <c r="F2561" s="15">
        <v>-0.1953</v>
      </c>
      <c r="G2561" s="15">
        <v>0.7067</v>
      </c>
    </row>
    <row r="2562" hidden="1" spans="1:7">
      <c r="A2562" s="12" t="s">
        <v>33</v>
      </c>
      <c r="B2562" s="12" t="s">
        <v>2589</v>
      </c>
      <c r="C2562" s="12">
        <v>2481</v>
      </c>
      <c r="D2562" s="12">
        <v>3084</v>
      </c>
      <c r="E2562" s="12">
        <v>4084</v>
      </c>
      <c r="F2562" s="15">
        <v>-0.1955</v>
      </c>
      <c r="G2562" s="15">
        <v>-0.2449</v>
      </c>
    </row>
    <row r="2563" hidden="1" spans="1:7">
      <c r="A2563" s="12" t="s">
        <v>9</v>
      </c>
      <c r="B2563" s="12" t="s">
        <v>2590</v>
      </c>
      <c r="C2563" s="12">
        <v>3752</v>
      </c>
      <c r="D2563" s="12">
        <v>4667</v>
      </c>
      <c r="E2563" s="12">
        <v>4010</v>
      </c>
      <c r="F2563" s="15">
        <v>-0.1961</v>
      </c>
      <c r="G2563" s="15">
        <v>0.1638</v>
      </c>
    </row>
    <row r="2564" hidden="1" spans="1:7">
      <c r="A2564" s="12" t="s">
        <v>79</v>
      </c>
      <c r="B2564" s="12" t="s">
        <v>2591</v>
      </c>
      <c r="C2564" s="12">
        <v>1493</v>
      </c>
      <c r="D2564" s="12">
        <v>1862</v>
      </c>
      <c r="E2564" s="12">
        <v>1707</v>
      </c>
      <c r="F2564" s="15">
        <v>-0.1982</v>
      </c>
      <c r="G2564" s="15">
        <v>0.0908</v>
      </c>
    </row>
    <row r="2565" hidden="1" spans="1:7">
      <c r="A2565" s="12" t="s">
        <v>75</v>
      </c>
      <c r="B2565" s="12" t="s">
        <v>2592</v>
      </c>
      <c r="C2565" s="12">
        <v>1104</v>
      </c>
      <c r="D2565" s="12">
        <v>1377</v>
      </c>
      <c r="E2565" s="12">
        <v>1225</v>
      </c>
      <c r="F2565" s="15">
        <v>-0.1983</v>
      </c>
      <c r="G2565" s="15">
        <v>0.1241</v>
      </c>
    </row>
    <row r="2566" hidden="1" spans="1:7">
      <c r="A2566" s="12" t="s">
        <v>30</v>
      </c>
      <c r="B2566" s="12" t="s">
        <v>2593</v>
      </c>
      <c r="C2566" s="12">
        <v>5340</v>
      </c>
      <c r="D2566" s="12">
        <v>6665</v>
      </c>
      <c r="E2566" s="12">
        <v>6629</v>
      </c>
      <c r="F2566" s="15">
        <v>-0.1988</v>
      </c>
      <c r="G2566" s="15">
        <v>0.0054</v>
      </c>
    </row>
    <row r="2567" hidden="1" spans="1:7">
      <c r="A2567" s="12" t="s">
        <v>22</v>
      </c>
      <c r="B2567" s="12" t="s">
        <v>2594</v>
      </c>
      <c r="C2567" s="12">
        <v>3265</v>
      </c>
      <c r="D2567" s="12">
        <v>4076</v>
      </c>
      <c r="E2567" s="12">
        <v>4219</v>
      </c>
      <c r="F2567" s="15">
        <v>-0.199</v>
      </c>
      <c r="G2567" s="15">
        <v>-0.0339</v>
      </c>
    </row>
    <row r="2568" hidden="1" spans="1:7">
      <c r="A2568" s="12" t="s">
        <v>33</v>
      </c>
      <c r="B2568" s="12" t="s">
        <v>2595</v>
      </c>
      <c r="C2568" s="12">
        <v>116</v>
      </c>
      <c r="D2568" s="12">
        <v>145</v>
      </c>
      <c r="E2568" s="12">
        <v>-83</v>
      </c>
      <c r="F2568" s="15">
        <v>-0.2</v>
      </c>
      <c r="G2568" s="15">
        <v>-2.747</v>
      </c>
    </row>
    <row r="2569" hidden="1" spans="1:7">
      <c r="A2569" s="12" t="s">
        <v>26</v>
      </c>
      <c r="B2569" s="12" t="s">
        <v>2596</v>
      </c>
      <c r="C2569" s="12">
        <v>1174</v>
      </c>
      <c r="D2569" s="12">
        <v>1468</v>
      </c>
      <c r="E2569" s="12">
        <v>1241</v>
      </c>
      <c r="F2569" s="15">
        <v>-0.2003</v>
      </c>
      <c r="G2569" s="15">
        <v>0.1829</v>
      </c>
    </row>
    <row r="2570" hidden="1" spans="1:7">
      <c r="A2570" s="12" t="s">
        <v>9</v>
      </c>
      <c r="B2570" s="12" t="s">
        <v>2597</v>
      </c>
      <c r="C2570" s="12">
        <v>455</v>
      </c>
      <c r="D2570" s="12">
        <v>569</v>
      </c>
      <c r="E2570" s="12">
        <v>273</v>
      </c>
      <c r="F2570" s="15">
        <v>-0.2004</v>
      </c>
      <c r="G2570" s="15">
        <v>1.0842</v>
      </c>
    </row>
    <row r="2571" hidden="1" spans="1:7">
      <c r="A2571" s="12" t="s">
        <v>75</v>
      </c>
      <c r="B2571" s="12" t="s">
        <v>2598</v>
      </c>
      <c r="C2571" s="12">
        <v>2642</v>
      </c>
      <c r="D2571" s="12">
        <v>3307</v>
      </c>
      <c r="E2571" s="12">
        <v>3289</v>
      </c>
      <c r="F2571" s="15">
        <v>-0.2011</v>
      </c>
      <c r="G2571" s="15">
        <v>0.0055</v>
      </c>
    </row>
    <row r="2572" hidden="1" spans="1:7">
      <c r="A2572" s="12" t="s">
        <v>30</v>
      </c>
      <c r="B2572" s="12" t="s">
        <v>2599</v>
      </c>
      <c r="C2572" s="12">
        <v>933</v>
      </c>
      <c r="D2572" s="12">
        <v>1168</v>
      </c>
      <c r="E2572" s="12">
        <v>572</v>
      </c>
      <c r="F2572" s="15">
        <v>-0.2012</v>
      </c>
      <c r="G2572" s="15">
        <v>1.042</v>
      </c>
    </row>
    <row r="2573" hidden="1" spans="1:7">
      <c r="A2573" s="12" t="s">
        <v>79</v>
      </c>
      <c r="B2573" s="12" t="s">
        <v>2600</v>
      </c>
      <c r="C2573" s="12">
        <v>1860</v>
      </c>
      <c r="D2573" s="12">
        <v>2329</v>
      </c>
      <c r="E2573" s="12">
        <v>1599</v>
      </c>
      <c r="F2573" s="15">
        <v>-0.2014</v>
      </c>
      <c r="G2573" s="15">
        <v>0.4565</v>
      </c>
    </row>
    <row r="2574" hidden="1" spans="1:7">
      <c r="A2574" s="12" t="s">
        <v>56</v>
      </c>
      <c r="B2574" s="12" t="s">
        <v>2601</v>
      </c>
      <c r="C2574" s="12">
        <v>1037</v>
      </c>
      <c r="D2574" s="12">
        <v>1299</v>
      </c>
      <c r="E2574" s="12">
        <v>1249</v>
      </c>
      <c r="F2574" s="15">
        <v>-0.2017</v>
      </c>
      <c r="G2574" s="15">
        <v>0.04</v>
      </c>
    </row>
    <row r="2575" hidden="1" spans="1:7">
      <c r="A2575" s="12" t="s">
        <v>75</v>
      </c>
      <c r="B2575" s="12" t="s">
        <v>2602</v>
      </c>
      <c r="C2575" s="12">
        <v>770</v>
      </c>
      <c r="D2575" s="12">
        <v>965</v>
      </c>
      <c r="E2575" s="12">
        <v>1338</v>
      </c>
      <c r="F2575" s="15">
        <v>-0.2021</v>
      </c>
      <c r="G2575" s="15">
        <v>-0.2788</v>
      </c>
    </row>
    <row r="2576" hidden="1" spans="1:7">
      <c r="A2576" s="12" t="s">
        <v>33</v>
      </c>
      <c r="B2576" s="12" t="s">
        <v>2603</v>
      </c>
      <c r="C2576" s="12">
        <v>3975</v>
      </c>
      <c r="D2576" s="12">
        <v>4984</v>
      </c>
      <c r="E2576" s="12">
        <v>6102</v>
      </c>
      <c r="F2576" s="15">
        <v>-0.2024</v>
      </c>
      <c r="G2576" s="15">
        <v>-0.1832</v>
      </c>
    </row>
    <row r="2577" hidden="1" spans="1:7">
      <c r="A2577" s="12" t="s">
        <v>26</v>
      </c>
      <c r="B2577" s="12" t="s">
        <v>2604</v>
      </c>
      <c r="C2577" s="12">
        <v>788</v>
      </c>
      <c r="D2577" s="12">
        <v>989</v>
      </c>
      <c r="E2577" s="12">
        <v>663</v>
      </c>
      <c r="F2577" s="15">
        <v>-0.2032</v>
      </c>
      <c r="G2577" s="15">
        <v>0.4917</v>
      </c>
    </row>
    <row r="2578" hidden="1" spans="1:7">
      <c r="A2578" s="12" t="s">
        <v>18</v>
      </c>
      <c r="B2578" s="12" t="s">
        <v>2605</v>
      </c>
      <c r="C2578" s="12">
        <v>5475</v>
      </c>
      <c r="D2578" s="12">
        <v>6875</v>
      </c>
      <c r="E2578" s="12">
        <v>6341</v>
      </c>
      <c r="F2578" s="15">
        <v>-0.2036</v>
      </c>
      <c r="G2578" s="15">
        <v>0.0842</v>
      </c>
    </row>
    <row r="2579" hidden="1" spans="1:7">
      <c r="A2579" s="12" t="s">
        <v>33</v>
      </c>
      <c r="B2579" s="12" t="s">
        <v>2606</v>
      </c>
      <c r="C2579" s="12">
        <v>993</v>
      </c>
      <c r="D2579" s="12">
        <v>1247</v>
      </c>
      <c r="E2579" s="12">
        <v>716</v>
      </c>
      <c r="F2579" s="15">
        <v>-0.2037</v>
      </c>
      <c r="G2579" s="15">
        <v>0.7416</v>
      </c>
    </row>
    <row r="2580" hidden="1" spans="1:7">
      <c r="A2580" s="12" t="s">
        <v>75</v>
      </c>
      <c r="B2580" s="12" t="s">
        <v>2607</v>
      </c>
      <c r="C2580" s="12">
        <v>110326</v>
      </c>
      <c r="D2580" s="12">
        <v>138620</v>
      </c>
      <c r="E2580" s="12">
        <v>167637</v>
      </c>
      <c r="F2580" s="15">
        <v>-0.2041</v>
      </c>
      <c r="G2580" s="15">
        <v>-0.1731</v>
      </c>
    </row>
    <row r="2581" hidden="1" spans="1:7">
      <c r="A2581" s="12" t="s">
        <v>9</v>
      </c>
      <c r="B2581" s="12" t="s">
        <v>2608</v>
      </c>
      <c r="C2581" s="12">
        <v>-245</v>
      </c>
      <c r="D2581" s="12">
        <v>-308</v>
      </c>
      <c r="E2581" s="12">
        <v>-200</v>
      </c>
      <c r="F2581" s="15">
        <v>-0.2045</v>
      </c>
      <c r="G2581" s="15">
        <v>0.54</v>
      </c>
    </row>
    <row r="2582" hidden="1" spans="1:7">
      <c r="A2582" s="12" t="s">
        <v>79</v>
      </c>
      <c r="B2582" s="12" t="s">
        <v>2609</v>
      </c>
      <c r="C2582" s="12">
        <v>140582</v>
      </c>
      <c r="D2582" s="12">
        <v>176781</v>
      </c>
      <c r="E2582" s="12">
        <v>166765</v>
      </c>
      <c r="F2582" s="15">
        <v>-0.2048</v>
      </c>
      <c r="G2582" s="15">
        <v>0.0601</v>
      </c>
    </row>
    <row r="2583" hidden="1" spans="1:7">
      <c r="A2583" s="12" t="s">
        <v>20</v>
      </c>
      <c r="B2583" s="12" t="s">
        <v>2610</v>
      </c>
      <c r="C2583" s="12">
        <v>65325</v>
      </c>
      <c r="D2583" s="12">
        <v>82167</v>
      </c>
      <c r="E2583" s="12">
        <v>110203</v>
      </c>
      <c r="F2583" s="15">
        <v>-0.205</v>
      </c>
      <c r="G2583" s="15">
        <v>-0.2544</v>
      </c>
    </row>
    <row r="2584" hidden="1" spans="1:7">
      <c r="A2584" s="12" t="s">
        <v>79</v>
      </c>
      <c r="B2584" s="12" t="s">
        <v>2611</v>
      </c>
      <c r="C2584" s="12">
        <v>3388</v>
      </c>
      <c r="D2584" s="12">
        <v>4262</v>
      </c>
      <c r="E2584" s="12">
        <v>4250</v>
      </c>
      <c r="F2584" s="15">
        <v>-0.2051</v>
      </c>
      <c r="G2584" s="15">
        <v>0.0028</v>
      </c>
    </row>
    <row r="2585" hidden="1" spans="1:7">
      <c r="A2585" s="12" t="s">
        <v>133</v>
      </c>
      <c r="B2585" s="12" t="s">
        <v>2612</v>
      </c>
      <c r="C2585" s="12">
        <v>1162</v>
      </c>
      <c r="D2585" s="12">
        <v>1462</v>
      </c>
      <c r="E2585" s="12">
        <v>1457</v>
      </c>
      <c r="F2585" s="15">
        <v>-0.2052</v>
      </c>
      <c r="G2585" s="15">
        <v>0.0034</v>
      </c>
    </row>
    <row r="2586" hidden="1" spans="1:7">
      <c r="A2586" s="12" t="s">
        <v>26</v>
      </c>
      <c r="B2586" s="12" t="s">
        <v>2613</v>
      </c>
      <c r="C2586" s="12">
        <v>2147</v>
      </c>
      <c r="D2586" s="12">
        <v>2707</v>
      </c>
      <c r="E2586" s="12">
        <v>2466</v>
      </c>
      <c r="F2586" s="15">
        <v>-0.2069</v>
      </c>
      <c r="G2586" s="15">
        <v>0.0977</v>
      </c>
    </row>
    <row r="2587" hidden="1" spans="1:7">
      <c r="A2587" s="12" t="s">
        <v>9</v>
      </c>
      <c r="B2587" s="12" t="s">
        <v>2614</v>
      </c>
      <c r="C2587" s="12">
        <v>496</v>
      </c>
      <c r="D2587" s="12">
        <v>626</v>
      </c>
      <c r="E2587" s="12">
        <v>1207</v>
      </c>
      <c r="F2587" s="15">
        <v>-0.2077</v>
      </c>
      <c r="G2587" s="15">
        <v>-0.4814</v>
      </c>
    </row>
    <row r="2588" hidden="1" spans="1:7">
      <c r="A2588" s="12" t="s">
        <v>7</v>
      </c>
      <c r="B2588" s="12" t="s">
        <v>2615</v>
      </c>
      <c r="C2588" s="12">
        <v>9357</v>
      </c>
      <c r="D2588" s="12">
        <v>11811</v>
      </c>
      <c r="E2588" s="12">
        <v>14068</v>
      </c>
      <c r="F2588" s="15">
        <v>-0.2078</v>
      </c>
      <c r="G2588" s="15">
        <v>-0.1604</v>
      </c>
    </row>
    <row r="2589" hidden="1" spans="1:7">
      <c r="A2589" s="12" t="s">
        <v>118</v>
      </c>
      <c r="B2589" s="12" t="s">
        <v>2616</v>
      </c>
      <c r="C2589" s="12">
        <v>1750</v>
      </c>
      <c r="D2589" s="12">
        <v>2209</v>
      </c>
      <c r="E2589" s="12">
        <v>1694</v>
      </c>
      <c r="F2589" s="15">
        <v>-0.2078</v>
      </c>
      <c r="G2589" s="15">
        <v>0.304</v>
      </c>
    </row>
    <row r="2590" hidden="1" spans="1:7">
      <c r="A2590" s="12" t="s">
        <v>28</v>
      </c>
      <c r="B2590" s="12" t="s">
        <v>2617</v>
      </c>
      <c r="C2590" s="12">
        <v>46444</v>
      </c>
      <c r="D2590" s="12">
        <v>58672</v>
      </c>
      <c r="E2590" s="12">
        <v>67279</v>
      </c>
      <c r="F2590" s="15">
        <v>-0.2084</v>
      </c>
      <c r="G2590" s="15">
        <v>-0.1279</v>
      </c>
    </row>
    <row r="2591" hidden="1" spans="1:7">
      <c r="A2591" s="12" t="s">
        <v>26</v>
      </c>
      <c r="B2591" s="12" t="s">
        <v>2618</v>
      </c>
      <c r="C2591" s="12">
        <v>8758</v>
      </c>
      <c r="D2591" s="12">
        <v>11063</v>
      </c>
      <c r="E2591" s="12">
        <v>10518</v>
      </c>
      <c r="F2591" s="15">
        <v>-0.2084</v>
      </c>
      <c r="G2591" s="15">
        <v>0.0518</v>
      </c>
    </row>
    <row r="2592" hidden="1" spans="1:7">
      <c r="A2592" s="12" t="s">
        <v>22</v>
      </c>
      <c r="B2592" s="12" t="s">
        <v>2619</v>
      </c>
      <c r="C2592" s="12">
        <v>1065</v>
      </c>
      <c r="D2592" s="12">
        <v>1346</v>
      </c>
      <c r="E2592" s="12">
        <v>635</v>
      </c>
      <c r="F2592" s="15">
        <v>-0.2088</v>
      </c>
      <c r="G2592" s="15">
        <v>1.1197</v>
      </c>
    </row>
    <row r="2593" hidden="1" spans="1:7">
      <c r="A2593" s="12" t="s">
        <v>26</v>
      </c>
      <c r="B2593" s="12" t="s">
        <v>2620</v>
      </c>
      <c r="C2593" s="12">
        <v>1081</v>
      </c>
      <c r="D2593" s="12">
        <v>1367</v>
      </c>
      <c r="E2593" s="12">
        <v>1525</v>
      </c>
      <c r="F2593" s="15">
        <v>-0.2092</v>
      </c>
      <c r="G2593" s="15">
        <v>-0.1036</v>
      </c>
    </row>
    <row r="2594" hidden="1" spans="1:7">
      <c r="A2594" s="12" t="s">
        <v>75</v>
      </c>
      <c r="B2594" s="12" t="s">
        <v>2621</v>
      </c>
      <c r="C2594" s="12">
        <v>3245</v>
      </c>
      <c r="D2594" s="12">
        <v>4106</v>
      </c>
      <c r="E2594" s="12">
        <v>3850</v>
      </c>
      <c r="F2594" s="15">
        <v>-0.2097</v>
      </c>
      <c r="G2594" s="15">
        <v>0.0665</v>
      </c>
    </row>
    <row r="2595" hidden="1" spans="1:7">
      <c r="A2595" s="12" t="s">
        <v>38</v>
      </c>
      <c r="B2595" s="12" t="s">
        <v>2622</v>
      </c>
      <c r="C2595" s="12">
        <v>7040</v>
      </c>
      <c r="D2595" s="12">
        <v>8911</v>
      </c>
      <c r="E2595" s="12">
        <v>7361</v>
      </c>
      <c r="F2595" s="15">
        <v>-0.21</v>
      </c>
      <c r="G2595" s="15">
        <v>0.2106</v>
      </c>
    </row>
    <row r="2596" hidden="1" spans="1:7">
      <c r="A2596" s="12" t="s">
        <v>56</v>
      </c>
      <c r="B2596" s="12" t="s">
        <v>2623</v>
      </c>
      <c r="C2596" s="12">
        <v>7975</v>
      </c>
      <c r="D2596" s="12">
        <v>10098</v>
      </c>
      <c r="E2596" s="12">
        <v>6039</v>
      </c>
      <c r="F2596" s="15">
        <v>-0.2102</v>
      </c>
      <c r="G2596" s="15">
        <v>0.6721</v>
      </c>
    </row>
    <row r="2597" hidden="1" spans="1:7">
      <c r="A2597" s="12" t="s">
        <v>11</v>
      </c>
      <c r="B2597" s="12" t="s">
        <v>2624</v>
      </c>
      <c r="C2597" s="12">
        <v>1587</v>
      </c>
      <c r="D2597" s="12">
        <v>2011</v>
      </c>
      <c r="E2597" s="12">
        <v>2547</v>
      </c>
      <c r="F2597" s="15">
        <v>-0.2108</v>
      </c>
      <c r="G2597" s="15">
        <v>-0.2104</v>
      </c>
    </row>
    <row r="2598" hidden="1" spans="1:7">
      <c r="A2598" s="12" t="s">
        <v>133</v>
      </c>
      <c r="B2598" s="12" t="s">
        <v>2625</v>
      </c>
      <c r="C2598" s="12">
        <v>41103</v>
      </c>
      <c r="D2598" s="12">
        <v>52089</v>
      </c>
      <c r="E2598" s="12">
        <v>51464</v>
      </c>
      <c r="F2598" s="15">
        <v>-0.2109</v>
      </c>
      <c r="G2598" s="15">
        <v>0.0121</v>
      </c>
    </row>
    <row r="2599" hidden="1" spans="1:7">
      <c r="A2599" s="12" t="s">
        <v>18</v>
      </c>
      <c r="B2599" s="12" t="s">
        <v>2626</v>
      </c>
      <c r="C2599" s="12">
        <v>4524</v>
      </c>
      <c r="D2599" s="12">
        <v>5733</v>
      </c>
      <c r="E2599" s="12">
        <v>6384</v>
      </c>
      <c r="F2599" s="15">
        <v>-0.2109</v>
      </c>
      <c r="G2599" s="15">
        <v>-0.102</v>
      </c>
    </row>
    <row r="2600" hidden="1" spans="1:7">
      <c r="A2600" s="12" t="s">
        <v>118</v>
      </c>
      <c r="B2600" s="12" t="s">
        <v>2627</v>
      </c>
      <c r="C2600" s="12">
        <v>31137</v>
      </c>
      <c r="D2600" s="12">
        <v>39496</v>
      </c>
      <c r="E2600" s="12">
        <v>38881</v>
      </c>
      <c r="F2600" s="15">
        <v>-0.2116</v>
      </c>
      <c r="G2600" s="15">
        <v>0.0158</v>
      </c>
    </row>
    <row r="2601" hidden="1" spans="1:7">
      <c r="A2601" s="12" t="s">
        <v>33</v>
      </c>
      <c r="B2601" s="12" t="s">
        <v>2628</v>
      </c>
      <c r="C2601" s="12">
        <v>1910</v>
      </c>
      <c r="D2601" s="12">
        <v>2424</v>
      </c>
      <c r="E2601" s="12">
        <v>1374</v>
      </c>
      <c r="F2601" s="15">
        <v>-0.212</v>
      </c>
      <c r="G2601" s="15">
        <v>0.7642</v>
      </c>
    </row>
    <row r="2602" hidden="1" spans="1:7">
      <c r="A2602" s="12" t="s">
        <v>9</v>
      </c>
      <c r="B2602" s="12" t="s">
        <v>2629</v>
      </c>
      <c r="C2602" s="12">
        <v>806</v>
      </c>
      <c r="D2602" s="12">
        <v>1023</v>
      </c>
      <c r="E2602" s="12">
        <v>1142</v>
      </c>
      <c r="F2602" s="15">
        <v>-0.2121</v>
      </c>
      <c r="G2602" s="15">
        <v>-0.1042</v>
      </c>
    </row>
    <row r="2603" hidden="1" spans="1:7">
      <c r="A2603" s="12" t="s">
        <v>49</v>
      </c>
      <c r="B2603" s="12" t="s">
        <v>2630</v>
      </c>
      <c r="C2603" s="12">
        <v>26104</v>
      </c>
      <c r="D2603" s="12">
        <v>33147</v>
      </c>
      <c r="E2603" s="12">
        <v>38881</v>
      </c>
      <c r="F2603" s="15">
        <v>-0.2125</v>
      </c>
      <c r="G2603" s="15">
        <v>-0.1475</v>
      </c>
    </row>
    <row r="2604" hidden="1" spans="1:7">
      <c r="A2604" s="12" t="s">
        <v>49</v>
      </c>
      <c r="B2604" s="12" t="s">
        <v>2631</v>
      </c>
      <c r="C2604" s="12">
        <v>2306</v>
      </c>
      <c r="D2604" s="12">
        <v>2932</v>
      </c>
      <c r="E2604" s="12">
        <v>3401</v>
      </c>
      <c r="F2604" s="15">
        <v>-0.2135</v>
      </c>
      <c r="G2604" s="15">
        <v>-0.1379</v>
      </c>
    </row>
    <row r="2605" hidden="1" spans="1:7">
      <c r="A2605" s="12" t="s">
        <v>28</v>
      </c>
      <c r="B2605" s="12" t="s">
        <v>2632</v>
      </c>
      <c r="C2605" s="12">
        <v>542</v>
      </c>
      <c r="D2605" s="12">
        <v>690</v>
      </c>
      <c r="E2605" s="12">
        <v>586</v>
      </c>
      <c r="F2605" s="15">
        <v>-0.2145</v>
      </c>
      <c r="G2605" s="15">
        <v>0.1775</v>
      </c>
    </row>
    <row r="2606" hidden="1" spans="1:7">
      <c r="A2606" s="12" t="s">
        <v>33</v>
      </c>
      <c r="B2606" s="12" t="s">
        <v>2633</v>
      </c>
      <c r="C2606" s="12">
        <v>1555</v>
      </c>
      <c r="D2606" s="12">
        <v>1980</v>
      </c>
      <c r="E2606" s="12">
        <v>1006</v>
      </c>
      <c r="F2606" s="15">
        <v>-0.2146</v>
      </c>
      <c r="G2606" s="15">
        <v>0.9682</v>
      </c>
    </row>
    <row r="2607" hidden="1" spans="1:7">
      <c r="A2607" s="12" t="s">
        <v>9</v>
      </c>
      <c r="B2607" s="12" t="s">
        <v>2634</v>
      </c>
      <c r="C2607" s="12">
        <v>738</v>
      </c>
      <c r="D2607" s="12">
        <v>940</v>
      </c>
      <c r="E2607" s="12"/>
      <c r="F2607" s="15">
        <v>-0.2149</v>
      </c>
      <c r="G2607" s="15">
        <v>0</v>
      </c>
    </row>
    <row r="2608" spans="1:7">
      <c r="A2608" s="17" t="s">
        <v>44</v>
      </c>
      <c r="B2608" s="17" t="s">
        <v>2635</v>
      </c>
      <c r="C2608" s="17">
        <v>0</v>
      </c>
      <c r="D2608" s="17">
        <v>0</v>
      </c>
      <c r="E2608" s="17">
        <v>0</v>
      </c>
      <c r="F2608" s="18">
        <v>0</v>
      </c>
      <c r="G2608" s="18">
        <v>0</v>
      </c>
    </row>
    <row r="2609" hidden="1" spans="1:7">
      <c r="A2609" s="12" t="s">
        <v>461</v>
      </c>
      <c r="B2609" s="12" t="s">
        <v>2636</v>
      </c>
      <c r="C2609" s="12">
        <v>17079</v>
      </c>
      <c r="D2609" s="12">
        <v>21758</v>
      </c>
      <c r="E2609" s="12">
        <v>24497</v>
      </c>
      <c r="F2609" s="15">
        <v>-0.215</v>
      </c>
      <c r="G2609" s="15">
        <v>-0.1118</v>
      </c>
    </row>
    <row r="2610" hidden="1" spans="1:7">
      <c r="A2610" s="12" t="s">
        <v>75</v>
      </c>
      <c r="B2610" s="12" t="s">
        <v>2637</v>
      </c>
      <c r="C2610" s="12">
        <v>2525</v>
      </c>
      <c r="D2610" s="12">
        <v>3219</v>
      </c>
      <c r="E2610" s="12">
        <v>3245</v>
      </c>
      <c r="F2610" s="15">
        <v>-0.2156</v>
      </c>
      <c r="G2610" s="15">
        <v>-0.008</v>
      </c>
    </row>
    <row r="2611" hidden="1" spans="1:7">
      <c r="A2611" s="12" t="s">
        <v>33</v>
      </c>
      <c r="B2611" s="12" t="s">
        <v>2638</v>
      </c>
      <c r="C2611" s="12">
        <v>54781</v>
      </c>
      <c r="D2611" s="12">
        <v>69999</v>
      </c>
      <c r="E2611" s="12">
        <v>59838</v>
      </c>
      <c r="F2611" s="15">
        <v>-0.2174</v>
      </c>
      <c r="G2611" s="15">
        <v>0.1698</v>
      </c>
    </row>
    <row r="2612" hidden="1" spans="1:7">
      <c r="A2612" s="12" t="s">
        <v>9</v>
      </c>
      <c r="B2612" s="12" t="s">
        <v>2639</v>
      </c>
      <c r="C2612" s="12">
        <v>511</v>
      </c>
      <c r="D2612" s="12">
        <v>653</v>
      </c>
      <c r="E2612" s="12">
        <v>292</v>
      </c>
      <c r="F2612" s="15">
        <v>-0.2175</v>
      </c>
      <c r="G2612" s="15">
        <v>1.2363</v>
      </c>
    </row>
    <row r="2613" hidden="1" spans="1:7">
      <c r="A2613" s="12" t="s">
        <v>26</v>
      </c>
      <c r="B2613" s="12" t="s">
        <v>2640</v>
      </c>
      <c r="C2613" s="12">
        <v>4017</v>
      </c>
      <c r="D2613" s="12">
        <v>5134</v>
      </c>
      <c r="E2613" s="12">
        <v>3559</v>
      </c>
      <c r="F2613" s="15">
        <v>-0.2176</v>
      </c>
      <c r="G2613" s="15">
        <v>0.4425</v>
      </c>
    </row>
    <row r="2614" hidden="1" spans="1:7">
      <c r="A2614" s="12" t="s">
        <v>26</v>
      </c>
      <c r="B2614" s="12" t="s">
        <v>2641</v>
      </c>
      <c r="C2614" s="12">
        <v>642</v>
      </c>
      <c r="D2614" s="12">
        <v>821</v>
      </c>
      <c r="E2614" s="12">
        <v>829</v>
      </c>
      <c r="F2614" s="15">
        <v>-0.218</v>
      </c>
      <c r="G2614" s="15">
        <v>-0.0097</v>
      </c>
    </row>
    <row r="2615" hidden="1" spans="1:7">
      <c r="A2615" s="12" t="s">
        <v>7</v>
      </c>
      <c r="B2615" s="12" t="s">
        <v>2642</v>
      </c>
      <c r="C2615" s="12">
        <v>190</v>
      </c>
      <c r="D2615" s="12">
        <v>243</v>
      </c>
      <c r="E2615" s="12">
        <v>265</v>
      </c>
      <c r="F2615" s="15">
        <v>-0.2181</v>
      </c>
      <c r="G2615" s="15">
        <v>-0.083</v>
      </c>
    </row>
    <row r="2616" hidden="1" spans="1:7">
      <c r="A2616" s="12" t="s">
        <v>75</v>
      </c>
      <c r="B2616" s="12" t="s">
        <v>2643</v>
      </c>
      <c r="C2616" s="12">
        <v>6659</v>
      </c>
      <c r="D2616" s="12">
        <v>8517</v>
      </c>
      <c r="E2616" s="12">
        <v>10151</v>
      </c>
      <c r="F2616" s="15">
        <v>-0.2182</v>
      </c>
      <c r="G2616" s="15">
        <v>-0.161</v>
      </c>
    </row>
    <row r="2617" hidden="1" spans="1:7">
      <c r="A2617" s="12" t="s">
        <v>9</v>
      </c>
      <c r="B2617" s="12" t="s">
        <v>2644</v>
      </c>
      <c r="C2617" s="12">
        <v>5154</v>
      </c>
      <c r="D2617" s="12">
        <v>6595</v>
      </c>
      <c r="E2617" s="12">
        <v>6051</v>
      </c>
      <c r="F2617" s="15">
        <v>-0.2185</v>
      </c>
      <c r="G2617" s="15">
        <v>0.0899</v>
      </c>
    </row>
    <row r="2618" hidden="1" spans="1:7">
      <c r="A2618" s="12" t="s">
        <v>9</v>
      </c>
      <c r="B2618" s="12" t="s">
        <v>2645</v>
      </c>
      <c r="C2618" s="12">
        <v>2256</v>
      </c>
      <c r="D2618" s="12">
        <v>2887</v>
      </c>
      <c r="E2618" s="12">
        <v>1239</v>
      </c>
      <c r="F2618" s="15">
        <v>-0.2186</v>
      </c>
      <c r="G2618" s="15">
        <v>1.3301</v>
      </c>
    </row>
    <row r="2619" hidden="1" spans="1:7">
      <c r="A2619" s="12" t="s">
        <v>20</v>
      </c>
      <c r="B2619" s="12" t="s">
        <v>2646</v>
      </c>
      <c r="C2619" s="12">
        <v>3123</v>
      </c>
      <c r="D2619" s="12">
        <v>4000</v>
      </c>
      <c r="E2619" s="12">
        <v>2497</v>
      </c>
      <c r="F2619" s="15">
        <v>-0.2193</v>
      </c>
      <c r="G2619" s="15">
        <v>0.6019</v>
      </c>
    </row>
    <row r="2620" hidden="1" spans="1:7">
      <c r="A2620" s="12" t="s">
        <v>5</v>
      </c>
      <c r="B2620" s="12" t="s">
        <v>2647</v>
      </c>
      <c r="C2620" s="12">
        <v>2348</v>
      </c>
      <c r="D2620" s="12">
        <v>3008</v>
      </c>
      <c r="E2620" s="12">
        <v>3179</v>
      </c>
      <c r="F2620" s="15">
        <v>-0.2194</v>
      </c>
      <c r="G2620" s="15">
        <v>-0.0538</v>
      </c>
    </row>
    <row r="2621" hidden="1" spans="1:7">
      <c r="A2621" s="12" t="s">
        <v>26</v>
      </c>
      <c r="B2621" s="12" t="s">
        <v>2648</v>
      </c>
      <c r="C2621" s="12">
        <v>2145</v>
      </c>
      <c r="D2621" s="12">
        <v>2748</v>
      </c>
      <c r="E2621" s="12">
        <v>3061</v>
      </c>
      <c r="F2621" s="15">
        <v>-0.2194</v>
      </c>
      <c r="G2621" s="15">
        <v>-0.1023</v>
      </c>
    </row>
    <row r="2622" hidden="1" spans="1:7">
      <c r="A2622" s="12" t="s">
        <v>79</v>
      </c>
      <c r="B2622" s="12" t="s">
        <v>2649</v>
      </c>
      <c r="C2622" s="12">
        <v>512</v>
      </c>
      <c r="D2622" s="12">
        <v>656</v>
      </c>
      <c r="E2622" s="12">
        <v>398</v>
      </c>
      <c r="F2622" s="15">
        <v>-0.2195</v>
      </c>
      <c r="G2622" s="15">
        <v>0.6482</v>
      </c>
    </row>
    <row r="2623" hidden="1" spans="1:7">
      <c r="A2623" s="12" t="s">
        <v>79</v>
      </c>
      <c r="B2623" s="12" t="s">
        <v>2650</v>
      </c>
      <c r="C2623" s="12">
        <v>47785</v>
      </c>
      <c r="D2623" s="12">
        <v>61257</v>
      </c>
      <c r="E2623" s="12">
        <v>71198</v>
      </c>
      <c r="F2623" s="15">
        <v>-0.2199</v>
      </c>
      <c r="G2623" s="15">
        <v>-0.1396</v>
      </c>
    </row>
    <row r="2624" hidden="1" spans="1:7">
      <c r="A2624" s="12" t="s">
        <v>22</v>
      </c>
      <c r="B2624" s="12" t="s">
        <v>2651</v>
      </c>
      <c r="C2624" s="12">
        <v>5110</v>
      </c>
      <c r="D2624" s="12">
        <v>6561</v>
      </c>
      <c r="E2624" s="12">
        <v>5464</v>
      </c>
      <c r="F2624" s="15">
        <v>-0.2212</v>
      </c>
      <c r="G2624" s="15">
        <v>0.2008</v>
      </c>
    </row>
    <row r="2625" hidden="1" spans="1:7">
      <c r="A2625" s="12" t="s">
        <v>30</v>
      </c>
      <c r="B2625" s="12" t="s">
        <v>2652</v>
      </c>
      <c r="C2625" s="12">
        <v>8531</v>
      </c>
      <c r="D2625" s="12">
        <v>10956</v>
      </c>
      <c r="E2625" s="12">
        <v>19103</v>
      </c>
      <c r="F2625" s="15">
        <v>-0.2213</v>
      </c>
      <c r="G2625" s="15">
        <v>-0.4265</v>
      </c>
    </row>
    <row r="2626" hidden="1" spans="1:7">
      <c r="A2626" s="12" t="s">
        <v>56</v>
      </c>
      <c r="B2626" s="12" t="s">
        <v>2653</v>
      </c>
      <c r="C2626" s="12">
        <v>3725</v>
      </c>
      <c r="D2626" s="12">
        <v>4784</v>
      </c>
      <c r="E2626" s="12">
        <v>5284</v>
      </c>
      <c r="F2626" s="15">
        <v>-0.2214</v>
      </c>
      <c r="G2626" s="15">
        <v>-0.0946</v>
      </c>
    </row>
    <row r="2627" hidden="1" spans="1:7">
      <c r="A2627" s="12" t="s">
        <v>26</v>
      </c>
      <c r="B2627" s="12" t="s">
        <v>2654</v>
      </c>
      <c r="C2627" s="12">
        <v>1532</v>
      </c>
      <c r="D2627" s="12">
        <v>1970</v>
      </c>
      <c r="E2627" s="12">
        <v>1278</v>
      </c>
      <c r="F2627" s="15">
        <v>-0.2223</v>
      </c>
      <c r="G2627" s="15">
        <v>0.5415</v>
      </c>
    </row>
    <row r="2628" hidden="1" spans="1:7">
      <c r="A2628" s="12" t="s">
        <v>38</v>
      </c>
      <c r="B2628" s="12" t="s">
        <v>2655</v>
      </c>
      <c r="C2628" s="12">
        <v>20715</v>
      </c>
      <c r="D2628" s="12">
        <v>26650</v>
      </c>
      <c r="E2628" s="12">
        <v>35541</v>
      </c>
      <c r="F2628" s="15">
        <v>-0.2227</v>
      </c>
      <c r="G2628" s="15">
        <v>-0.2502</v>
      </c>
    </row>
    <row r="2629" hidden="1" spans="1:7">
      <c r="A2629" s="12" t="s">
        <v>9</v>
      </c>
      <c r="B2629" s="12" t="s">
        <v>2656</v>
      </c>
      <c r="C2629" s="12">
        <v>12565</v>
      </c>
      <c r="D2629" s="12">
        <v>16164</v>
      </c>
      <c r="E2629" s="12">
        <v>18634</v>
      </c>
      <c r="F2629" s="15">
        <v>-0.2227</v>
      </c>
      <c r="G2629" s="15">
        <v>-0.1326</v>
      </c>
    </row>
    <row r="2630" hidden="1" spans="1:7">
      <c r="A2630" s="12" t="s">
        <v>75</v>
      </c>
      <c r="B2630" s="12" t="s">
        <v>2657</v>
      </c>
      <c r="C2630" s="12">
        <v>13977</v>
      </c>
      <c r="D2630" s="12">
        <v>17989</v>
      </c>
      <c r="E2630" s="12">
        <v>24546</v>
      </c>
      <c r="F2630" s="15">
        <v>-0.223</v>
      </c>
      <c r="G2630" s="15">
        <v>-0.2671</v>
      </c>
    </row>
    <row r="2631" hidden="1" spans="1:7">
      <c r="A2631" s="12" t="s">
        <v>56</v>
      </c>
      <c r="B2631" s="12" t="s">
        <v>2658</v>
      </c>
      <c r="C2631" s="12">
        <v>628</v>
      </c>
      <c r="D2631" s="12">
        <v>809</v>
      </c>
      <c r="E2631" s="12">
        <v>1032</v>
      </c>
      <c r="F2631" s="15">
        <v>-0.2237</v>
      </c>
      <c r="G2631" s="15">
        <v>-0.2161</v>
      </c>
    </row>
    <row r="2632" hidden="1" spans="1:7">
      <c r="A2632" s="12" t="s">
        <v>26</v>
      </c>
      <c r="B2632" s="12" t="s">
        <v>2659</v>
      </c>
      <c r="C2632" s="12">
        <v>8880</v>
      </c>
      <c r="D2632" s="12">
        <v>11443</v>
      </c>
      <c r="E2632" s="12">
        <v>10537</v>
      </c>
      <c r="F2632" s="15">
        <v>-0.224</v>
      </c>
      <c r="G2632" s="15">
        <v>0.086</v>
      </c>
    </row>
    <row r="2633" hidden="1" spans="1:7">
      <c r="A2633" s="12" t="s">
        <v>133</v>
      </c>
      <c r="B2633" s="12" t="s">
        <v>2660</v>
      </c>
      <c r="C2633" s="12">
        <v>56823</v>
      </c>
      <c r="D2633" s="12">
        <v>73332</v>
      </c>
      <c r="E2633" s="12">
        <v>64259</v>
      </c>
      <c r="F2633" s="15">
        <v>-0.2251</v>
      </c>
      <c r="G2633" s="15">
        <v>0.1412</v>
      </c>
    </row>
    <row r="2634" hidden="1" spans="1:7">
      <c r="A2634" s="12" t="s">
        <v>9</v>
      </c>
      <c r="B2634" s="12" t="s">
        <v>2661</v>
      </c>
      <c r="C2634" s="12">
        <v>2603</v>
      </c>
      <c r="D2634" s="12">
        <v>3361</v>
      </c>
      <c r="E2634" s="12">
        <v>3776</v>
      </c>
      <c r="F2634" s="15">
        <v>-0.2255</v>
      </c>
      <c r="G2634" s="15">
        <v>-0.1099</v>
      </c>
    </row>
    <row r="2635" hidden="1" spans="1:7">
      <c r="A2635" s="12" t="s">
        <v>26</v>
      </c>
      <c r="B2635" s="12" t="s">
        <v>2662</v>
      </c>
      <c r="C2635" s="12">
        <v>3255</v>
      </c>
      <c r="D2635" s="12">
        <v>4205</v>
      </c>
      <c r="E2635" s="12">
        <v>5063</v>
      </c>
      <c r="F2635" s="15">
        <v>-0.2259</v>
      </c>
      <c r="G2635" s="15">
        <v>-0.1695</v>
      </c>
    </row>
    <row r="2636" hidden="1" spans="1:7">
      <c r="A2636" s="12" t="s">
        <v>26</v>
      </c>
      <c r="B2636" s="12" t="s">
        <v>2663</v>
      </c>
      <c r="C2636" s="12">
        <v>609</v>
      </c>
      <c r="D2636" s="12">
        <v>787</v>
      </c>
      <c r="E2636" s="12">
        <v>328</v>
      </c>
      <c r="F2636" s="15">
        <v>-0.2262</v>
      </c>
      <c r="G2636" s="15">
        <v>1.3994</v>
      </c>
    </row>
    <row r="2637" hidden="1" spans="1:7">
      <c r="A2637" s="12" t="s">
        <v>79</v>
      </c>
      <c r="B2637" s="12" t="s">
        <v>2664</v>
      </c>
      <c r="C2637" s="12">
        <v>49406</v>
      </c>
      <c r="D2637" s="12">
        <v>63885</v>
      </c>
      <c r="E2637" s="12">
        <v>63963</v>
      </c>
      <c r="F2637" s="15">
        <v>-0.2266</v>
      </c>
      <c r="G2637" s="15">
        <v>-0.0012</v>
      </c>
    </row>
    <row r="2638" hidden="1" spans="1:7">
      <c r="A2638" s="12" t="s">
        <v>118</v>
      </c>
      <c r="B2638" s="12" t="s">
        <v>2665</v>
      </c>
      <c r="C2638" s="12">
        <v>43333</v>
      </c>
      <c r="D2638" s="12">
        <v>56030</v>
      </c>
      <c r="E2638" s="12">
        <v>48833</v>
      </c>
      <c r="F2638" s="15">
        <v>-0.2266</v>
      </c>
      <c r="G2638" s="15">
        <v>0.1474</v>
      </c>
    </row>
    <row r="2639" hidden="1" spans="1:7">
      <c r="A2639" s="12" t="s">
        <v>49</v>
      </c>
      <c r="B2639" s="12" t="s">
        <v>2666</v>
      </c>
      <c r="C2639" s="12">
        <v>81658</v>
      </c>
      <c r="D2639" s="12">
        <v>105739</v>
      </c>
      <c r="E2639" s="12">
        <v>130580</v>
      </c>
      <c r="F2639" s="15">
        <v>-0.2277</v>
      </c>
      <c r="G2639" s="15">
        <v>-0.1902</v>
      </c>
    </row>
    <row r="2640" hidden="1" spans="1:7">
      <c r="A2640" s="12" t="s">
        <v>33</v>
      </c>
      <c r="B2640" s="12" t="s">
        <v>2667</v>
      </c>
      <c r="C2640" s="12">
        <v>10463</v>
      </c>
      <c r="D2640" s="12">
        <v>13550</v>
      </c>
      <c r="E2640" s="12">
        <v>13919</v>
      </c>
      <c r="F2640" s="15">
        <v>-0.2278</v>
      </c>
      <c r="G2640" s="15">
        <v>-0.0265</v>
      </c>
    </row>
    <row r="2641" hidden="1" spans="1:7">
      <c r="A2641" s="12" t="s">
        <v>26</v>
      </c>
      <c r="B2641" s="12" t="s">
        <v>2668</v>
      </c>
      <c r="C2641" s="12">
        <v>1311</v>
      </c>
      <c r="D2641" s="12">
        <v>1699</v>
      </c>
      <c r="E2641" s="12">
        <v>1742</v>
      </c>
      <c r="F2641" s="15">
        <v>-0.2284</v>
      </c>
      <c r="G2641" s="15">
        <v>-0.0247</v>
      </c>
    </row>
    <row r="2642" hidden="1" spans="1:7">
      <c r="A2642" s="12" t="s">
        <v>56</v>
      </c>
      <c r="B2642" s="12" t="s">
        <v>2669</v>
      </c>
      <c r="C2642" s="12">
        <v>4068</v>
      </c>
      <c r="D2642" s="12">
        <v>5274</v>
      </c>
      <c r="E2642" s="12">
        <v>3930</v>
      </c>
      <c r="F2642" s="15">
        <v>-0.2287</v>
      </c>
      <c r="G2642" s="15">
        <v>0.342</v>
      </c>
    </row>
    <row r="2643" hidden="1" spans="1:7">
      <c r="A2643" s="12" t="s">
        <v>26</v>
      </c>
      <c r="B2643" s="12" t="s">
        <v>2670</v>
      </c>
      <c r="C2643" s="12">
        <v>2202</v>
      </c>
      <c r="D2643" s="12">
        <v>2855</v>
      </c>
      <c r="E2643" s="12">
        <v>2454</v>
      </c>
      <c r="F2643" s="15">
        <v>-0.2287</v>
      </c>
      <c r="G2643" s="15">
        <v>0.1634</v>
      </c>
    </row>
    <row r="2644" hidden="1" spans="1:7">
      <c r="A2644" s="12" t="s">
        <v>33</v>
      </c>
      <c r="B2644" s="12" t="s">
        <v>2671</v>
      </c>
      <c r="C2644" s="12">
        <v>3033</v>
      </c>
      <c r="D2644" s="12">
        <v>3933</v>
      </c>
      <c r="E2644" s="12">
        <v>3355</v>
      </c>
      <c r="F2644" s="15">
        <v>-0.2288</v>
      </c>
      <c r="G2644" s="15">
        <v>0.1723</v>
      </c>
    </row>
    <row r="2645" hidden="1" spans="1:7">
      <c r="A2645" s="12" t="s">
        <v>33</v>
      </c>
      <c r="B2645" s="12" t="s">
        <v>2672</v>
      </c>
      <c r="C2645" s="12">
        <v>2219</v>
      </c>
      <c r="D2645" s="12">
        <v>2879</v>
      </c>
      <c r="E2645" s="12">
        <v>2695</v>
      </c>
      <c r="F2645" s="15">
        <v>-0.2292</v>
      </c>
      <c r="G2645" s="15">
        <v>0.0683</v>
      </c>
    </row>
    <row r="2646" hidden="1" spans="1:7">
      <c r="A2646" s="12" t="s">
        <v>7</v>
      </c>
      <c r="B2646" s="12" t="s">
        <v>2673</v>
      </c>
      <c r="C2646" s="12">
        <v>18709</v>
      </c>
      <c r="D2646" s="12">
        <v>24290</v>
      </c>
      <c r="E2646" s="12">
        <v>21318</v>
      </c>
      <c r="F2646" s="15">
        <v>-0.2298</v>
      </c>
      <c r="G2646" s="15">
        <v>0.1394</v>
      </c>
    </row>
    <row r="2647" hidden="1" spans="1:7">
      <c r="A2647" s="12" t="s">
        <v>9</v>
      </c>
      <c r="B2647" s="12" t="s">
        <v>2674</v>
      </c>
      <c r="C2647" s="12">
        <v>4529</v>
      </c>
      <c r="D2647" s="12">
        <v>5884</v>
      </c>
      <c r="E2647" s="12">
        <v>4887</v>
      </c>
      <c r="F2647" s="15">
        <v>-0.2303</v>
      </c>
      <c r="G2647" s="15">
        <v>0.204</v>
      </c>
    </row>
    <row r="2648" hidden="1" spans="1:7">
      <c r="A2648" s="12" t="s">
        <v>79</v>
      </c>
      <c r="B2648" s="12" t="s">
        <v>2675</v>
      </c>
      <c r="C2648" s="12">
        <v>11205</v>
      </c>
      <c r="D2648" s="12">
        <v>14567</v>
      </c>
      <c r="E2648" s="12">
        <v>13087</v>
      </c>
      <c r="F2648" s="15">
        <v>-0.2308</v>
      </c>
      <c r="G2648" s="15">
        <v>0.1131</v>
      </c>
    </row>
    <row r="2649" hidden="1" spans="1:7">
      <c r="A2649" s="12" t="s">
        <v>56</v>
      </c>
      <c r="B2649" s="12" t="s">
        <v>2676</v>
      </c>
      <c r="C2649" s="12">
        <v>1875</v>
      </c>
      <c r="D2649" s="12">
        <v>2440</v>
      </c>
      <c r="E2649" s="12">
        <v>1319</v>
      </c>
      <c r="F2649" s="15">
        <v>-0.2316</v>
      </c>
      <c r="G2649" s="15">
        <v>0.8499</v>
      </c>
    </row>
    <row r="2650" hidden="1" spans="1:7">
      <c r="A2650" s="12" t="s">
        <v>22</v>
      </c>
      <c r="B2650" s="12" t="s">
        <v>2677</v>
      </c>
      <c r="C2650" s="12">
        <v>5815</v>
      </c>
      <c r="D2650" s="12">
        <v>7573</v>
      </c>
      <c r="E2650" s="12">
        <v>6614</v>
      </c>
      <c r="F2650" s="15">
        <v>-0.2321</v>
      </c>
      <c r="G2650" s="15">
        <v>0.145</v>
      </c>
    </row>
    <row r="2651" hidden="1" spans="1:7">
      <c r="A2651" s="12" t="s">
        <v>7</v>
      </c>
      <c r="B2651" s="12" t="s">
        <v>2678</v>
      </c>
      <c r="C2651" s="12">
        <v>40231</v>
      </c>
      <c r="D2651" s="12">
        <v>52408</v>
      </c>
      <c r="E2651" s="12">
        <v>48408</v>
      </c>
      <c r="F2651" s="15">
        <v>-0.2324</v>
      </c>
      <c r="G2651" s="15">
        <v>0.0826</v>
      </c>
    </row>
    <row r="2652" hidden="1" spans="1:7">
      <c r="A2652" s="12" t="s">
        <v>49</v>
      </c>
      <c r="B2652" s="12" t="s">
        <v>2679</v>
      </c>
      <c r="C2652" s="12">
        <v>71636</v>
      </c>
      <c r="D2652" s="12">
        <v>93427</v>
      </c>
      <c r="E2652" s="12">
        <v>103491</v>
      </c>
      <c r="F2652" s="15">
        <v>-0.2332</v>
      </c>
      <c r="G2652" s="15">
        <v>-0.0972</v>
      </c>
    </row>
    <row r="2653" hidden="1" spans="1:7">
      <c r="A2653" s="12" t="s">
        <v>38</v>
      </c>
      <c r="B2653" s="12" t="s">
        <v>2680</v>
      </c>
      <c r="C2653" s="12">
        <v>723</v>
      </c>
      <c r="D2653" s="12">
        <v>943</v>
      </c>
      <c r="E2653" s="12">
        <v>790</v>
      </c>
      <c r="F2653" s="15">
        <v>-0.2333</v>
      </c>
      <c r="G2653" s="15">
        <v>0.1937</v>
      </c>
    </row>
    <row r="2654" hidden="1" spans="1:7">
      <c r="A2654" s="12" t="s">
        <v>133</v>
      </c>
      <c r="B2654" s="12" t="s">
        <v>2681</v>
      </c>
      <c r="C2654" s="12">
        <v>44701</v>
      </c>
      <c r="D2654" s="12">
        <v>58345</v>
      </c>
      <c r="E2654" s="12">
        <v>35685</v>
      </c>
      <c r="F2654" s="15">
        <v>-0.2339</v>
      </c>
      <c r="G2654" s="15">
        <v>0.635</v>
      </c>
    </row>
    <row r="2655" hidden="1" spans="1:7">
      <c r="A2655" s="12" t="s">
        <v>33</v>
      </c>
      <c r="B2655" s="12" t="s">
        <v>2682</v>
      </c>
      <c r="C2655" s="12">
        <v>1169</v>
      </c>
      <c r="D2655" s="12">
        <v>1526</v>
      </c>
      <c r="E2655" s="12">
        <v>1112</v>
      </c>
      <c r="F2655" s="15">
        <v>-0.2339</v>
      </c>
      <c r="G2655" s="15">
        <v>0.3723</v>
      </c>
    </row>
    <row r="2656" hidden="1" spans="1:7">
      <c r="A2656" s="12" t="s">
        <v>7</v>
      </c>
      <c r="B2656" s="12" t="s">
        <v>2683</v>
      </c>
      <c r="C2656" s="12">
        <v>34682</v>
      </c>
      <c r="D2656" s="12">
        <v>45316</v>
      </c>
      <c r="E2656" s="12">
        <v>37965</v>
      </c>
      <c r="F2656" s="15">
        <v>-0.2347</v>
      </c>
      <c r="G2656" s="15">
        <v>0.1936</v>
      </c>
    </row>
    <row r="2657" hidden="1" spans="1:7">
      <c r="A2657" s="12" t="s">
        <v>20</v>
      </c>
      <c r="B2657" s="12" t="s">
        <v>2684</v>
      </c>
      <c r="C2657" s="12">
        <v>127216</v>
      </c>
      <c r="D2657" s="12">
        <v>166260</v>
      </c>
      <c r="E2657" s="12">
        <v>173139</v>
      </c>
      <c r="F2657" s="15">
        <v>-0.2348</v>
      </c>
      <c r="G2657" s="15">
        <v>-0.0397</v>
      </c>
    </row>
    <row r="2658" hidden="1" spans="1:7">
      <c r="A2658" s="12" t="s">
        <v>49</v>
      </c>
      <c r="B2658" s="12" t="s">
        <v>2685</v>
      </c>
      <c r="C2658" s="12">
        <v>32884</v>
      </c>
      <c r="D2658" s="12">
        <v>43030</v>
      </c>
      <c r="E2658" s="12">
        <v>43569</v>
      </c>
      <c r="F2658" s="15">
        <v>-0.2358</v>
      </c>
      <c r="G2658" s="15">
        <v>-0.0124</v>
      </c>
    </row>
    <row r="2659" hidden="1" spans="1:7">
      <c r="A2659" s="12" t="s">
        <v>75</v>
      </c>
      <c r="B2659" s="12" t="s">
        <v>2686</v>
      </c>
      <c r="C2659" s="12">
        <v>237292</v>
      </c>
      <c r="D2659" s="12">
        <v>310571</v>
      </c>
      <c r="E2659" s="12">
        <v>281172</v>
      </c>
      <c r="F2659" s="15">
        <v>-0.2359</v>
      </c>
      <c r="G2659" s="15">
        <v>0.1046</v>
      </c>
    </row>
    <row r="2660" hidden="1" spans="1:7">
      <c r="A2660" s="12" t="s">
        <v>49</v>
      </c>
      <c r="B2660" s="12" t="s">
        <v>2687</v>
      </c>
      <c r="C2660" s="12">
        <v>34033</v>
      </c>
      <c r="D2660" s="12">
        <v>44551</v>
      </c>
      <c r="E2660" s="12">
        <v>50250</v>
      </c>
      <c r="F2660" s="15">
        <v>-0.2361</v>
      </c>
      <c r="G2660" s="15">
        <v>-0.1134</v>
      </c>
    </row>
    <row r="2661" hidden="1" spans="1:7">
      <c r="A2661" s="12" t="s">
        <v>33</v>
      </c>
      <c r="B2661" s="12" t="s">
        <v>2688</v>
      </c>
      <c r="C2661" s="12">
        <v>14712</v>
      </c>
      <c r="D2661" s="12">
        <v>19266</v>
      </c>
      <c r="E2661" s="12">
        <v>20826</v>
      </c>
      <c r="F2661" s="15">
        <v>-0.2364</v>
      </c>
      <c r="G2661" s="15">
        <v>-0.0749</v>
      </c>
    </row>
    <row r="2662" hidden="1" spans="1:7">
      <c r="A2662" s="12" t="s">
        <v>56</v>
      </c>
      <c r="B2662" s="12" t="s">
        <v>2689</v>
      </c>
      <c r="C2662" s="12">
        <v>412</v>
      </c>
      <c r="D2662" s="12">
        <v>540</v>
      </c>
      <c r="E2662" s="12">
        <v>487</v>
      </c>
      <c r="F2662" s="15">
        <v>-0.237</v>
      </c>
      <c r="G2662" s="15">
        <v>0.1088</v>
      </c>
    </row>
    <row r="2663" hidden="1" spans="1:7">
      <c r="A2663" s="12" t="s">
        <v>79</v>
      </c>
      <c r="B2663" s="12" t="s">
        <v>2690</v>
      </c>
      <c r="C2663" s="12">
        <v>22597</v>
      </c>
      <c r="D2663" s="12">
        <v>29618</v>
      </c>
      <c r="E2663" s="12">
        <v>30871</v>
      </c>
      <c r="F2663" s="15">
        <v>-0.2371</v>
      </c>
      <c r="G2663" s="15">
        <v>-0.0406</v>
      </c>
    </row>
    <row r="2664" hidden="1" spans="1:7">
      <c r="A2664" s="12" t="s">
        <v>9</v>
      </c>
      <c r="B2664" s="12" t="s">
        <v>2691</v>
      </c>
      <c r="C2664" s="12">
        <v>689</v>
      </c>
      <c r="D2664" s="12">
        <v>904</v>
      </c>
      <c r="E2664" s="12">
        <v>819</v>
      </c>
      <c r="F2664" s="15">
        <v>-0.2378</v>
      </c>
      <c r="G2664" s="15">
        <v>0.1038</v>
      </c>
    </row>
    <row r="2665" hidden="1" spans="1:7">
      <c r="A2665" s="12" t="s">
        <v>33</v>
      </c>
      <c r="B2665" s="12" t="s">
        <v>2692</v>
      </c>
      <c r="C2665" s="12">
        <v>2918</v>
      </c>
      <c r="D2665" s="12">
        <v>3831</v>
      </c>
      <c r="E2665" s="12">
        <v>4066</v>
      </c>
      <c r="F2665" s="15">
        <v>-0.2383</v>
      </c>
      <c r="G2665" s="15">
        <v>-0.0578</v>
      </c>
    </row>
    <row r="2666" hidden="1" spans="1:7">
      <c r="A2666" s="12" t="s">
        <v>26</v>
      </c>
      <c r="B2666" s="12" t="s">
        <v>2693</v>
      </c>
      <c r="C2666" s="12">
        <v>3684</v>
      </c>
      <c r="D2666" s="12">
        <v>4839</v>
      </c>
      <c r="E2666" s="12">
        <v>2924</v>
      </c>
      <c r="F2666" s="15">
        <v>-0.2387</v>
      </c>
      <c r="G2666" s="15">
        <v>0.6549</v>
      </c>
    </row>
    <row r="2667" hidden="1" spans="1:7">
      <c r="A2667" s="12" t="s">
        <v>133</v>
      </c>
      <c r="B2667" s="12" t="s">
        <v>2694</v>
      </c>
      <c r="C2667" s="12">
        <v>5277</v>
      </c>
      <c r="D2667" s="12">
        <v>6936</v>
      </c>
      <c r="E2667" s="12">
        <v>6780</v>
      </c>
      <c r="F2667" s="15">
        <v>-0.2392</v>
      </c>
      <c r="G2667" s="15">
        <v>0.023</v>
      </c>
    </row>
    <row r="2668" hidden="1" spans="1:7">
      <c r="A2668" s="12" t="s">
        <v>38</v>
      </c>
      <c r="B2668" s="12" t="s">
        <v>2695</v>
      </c>
      <c r="C2668" s="12">
        <v>4628</v>
      </c>
      <c r="D2668" s="12">
        <v>6084</v>
      </c>
      <c r="E2668" s="12">
        <v>8426</v>
      </c>
      <c r="F2668" s="15">
        <v>-0.2393</v>
      </c>
      <c r="G2668" s="15">
        <v>-0.2779</v>
      </c>
    </row>
    <row r="2669" hidden="1" spans="1:7">
      <c r="A2669" s="12" t="s">
        <v>7</v>
      </c>
      <c r="B2669" s="12" t="s">
        <v>2696</v>
      </c>
      <c r="C2669" s="12">
        <v>1837</v>
      </c>
      <c r="D2669" s="12">
        <v>2415</v>
      </c>
      <c r="E2669" s="12">
        <v>1128</v>
      </c>
      <c r="F2669" s="15">
        <v>-0.2393</v>
      </c>
      <c r="G2669" s="15">
        <v>1.141</v>
      </c>
    </row>
    <row r="2670" hidden="1" spans="1:7">
      <c r="A2670" s="12" t="s">
        <v>33</v>
      </c>
      <c r="B2670" s="12" t="s">
        <v>2697</v>
      </c>
      <c r="C2670" s="12">
        <v>308</v>
      </c>
      <c r="D2670" s="12">
        <v>405</v>
      </c>
      <c r="E2670" s="12">
        <v>347</v>
      </c>
      <c r="F2670" s="15">
        <v>-0.2395</v>
      </c>
      <c r="G2670" s="15">
        <v>0.1671</v>
      </c>
    </row>
    <row r="2671" hidden="1" spans="1:7">
      <c r="A2671" s="12" t="s">
        <v>33</v>
      </c>
      <c r="B2671" s="12" t="s">
        <v>2698</v>
      </c>
      <c r="C2671" s="12">
        <v>13923</v>
      </c>
      <c r="D2671" s="12">
        <v>18309</v>
      </c>
      <c r="E2671" s="12">
        <v>20775</v>
      </c>
      <c r="F2671" s="15">
        <v>-0.2396</v>
      </c>
      <c r="G2671" s="15">
        <v>-0.1187</v>
      </c>
    </row>
    <row r="2672" hidden="1" spans="1:7">
      <c r="A2672" s="12" t="s">
        <v>49</v>
      </c>
      <c r="B2672" s="12" t="s">
        <v>2699</v>
      </c>
      <c r="C2672" s="12">
        <v>10293</v>
      </c>
      <c r="D2672" s="12">
        <v>13542</v>
      </c>
      <c r="E2672" s="12">
        <v>2310</v>
      </c>
      <c r="F2672" s="15">
        <v>-0.2399</v>
      </c>
      <c r="G2672" s="15">
        <v>4.8623</v>
      </c>
    </row>
    <row r="2673" hidden="1" spans="1:7">
      <c r="A2673" s="12" t="s">
        <v>38</v>
      </c>
      <c r="B2673" s="12" t="s">
        <v>2700</v>
      </c>
      <c r="C2673" s="12">
        <v>19167</v>
      </c>
      <c r="D2673" s="12">
        <v>25226</v>
      </c>
      <c r="E2673" s="12">
        <v>24118</v>
      </c>
      <c r="F2673" s="15">
        <v>-0.2402</v>
      </c>
      <c r="G2673" s="15">
        <v>0.0459</v>
      </c>
    </row>
    <row r="2674" hidden="1" spans="1:7">
      <c r="A2674" s="12" t="s">
        <v>9</v>
      </c>
      <c r="B2674" s="12" t="s">
        <v>2701</v>
      </c>
      <c r="C2674" s="12">
        <v>26341</v>
      </c>
      <c r="D2674" s="12">
        <v>34709</v>
      </c>
      <c r="E2674" s="12">
        <v>25258</v>
      </c>
      <c r="F2674" s="15">
        <v>-0.2411</v>
      </c>
      <c r="G2674" s="15">
        <v>0.3742</v>
      </c>
    </row>
    <row r="2675" hidden="1" spans="1:7">
      <c r="A2675" s="12" t="s">
        <v>28</v>
      </c>
      <c r="B2675" s="12" t="s">
        <v>2702</v>
      </c>
      <c r="C2675" s="12">
        <v>1301</v>
      </c>
      <c r="D2675" s="12">
        <v>1716</v>
      </c>
      <c r="E2675" s="12">
        <v>1796</v>
      </c>
      <c r="F2675" s="15">
        <v>-0.2418</v>
      </c>
      <c r="G2675" s="15">
        <v>-0.0445</v>
      </c>
    </row>
    <row r="2676" hidden="1" spans="1:7">
      <c r="A2676" s="12" t="s">
        <v>18</v>
      </c>
      <c r="B2676" s="12" t="s">
        <v>2703</v>
      </c>
      <c r="C2676" s="12">
        <v>268</v>
      </c>
      <c r="D2676" s="12">
        <v>354</v>
      </c>
      <c r="E2676" s="12">
        <v>478</v>
      </c>
      <c r="F2676" s="15">
        <v>-0.2429</v>
      </c>
      <c r="G2676" s="15">
        <v>-0.2594</v>
      </c>
    </row>
    <row r="2677" hidden="1" spans="1:7">
      <c r="A2677" s="12" t="s">
        <v>49</v>
      </c>
      <c r="B2677" s="12" t="s">
        <v>2704</v>
      </c>
      <c r="C2677" s="12">
        <v>10285</v>
      </c>
      <c r="D2677" s="12">
        <v>13587</v>
      </c>
      <c r="E2677" s="12">
        <v>18598</v>
      </c>
      <c r="F2677" s="15">
        <v>-0.243</v>
      </c>
      <c r="G2677" s="15">
        <v>-0.2694</v>
      </c>
    </row>
    <row r="2678" hidden="1" spans="1:7">
      <c r="A2678" s="12" t="s">
        <v>56</v>
      </c>
      <c r="B2678" s="12" t="s">
        <v>2705</v>
      </c>
      <c r="C2678" s="12">
        <v>1111</v>
      </c>
      <c r="D2678" s="12">
        <v>1468</v>
      </c>
      <c r="E2678" s="12">
        <v>1539</v>
      </c>
      <c r="F2678" s="15">
        <v>-0.2432</v>
      </c>
      <c r="G2678" s="15">
        <v>-0.0461</v>
      </c>
    </row>
    <row r="2679" hidden="1" spans="1:7">
      <c r="A2679" s="12" t="s">
        <v>56</v>
      </c>
      <c r="B2679" s="12" t="s">
        <v>2706</v>
      </c>
      <c r="C2679" s="12">
        <v>5234</v>
      </c>
      <c r="D2679" s="12">
        <v>6924</v>
      </c>
      <c r="E2679" s="12">
        <v>7441</v>
      </c>
      <c r="F2679" s="15">
        <v>-0.2441</v>
      </c>
      <c r="G2679" s="15">
        <v>-0.0695</v>
      </c>
    </row>
    <row r="2680" hidden="1" spans="1:7">
      <c r="A2680" s="12" t="s">
        <v>38</v>
      </c>
      <c r="B2680" s="12" t="s">
        <v>2707</v>
      </c>
      <c r="C2680" s="12">
        <v>7836</v>
      </c>
      <c r="D2680" s="12">
        <v>10373</v>
      </c>
      <c r="E2680" s="12">
        <v>9937</v>
      </c>
      <c r="F2680" s="15">
        <v>-0.2446</v>
      </c>
      <c r="G2680" s="15">
        <v>0.0439</v>
      </c>
    </row>
    <row r="2681" hidden="1" spans="1:7">
      <c r="A2681" s="12" t="s">
        <v>7</v>
      </c>
      <c r="B2681" s="12" t="s">
        <v>2708</v>
      </c>
      <c r="C2681" s="12">
        <v>56821</v>
      </c>
      <c r="D2681" s="12">
        <v>75244</v>
      </c>
      <c r="E2681" s="12">
        <v>69921</v>
      </c>
      <c r="F2681" s="15">
        <v>-0.2448</v>
      </c>
      <c r="G2681" s="15">
        <v>0.0761</v>
      </c>
    </row>
    <row r="2682" hidden="1" spans="1:7">
      <c r="A2682" s="12" t="s">
        <v>56</v>
      </c>
      <c r="B2682" s="12" t="s">
        <v>2709</v>
      </c>
      <c r="C2682" s="12">
        <v>69745</v>
      </c>
      <c r="D2682" s="12">
        <v>92526</v>
      </c>
      <c r="E2682" s="12">
        <v>86339</v>
      </c>
      <c r="F2682" s="15">
        <v>-0.2462</v>
      </c>
      <c r="G2682" s="15">
        <v>0.0717</v>
      </c>
    </row>
    <row r="2683" hidden="1" spans="1:7">
      <c r="A2683" s="12" t="s">
        <v>118</v>
      </c>
      <c r="B2683" s="12" t="s">
        <v>2710</v>
      </c>
      <c r="C2683" s="12">
        <v>5002</v>
      </c>
      <c r="D2683" s="12">
        <v>6636</v>
      </c>
      <c r="E2683" s="12">
        <v>6438</v>
      </c>
      <c r="F2683" s="15">
        <v>-0.2462</v>
      </c>
      <c r="G2683" s="15">
        <v>0.0308</v>
      </c>
    </row>
    <row r="2684" hidden="1" spans="1:7">
      <c r="A2684" s="12" t="s">
        <v>22</v>
      </c>
      <c r="B2684" s="12" t="s">
        <v>2711</v>
      </c>
      <c r="C2684" s="12">
        <v>10622</v>
      </c>
      <c r="D2684" s="12">
        <v>14094</v>
      </c>
      <c r="E2684" s="12">
        <v>15050</v>
      </c>
      <c r="F2684" s="15">
        <v>-0.2463</v>
      </c>
      <c r="G2684" s="15">
        <v>-0.0635</v>
      </c>
    </row>
    <row r="2685" hidden="1" spans="1:7">
      <c r="A2685" s="12" t="s">
        <v>33</v>
      </c>
      <c r="B2685" s="12" t="s">
        <v>2712</v>
      </c>
      <c r="C2685" s="12">
        <v>505</v>
      </c>
      <c r="D2685" s="12">
        <v>670</v>
      </c>
      <c r="E2685" s="12">
        <v>1534</v>
      </c>
      <c r="F2685" s="15">
        <v>-0.2463</v>
      </c>
      <c r="G2685" s="15">
        <v>-0.5632</v>
      </c>
    </row>
    <row r="2686" hidden="1" spans="1:7">
      <c r="A2686" s="12" t="s">
        <v>7</v>
      </c>
      <c r="B2686" s="12" t="s">
        <v>2713</v>
      </c>
      <c r="C2686" s="12">
        <v>4765</v>
      </c>
      <c r="D2686" s="12">
        <v>6335</v>
      </c>
      <c r="E2686" s="12">
        <v>6480</v>
      </c>
      <c r="F2686" s="15">
        <v>-0.2478</v>
      </c>
      <c r="G2686" s="15">
        <v>-0.0224</v>
      </c>
    </row>
    <row r="2687" hidden="1" spans="1:7">
      <c r="A2687" s="12" t="s">
        <v>49</v>
      </c>
      <c r="B2687" s="12" t="s">
        <v>2714</v>
      </c>
      <c r="C2687" s="12">
        <v>137517</v>
      </c>
      <c r="D2687" s="12">
        <v>182972</v>
      </c>
      <c r="E2687" s="12">
        <v>250923</v>
      </c>
      <c r="F2687" s="15">
        <v>-0.2484</v>
      </c>
      <c r="G2687" s="15">
        <v>-0.2708</v>
      </c>
    </row>
    <row r="2688" hidden="1" spans="1:7">
      <c r="A2688" s="12" t="s">
        <v>49</v>
      </c>
      <c r="B2688" s="12" t="s">
        <v>2715</v>
      </c>
      <c r="C2688" s="12">
        <v>69733</v>
      </c>
      <c r="D2688" s="12">
        <v>92777</v>
      </c>
      <c r="E2688" s="12">
        <v>125722</v>
      </c>
      <c r="F2688" s="15">
        <v>-0.2484</v>
      </c>
      <c r="G2688" s="15">
        <v>-0.262</v>
      </c>
    </row>
    <row r="2689" hidden="1" spans="1:7">
      <c r="A2689" s="12" t="s">
        <v>33</v>
      </c>
      <c r="B2689" s="12" t="s">
        <v>2716</v>
      </c>
      <c r="C2689" s="12">
        <v>4214</v>
      </c>
      <c r="D2689" s="12">
        <v>5609</v>
      </c>
      <c r="E2689" s="12">
        <v>5374</v>
      </c>
      <c r="F2689" s="15">
        <v>-0.2487</v>
      </c>
      <c r="G2689" s="15">
        <v>0.0437</v>
      </c>
    </row>
    <row r="2690" hidden="1" spans="1:7">
      <c r="A2690" s="12" t="s">
        <v>22</v>
      </c>
      <c r="B2690" s="12" t="s">
        <v>2717</v>
      </c>
      <c r="C2690" s="12">
        <v>157</v>
      </c>
      <c r="D2690" s="12">
        <v>209</v>
      </c>
      <c r="E2690" s="12">
        <v>160</v>
      </c>
      <c r="F2690" s="15">
        <v>-0.2488</v>
      </c>
      <c r="G2690" s="15">
        <v>0.3063</v>
      </c>
    </row>
    <row r="2691" hidden="1" spans="1:7">
      <c r="A2691" s="12" t="s">
        <v>9</v>
      </c>
      <c r="B2691" s="12" t="s">
        <v>2718</v>
      </c>
      <c r="C2691" s="12">
        <v>123</v>
      </c>
      <c r="D2691" s="12">
        <v>164</v>
      </c>
      <c r="E2691" s="12">
        <v>259</v>
      </c>
      <c r="F2691" s="15">
        <v>-0.25</v>
      </c>
      <c r="G2691" s="15">
        <v>-0.3668</v>
      </c>
    </row>
    <row r="2692" hidden="1" spans="1:7">
      <c r="A2692" s="12" t="s">
        <v>7</v>
      </c>
      <c r="B2692" s="12" t="s">
        <v>2719</v>
      </c>
      <c r="C2692" s="12">
        <v>1468</v>
      </c>
      <c r="D2692" s="12">
        <v>1958</v>
      </c>
      <c r="E2692" s="12">
        <v>1919</v>
      </c>
      <c r="F2692" s="15">
        <v>-0.2503</v>
      </c>
      <c r="G2692" s="15">
        <v>0.0203</v>
      </c>
    </row>
    <row r="2693" hidden="1" spans="1:7">
      <c r="A2693" s="12" t="s">
        <v>33</v>
      </c>
      <c r="B2693" s="12" t="s">
        <v>2720</v>
      </c>
      <c r="C2693" s="12">
        <v>4104</v>
      </c>
      <c r="D2693" s="12">
        <v>5476</v>
      </c>
      <c r="E2693" s="12">
        <v>4264</v>
      </c>
      <c r="F2693" s="15">
        <v>-0.2505</v>
      </c>
      <c r="G2693" s="15">
        <v>0.2842</v>
      </c>
    </row>
    <row r="2694" hidden="1" spans="1:7">
      <c r="A2694" s="12" t="s">
        <v>26</v>
      </c>
      <c r="B2694" s="12" t="s">
        <v>2721</v>
      </c>
      <c r="C2694" s="12">
        <v>96862</v>
      </c>
      <c r="D2694" s="12">
        <v>129278</v>
      </c>
      <c r="E2694" s="12">
        <v>110285</v>
      </c>
      <c r="F2694" s="15">
        <v>-0.2507</v>
      </c>
      <c r="G2694" s="15">
        <v>0.1722</v>
      </c>
    </row>
    <row r="2695" hidden="1" spans="1:7">
      <c r="A2695" s="12" t="s">
        <v>53</v>
      </c>
      <c r="B2695" s="12" t="s">
        <v>2722</v>
      </c>
      <c r="C2695" s="12">
        <v>7562</v>
      </c>
      <c r="D2695" s="12">
        <v>10095</v>
      </c>
      <c r="E2695" s="12">
        <v>10700</v>
      </c>
      <c r="F2695" s="15">
        <v>-0.2509</v>
      </c>
      <c r="G2695" s="15">
        <v>-0.0565</v>
      </c>
    </row>
    <row r="2696" hidden="1" spans="1:7">
      <c r="A2696" s="12" t="s">
        <v>38</v>
      </c>
      <c r="B2696" s="12" t="s">
        <v>2723</v>
      </c>
      <c r="C2696" s="12">
        <v>1030</v>
      </c>
      <c r="D2696" s="12">
        <v>1376</v>
      </c>
      <c r="E2696" s="12">
        <v>1255</v>
      </c>
      <c r="F2696" s="15">
        <v>-0.2515</v>
      </c>
      <c r="G2696" s="15">
        <v>0.0964</v>
      </c>
    </row>
    <row r="2697" hidden="1" spans="1:7">
      <c r="A2697" s="12" t="s">
        <v>56</v>
      </c>
      <c r="B2697" s="12" t="s">
        <v>2724</v>
      </c>
      <c r="C2697" s="12">
        <v>776</v>
      </c>
      <c r="D2697" s="12">
        <v>1038</v>
      </c>
      <c r="E2697" s="12">
        <v>-13</v>
      </c>
      <c r="F2697" s="15">
        <v>-0.2524</v>
      </c>
      <c r="G2697" s="15">
        <v>-80.8462</v>
      </c>
    </row>
    <row r="2698" hidden="1" spans="1:7">
      <c r="A2698" s="12" t="s">
        <v>9</v>
      </c>
      <c r="B2698" s="12" t="s">
        <v>2725</v>
      </c>
      <c r="C2698" s="12">
        <v>2449</v>
      </c>
      <c r="D2698" s="12">
        <v>3278</v>
      </c>
      <c r="E2698" s="12">
        <v>2940</v>
      </c>
      <c r="F2698" s="15">
        <v>-0.2529</v>
      </c>
      <c r="G2698" s="15">
        <v>0.115</v>
      </c>
    </row>
    <row r="2699" hidden="1" spans="1:7">
      <c r="A2699" s="12" t="s">
        <v>75</v>
      </c>
      <c r="B2699" s="12" t="s">
        <v>2726</v>
      </c>
      <c r="C2699" s="12">
        <v>1767</v>
      </c>
      <c r="D2699" s="12">
        <v>2366</v>
      </c>
      <c r="E2699" s="12">
        <v>2224</v>
      </c>
      <c r="F2699" s="15">
        <v>-0.2532</v>
      </c>
      <c r="G2699" s="15">
        <v>0.0638</v>
      </c>
    </row>
    <row r="2700" hidden="1" spans="1:7">
      <c r="A2700" s="12" t="s">
        <v>26</v>
      </c>
      <c r="B2700" s="12" t="s">
        <v>2727</v>
      </c>
      <c r="C2700" s="12">
        <v>1445</v>
      </c>
      <c r="D2700" s="12">
        <v>1940</v>
      </c>
      <c r="E2700" s="12">
        <v>1505</v>
      </c>
      <c r="F2700" s="15">
        <v>-0.2552</v>
      </c>
      <c r="G2700" s="15">
        <v>0.289</v>
      </c>
    </row>
    <row r="2701" hidden="1" spans="1:7">
      <c r="A2701" s="12" t="s">
        <v>75</v>
      </c>
      <c r="B2701" s="12" t="s">
        <v>2728</v>
      </c>
      <c r="C2701" s="12">
        <v>1612</v>
      </c>
      <c r="D2701" s="12">
        <v>2165</v>
      </c>
      <c r="E2701" s="12">
        <v>2151</v>
      </c>
      <c r="F2701" s="15">
        <v>-0.2554</v>
      </c>
      <c r="G2701" s="15">
        <v>0.0065</v>
      </c>
    </row>
    <row r="2702" hidden="1" spans="1:7">
      <c r="A2702" s="12" t="s">
        <v>118</v>
      </c>
      <c r="B2702" s="12" t="s">
        <v>2729</v>
      </c>
      <c r="C2702" s="12">
        <v>689</v>
      </c>
      <c r="D2702" s="12">
        <v>926</v>
      </c>
      <c r="E2702" s="12">
        <v>989</v>
      </c>
      <c r="F2702" s="15">
        <v>-0.2559</v>
      </c>
      <c r="G2702" s="15">
        <v>-0.0637</v>
      </c>
    </row>
    <row r="2703" hidden="1" spans="1:7">
      <c r="A2703" s="12" t="s">
        <v>133</v>
      </c>
      <c r="B2703" s="12" t="s">
        <v>2730</v>
      </c>
      <c r="C2703" s="12">
        <v>59224</v>
      </c>
      <c r="D2703" s="12">
        <v>79598</v>
      </c>
      <c r="E2703" s="12">
        <v>70269</v>
      </c>
      <c r="F2703" s="15">
        <v>-0.256</v>
      </c>
      <c r="G2703" s="15">
        <v>0.1328</v>
      </c>
    </row>
    <row r="2704" hidden="1" spans="1:7">
      <c r="A2704" s="12" t="s">
        <v>26</v>
      </c>
      <c r="B2704" s="12" t="s">
        <v>2731</v>
      </c>
      <c r="C2704" s="12">
        <v>-586</v>
      </c>
      <c r="D2704" s="12">
        <v>-788</v>
      </c>
      <c r="E2704" s="12">
        <v>7</v>
      </c>
      <c r="F2704" s="15">
        <v>-0.2563</v>
      </c>
      <c r="G2704" s="15">
        <v>-113.5714</v>
      </c>
    </row>
    <row r="2705" hidden="1" spans="1:7">
      <c r="A2705" s="12" t="s">
        <v>56</v>
      </c>
      <c r="B2705" s="12" t="s">
        <v>2732</v>
      </c>
      <c r="C2705" s="12">
        <v>33535</v>
      </c>
      <c r="D2705" s="12">
        <v>45098</v>
      </c>
      <c r="E2705" s="12">
        <v>38691</v>
      </c>
      <c r="F2705" s="15">
        <v>-0.2564</v>
      </c>
      <c r="G2705" s="15">
        <v>0.1656</v>
      </c>
    </row>
    <row r="2706" hidden="1" spans="1:7">
      <c r="A2706" s="12" t="s">
        <v>26</v>
      </c>
      <c r="B2706" s="12" t="s">
        <v>2733</v>
      </c>
      <c r="C2706" s="12">
        <v>340</v>
      </c>
      <c r="D2706" s="12">
        <v>458</v>
      </c>
      <c r="E2706" s="12">
        <v>481</v>
      </c>
      <c r="F2706" s="15">
        <v>-0.2576</v>
      </c>
      <c r="G2706" s="15">
        <v>-0.0478</v>
      </c>
    </row>
    <row r="2707" hidden="1" spans="1:7">
      <c r="A2707" s="12" t="s">
        <v>22</v>
      </c>
      <c r="B2707" s="12" t="s">
        <v>2734</v>
      </c>
      <c r="C2707" s="12">
        <v>23640</v>
      </c>
      <c r="D2707" s="12">
        <v>31874</v>
      </c>
      <c r="E2707" s="12">
        <v>34848</v>
      </c>
      <c r="F2707" s="15">
        <v>-0.2583</v>
      </c>
      <c r="G2707" s="15">
        <v>-0.0853</v>
      </c>
    </row>
    <row r="2708" hidden="1" spans="1:7">
      <c r="A2708" s="12" t="s">
        <v>133</v>
      </c>
      <c r="B2708" s="12" t="s">
        <v>2735</v>
      </c>
      <c r="C2708" s="12">
        <v>10683</v>
      </c>
      <c r="D2708" s="12">
        <v>14407</v>
      </c>
      <c r="E2708" s="12">
        <v>13199</v>
      </c>
      <c r="F2708" s="15">
        <v>-0.2585</v>
      </c>
      <c r="G2708" s="15">
        <v>0.0915</v>
      </c>
    </row>
    <row r="2709" hidden="1" spans="1:7">
      <c r="A2709" s="12" t="s">
        <v>56</v>
      </c>
      <c r="B2709" s="12" t="s">
        <v>2736</v>
      </c>
      <c r="C2709" s="12">
        <v>-2189</v>
      </c>
      <c r="D2709" s="12">
        <v>-2953</v>
      </c>
      <c r="E2709" s="12">
        <v>-2988</v>
      </c>
      <c r="F2709" s="15">
        <v>-0.2587</v>
      </c>
      <c r="G2709" s="15">
        <v>-0.0117</v>
      </c>
    </row>
    <row r="2710" hidden="1" spans="1:7">
      <c r="A2710" s="12" t="s">
        <v>75</v>
      </c>
      <c r="B2710" s="12" t="s">
        <v>2737</v>
      </c>
      <c r="C2710" s="12">
        <v>16146</v>
      </c>
      <c r="D2710" s="12">
        <v>21789</v>
      </c>
      <c r="E2710" s="12">
        <v>20694</v>
      </c>
      <c r="F2710" s="15">
        <v>-0.259</v>
      </c>
      <c r="G2710" s="15">
        <v>0.0529</v>
      </c>
    </row>
    <row r="2711" hidden="1" spans="1:7">
      <c r="A2711" s="12" t="s">
        <v>7</v>
      </c>
      <c r="B2711" s="12" t="s">
        <v>2738</v>
      </c>
      <c r="C2711" s="12">
        <v>40497</v>
      </c>
      <c r="D2711" s="12">
        <v>54681</v>
      </c>
      <c r="E2711" s="12">
        <v>39924</v>
      </c>
      <c r="F2711" s="15">
        <v>-0.2594</v>
      </c>
      <c r="G2711" s="15">
        <v>0.3696</v>
      </c>
    </row>
    <row r="2712" hidden="1" spans="1:7">
      <c r="A2712" s="12" t="s">
        <v>9</v>
      </c>
      <c r="B2712" s="12" t="s">
        <v>2739</v>
      </c>
      <c r="C2712" s="12">
        <v>22311</v>
      </c>
      <c r="D2712" s="12">
        <v>30142</v>
      </c>
      <c r="E2712" s="12">
        <v>25296</v>
      </c>
      <c r="F2712" s="15">
        <v>-0.2598</v>
      </c>
      <c r="G2712" s="15">
        <v>0.1916</v>
      </c>
    </row>
    <row r="2713" hidden="1" spans="1:7">
      <c r="A2713" s="12" t="s">
        <v>118</v>
      </c>
      <c r="B2713" s="12" t="s">
        <v>2740</v>
      </c>
      <c r="C2713" s="12">
        <v>12601</v>
      </c>
      <c r="D2713" s="12">
        <v>17023</v>
      </c>
      <c r="E2713" s="12">
        <v>17984</v>
      </c>
      <c r="F2713" s="15">
        <v>-0.2598</v>
      </c>
      <c r="G2713" s="15">
        <v>-0.0534</v>
      </c>
    </row>
    <row r="2714" hidden="1" spans="1:7">
      <c r="A2714" s="12" t="s">
        <v>33</v>
      </c>
      <c r="B2714" s="12" t="s">
        <v>2741</v>
      </c>
      <c r="C2714" s="12">
        <v>-128</v>
      </c>
      <c r="D2714" s="12">
        <v>-173</v>
      </c>
      <c r="E2714" s="12">
        <v>-14</v>
      </c>
      <c r="F2714" s="15">
        <v>-0.2601</v>
      </c>
      <c r="G2714" s="15">
        <v>11.3571</v>
      </c>
    </row>
    <row r="2715" hidden="1" spans="1:7">
      <c r="A2715" s="12" t="s">
        <v>33</v>
      </c>
      <c r="B2715" s="12" t="s">
        <v>2742</v>
      </c>
      <c r="C2715" s="12">
        <v>995</v>
      </c>
      <c r="D2715" s="12">
        <v>1346</v>
      </c>
      <c r="E2715" s="12">
        <v>1698</v>
      </c>
      <c r="F2715" s="15">
        <v>-0.2608</v>
      </c>
      <c r="G2715" s="15">
        <v>-0.2073</v>
      </c>
    </row>
    <row r="2716" spans="1:7">
      <c r="A2716" s="17" t="s">
        <v>44</v>
      </c>
      <c r="B2716" s="17" t="s">
        <v>2743</v>
      </c>
      <c r="C2716" s="17">
        <v>0</v>
      </c>
      <c r="D2716" s="17">
        <v>0</v>
      </c>
      <c r="E2716" s="17">
        <v>0</v>
      </c>
      <c r="F2716" s="18">
        <v>0</v>
      </c>
      <c r="G2716" s="18">
        <v>0</v>
      </c>
    </row>
    <row r="2717" hidden="1" spans="1:7">
      <c r="A2717" s="12" t="s">
        <v>9</v>
      </c>
      <c r="B2717" s="12" t="s">
        <v>2744</v>
      </c>
      <c r="C2717" s="12">
        <v>3110</v>
      </c>
      <c r="D2717" s="12">
        <v>4218</v>
      </c>
      <c r="E2717" s="12">
        <v>4632</v>
      </c>
      <c r="F2717" s="15">
        <v>-0.2627</v>
      </c>
      <c r="G2717" s="15">
        <v>-0.0894</v>
      </c>
    </row>
    <row r="2718" hidden="1" spans="1:7">
      <c r="A2718" s="12" t="s">
        <v>75</v>
      </c>
      <c r="B2718" s="12" t="s">
        <v>2745</v>
      </c>
      <c r="C2718" s="12">
        <v>1658</v>
      </c>
      <c r="D2718" s="12">
        <v>2249</v>
      </c>
      <c r="E2718" s="12">
        <v>2784</v>
      </c>
      <c r="F2718" s="15">
        <v>-0.2628</v>
      </c>
      <c r="G2718" s="15">
        <v>-0.1922</v>
      </c>
    </row>
    <row r="2719" hidden="1" spans="1:7">
      <c r="A2719" s="12" t="s">
        <v>7</v>
      </c>
      <c r="B2719" s="12" t="s">
        <v>2746</v>
      </c>
      <c r="C2719" s="12">
        <v>60797</v>
      </c>
      <c r="D2719" s="12">
        <v>82488</v>
      </c>
      <c r="E2719" s="12">
        <v>72267</v>
      </c>
      <c r="F2719" s="15">
        <v>-0.263</v>
      </c>
      <c r="G2719" s="15">
        <v>0.1414</v>
      </c>
    </row>
    <row r="2720" hidden="1" spans="1:7">
      <c r="A2720" s="12" t="s">
        <v>49</v>
      </c>
      <c r="B2720" s="12" t="s">
        <v>2747</v>
      </c>
      <c r="C2720" s="12">
        <v>2219</v>
      </c>
      <c r="D2720" s="12">
        <v>3011</v>
      </c>
      <c r="E2720" s="12">
        <v>3599</v>
      </c>
      <c r="F2720" s="15">
        <v>-0.263</v>
      </c>
      <c r="G2720" s="15">
        <v>-0.1634</v>
      </c>
    </row>
    <row r="2721" hidden="1" spans="1:7">
      <c r="A2721" s="12" t="s">
        <v>133</v>
      </c>
      <c r="B2721" s="12" t="s">
        <v>2748</v>
      </c>
      <c r="C2721" s="12">
        <v>1637</v>
      </c>
      <c r="D2721" s="12">
        <v>2222</v>
      </c>
      <c r="E2721" s="12">
        <v>1993</v>
      </c>
      <c r="F2721" s="15">
        <v>-0.2633</v>
      </c>
      <c r="G2721" s="15">
        <v>0.1149</v>
      </c>
    </row>
    <row r="2722" hidden="1" spans="1:7">
      <c r="A2722" s="12" t="s">
        <v>118</v>
      </c>
      <c r="B2722" s="12" t="s">
        <v>2749</v>
      </c>
      <c r="C2722" s="12">
        <v>6219</v>
      </c>
      <c r="D2722" s="12">
        <v>8449</v>
      </c>
      <c r="E2722" s="12">
        <v>8516</v>
      </c>
      <c r="F2722" s="15">
        <v>-0.2639</v>
      </c>
      <c r="G2722" s="15">
        <v>-0.0079</v>
      </c>
    </row>
    <row r="2723" hidden="1" spans="1:7">
      <c r="A2723" s="12" t="s">
        <v>7</v>
      </c>
      <c r="B2723" s="12" t="s">
        <v>2750</v>
      </c>
      <c r="C2723" s="12">
        <v>3074</v>
      </c>
      <c r="D2723" s="12">
        <v>4176</v>
      </c>
      <c r="E2723" s="12">
        <v>3698</v>
      </c>
      <c r="F2723" s="15">
        <v>-0.2639</v>
      </c>
      <c r="G2723" s="15">
        <v>0.1293</v>
      </c>
    </row>
    <row r="2724" hidden="1" spans="1:7">
      <c r="A2724" s="12" t="s">
        <v>49</v>
      </c>
      <c r="B2724" s="12" t="s">
        <v>2751</v>
      </c>
      <c r="C2724" s="12">
        <v>-457</v>
      </c>
      <c r="D2724" s="12">
        <v>-622</v>
      </c>
      <c r="E2724" s="12">
        <v>-387</v>
      </c>
      <c r="F2724" s="15">
        <v>-0.2653</v>
      </c>
      <c r="G2724" s="15">
        <v>0.6072</v>
      </c>
    </row>
    <row r="2725" hidden="1" spans="1:7">
      <c r="A2725" s="12" t="s">
        <v>133</v>
      </c>
      <c r="B2725" s="12" t="s">
        <v>2752</v>
      </c>
      <c r="C2725" s="12">
        <v>29489</v>
      </c>
      <c r="D2725" s="12">
        <v>40147</v>
      </c>
      <c r="E2725" s="12">
        <v>29474</v>
      </c>
      <c r="F2725" s="15">
        <v>-0.2655</v>
      </c>
      <c r="G2725" s="15">
        <v>0.3621</v>
      </c>
    </row>
    <row r="2726" hidden="1" spans="1:7">
      <c r="A2726" s="12" t="s">
        <v>30</v>
      </c>
      <c r="B2726" s="12" t="s">
        <v>2753</v>
      </c>
      <c r="C2726" s="12">
        <v>716</v>
      </c>
      <c r="D2726" s="12">
        <v>975</v>
      </c>
      <c r="E2726" s="12">
        <v>1209</v>
      </c>
      <c r="F2726" s="15">
        <v>-0.2656</v>
      </c>
      <c r="G2726" s="15">
        <v>-0.1935</v>
      </c>
    </row>
    <row r="2727" hidden="1" spans="1:7">
      <c r="A2727" s="12" t="s">
        <v>75</v>
      </c>
      <c r="B2727" s="12" t="s">
        <v>2754</v>
      </c>
      <c r="C2727" s="12">
        <v>732</v>
      </c>
      <c r="D2727" s="12">
        <v>997</v>
      </c>
      <c r="E2727" s="12">
        <v>1200</v>
      </c>
      <c r="F2727" s="15">
        <v>-0.2658</v>
      </c>
      <c r="G2727" s="15">
        <v>-0.1692</v>
      </c>
    </row>
    <row r="2728" hidden="1" spans="1:7">
      <c r="A2728" s="12" t="s">
        <v>38</v>
      </c>
      <c r="B2728" s="12" t="s">
        <v>2755</v>
      </c>
      <c r="C2728" s="12">
        <v>351</v>
      </c>
      <c r="D2728" s="12">
        <v>479</v>
      </c>
      <c r="E2728" s="12">
        <v>272</v>
      </c>
      <c r="F2728" s="15">
        <v>-0.2672</v>
      </c>
      <c r="G2728" s="15">
        <v>0.761</v>
      </c>
    </row>
    <row r="2729" hidden="1" spans="1:7">
      <c r="A2729" s="12" t="s">
        <v>18</v>
      </c>
      <c r="B2729" s="12" t="s">
        <v>2756</v>
      </c>
      <c r="C2729" s="12">
        <v>24768</v>
      </c>
      <c r="D2729" s="12">
        <v>33815</v>
      </c>
      <c r="E2729" s="12">
        <v>36218</v>
      </c>
      <c r="F2729" s="15">
        <v>-0.2675</v>
      </c>
      <c r="G2729" s="15">
        <v>-0.0663</v>
      </c>
    </row>
    <row r="2730" hidden="1" spans="1:7">
      <c r="A2730" s="12" t="s">
        <v>58</v>
      </c>
      <c r="B2730" s="12" t="s">
        <v>2757</v>
      </c>
      <c r="C2730" s="12">
        <v>669</v>
      </c>
      <c r="D2730" s="12">
        <v>914</v>
      </c>
      <c r="E2730" s="12">
        <v>757</v>
      </c>
      <c r="F2730" s="15">
        <v>-0.2681</v>
      </c>
      <c r="G2730" s="15">
        <v>0.2074</v>
      </c>
    </row>
    <row r="2731" hidden="1" spans="1:7">
      <c r="A2731" s="12" t="s">
        <v>9</v>
      </c>
      <c r="B2731" s="12" t="s">
        <v>2758</v>
      </c>
      <c r="C2731" s="12">
        <v>1299</v>
      </c>
      <c r="D2731" s="12">
        <v>1776</v>
      </c>
      <c r="E2731" s="12">
        <v>1474</v>
      </c>
      <c r="F2731" s="15">
        <v>-0.2686</v>
      </c>
      <c r="G2731" s="15">
        <v>0.2049</v>
      </c>
    </row>
    <row r="2732" hidden="1" spans="1:7">
      <c r="A2732" s="12" t="s">
        <v>7</v>
      </c>
      <c r="B2732" s="12" t="s">
        <v>2759</v>
      </c>
      <c r="C2732" s="12">
        <v>1399</v>
      </c>
      <c r="D2732" s="12">
        <v>1913</v>
      </c>
      <c r="E2732" s="12">
        <v>1215</v>
      </c>
      <c r="F2732" s="15">
        <v>-0.2687</v>
      </c>
      <c r="G2732" s="15">
        <v>0.5745</v>
      </c>
    </row>
    <row r="2733" hidden="1" spans="1:7">
      <c r="A2733" s="12" t="s">
        <v>56</v>
      </c>
      <c r="B2733" s="12" t="s">
        <v>2760</v>
      </c>
      <c r="C2733" s="12">
        <v>297</v>
      </c>
      <c r="D2733" s="12">
        <v>407</v>
      </c>
      <c r="E2733" s="12">
        <v>493</v>
      </c>
      <c r="F2733" s="15">
        <v>-0.2703</v>
      </c>
      <c r="G2733" s="15">
        <v>-0.1744</v>
      </c>
    </row>
    <row r="2734" hidden="1" spans="1:7">
      <c r="A2734" s="12" t="s">
        <v>118</v>
      </c>
      <c r="B2734" s="12" t="s">
        <v>2761</v>
      </c>
      <c r="C2734" s="12">
        <v>226</v>
      </c>
      <c r="D2734" s="12">
        <v>310</v>
      </c>
      <c r="E2734" s="12">
        <v>345</v>
      </c>
      <c r="F2734" s="15">
        <v>-0.271</v>
      </c>
      <c r="G2734" s="15">
        <v>-0.1014</v>
      </c>
    </row>
    <row r="2735" hidden="1" spans="1:7">
      <c r="A2735" s="12" t="s">
        <v>133</v>
      </c>
      <c r="B2735" s="12" t="s">
        <v>2762</v>
      </c>
      <c r="C2735" s="12">
        <v>49380</v>
      </c>
      <c r="D2735" s="12">
        <v>67779</v>
      </c>
      <c r="E2735" s="12">
        <v>64643</v>
      </c>
      <c r="F2735" s="15">
        <v>-0.2715</v>
      </c>
      <c r="G2735" s="15">
        <v>0.0485</v>
      </c>
    </row>
    <row r="2736" hidden="1" spans="1:7">
      <c r="A2736" s="12" t="s">
        <v>136</v>
      </c>
      <c r="B2736" s="12" t="s">
        <v>2763</v>
      </c>
      <c r="C2736" s="12">
        <v>697</v>
      </c>
      <c r="D2736" s="12">
        <v>957</v>
      </c>
      <c r="E2736" s="12">
        <v>905</v>
      </c>
      <c r="F2736" s="15">
        <v>-0.2717</v>
      </c>
      <c r="G2736" s="15">
        <v>0.0575</v>
      </c>
    </row>
    <row r="2737" hidden="1" spans="1:7">
      <c r="A2737" s="12" t="s">
        <v>41</v>
      </c>
      <c r="B2737" s="12" t="s">
        <v>2764</v>
      </c>
      <c r="C2737" s="12">
        <v>-1762</v>
      </c>
      <c r="D2737" s="12">
        <v>-2420</v>
      </c>
      <c r="E2737" s="12">
        <v>-1009</v>
      </c>
      <c r="F2737" s="15">
        <v>-0.2719</v>
      </c>
      <c r="G2737" s="15">
        <v>1.3984</v>
      </c>
    </row>
    <row r="2738" hidden="1" spans="1:7">
      <c r="A2738" s="12" t="s">
        <v>33</v>
      </c>
      <c r="B2738" s="12" t="s">
        <v>2765</v>
      </c>
      <c r="C2738" s="12">
        <v>3487</v>
      </c>
      <c r="D2738" s="12">
        <v>4790</v>
      </c>
      <c r="E2738" s="12">
        <v>5079</v>
      </c>
      <c r="F2738" s="15">
        <v>-0.272</v>
      </c>
      <c r="G2738" s="15">
        <v>-0.0569</v>
      </c>
    </row>
    <row r="2739" hidden="1" spans="1:7">
      <c r="A2739" s="12" t="s">
        <v>9</v>
      </c>
      <c r="B2739" s="12" t="s">
        <v>2766</v>
      </c>
      <c r="C2739" s="12">
        <v>2720</v>
      </c>
      <c r="D2739" s="12">
        <v>3740</v>
      </c>
      <c r="E2739" s="12">
        <v>3281</v>
      </c>
      <c r="F2739" s="15">
        <v>-0.2727</v>
      </c>
      <c r="G2739" s="15">
        <v>0.1399</v>
      </c>
    </row>
    <row r="2740" hidden="1" spans="1:7">
      <c r="A2740" s="12" t="s">
        <v>58</v>
      </c>
      <c r="B2740" s="12" t="s">
        <v>2767</v>
      </c>
      <c r="C2740" s="12">
        <v>1871</v>
      </c>
      <c r="D2740" s="12">
        <v>2573</v>
      </c>
      <c r="E2740" s="12">
        <v>2842</v>
      </c>
      <c r="F2740" s="15">
        <v>-0.2728</v>
      </c>
      <c r="G2740" s="15">
        <v>-0.0947</v>
      </c>
    </row>
    <row r="2741" hidden="1" spans="1:7">
      <c r="A2741" s="12" t="s">
        <v>79</v>
      </c>
      <c r="B2741" s="12" t="s">
        <v>2768</v>
      </c>
      <c r="C2741" s="12">
        <v>4492</v>
      </c>
      <c r="D2741" s="12">
        <v>6178</v>
      </c>
      <c r="E2741" s="12">
        <v>5293</v>
      </c>
      <c r="F2741" s="15">
        <v>-0.2729</v>
      </c>
      <c r="G2741" s="15">
        <v>0.1672</v>
      </c>
    </row>
    <row r="2742" hidden="1" spans="1:7">
      <c r="A2742" s="12" t="s">
        <v>79</v>
      </c>
      <c r="B2742" s="12" t="s">
        <v>2769</v>
      </c>
      <c r="C2742" s="12">
        <v>1027</v>
      </c>
      <c r="D2742" s="12">
        <v>1413</v>
      </c>
      <c r="E2742" s="12">
        <v>1433</v>
      </c>
      <c r="F2742" s="15">
        <v>-0.2732</v>
      </c>
      <c r="G2742" s="15">
        <v>-0.014</v>
      </c>
    </row>
    <row r="2743" hidden="1" spans="1:7">
      <c r="A2743" s="12" t="s">
        <v>56</v>
      </c>
      <c r="B2743" s="12" t="s">
        <v>2770</v>
      </c>
      <c r="C2743" s="12">
        <v>1921</v>
      </c>
      <c r="D2743" s="12">
        <v>2646</v>
      </c>
      <c r="E2743" s="12">
        <v>2642</v>
      </c>
      <c r="F2743" s="15">
        <v>-0.274</v>
      </c>
      <c r="G2743" s="15">
        <v>0.0015</v>
      </c>
    </row>
    <row r="2744" hidden="1" spans="1:7">
      <c r="A2744" s="12" t="s">
        <v>5</v>
      </c>
      <c r="B2744" s="12" t="s">
        <v>2771</v>
      </c>
      <c r="C2744" s="12">
        <v>-53</v>
      </c>
      <c r="D2744" s="12">
        <v>-73</v>
      </c>
      <c r="E2744" s="12">
        <v>-31</v>
      </c>
      <c r="F2744" s="15">
        <v>-0.274</v>
      </c>
      <c r="G2744" s="15">
        <v>1.3548</v>
      </c>
    </row>
    <row r="2745" spans="1:7">
      <c r="A2745" s="17" t="s">
        <v>44</v>
      </c>
      <c r="B2745" s="17" t="s">
        <v>2772</v>
      </c>
      <c r="C2745" s="17">
        <v>0</v>
      </c>
      <c r="D2745" s="17">
        <v>0</v>
      </c>
      <c r="E2745" s="17">
        <v>0</v>
      </c>
      <c r="F2745" s="18">
        <v>0</v>
      </c>
      <c r="G2745" s="18">
        <v>0</v>
      </c>
    </row>
    <row r="2746" hidden="1" spans="1:7">
      <c r="A2746" s="12" t="s">
        <v>9</v>
      </c>
      <c r="B2746" s="12" t="s">
        <v>2773</v>
      </c>
      <c r="C2746" s="12">
        <v>6753</v>
      </c>
      <c r="D2746" s="12">
        <v>9312</v>
      </c>
      <c r="E2746" s="12">
        <v>10220</v>
      </c>
      <c r="F2746" s="15">
        <v>-0.2748</v>
      </c>
      <c r="G2746" s="15">
        <v>-0.0888</v>
      </c>
    </row>
    <row r="2747" hidden="1" spans="1:7">
      <c r="A2747" s="12" t="s">
        <v>9</v>
      </c>
      <c r="B2747" s="12" t="s">
        <v>2774</v>
      </c>
      <c r="C2747" s="12">
        <v>1847</v>
      </c>
      <c r="D2747" s="12">
        <v>2548</v>
      </c>
      <c r="E2747" s="12">
        <v>2904</v>
      </c>
      <c r="F2747" s="15">
        <v>-0.2751</v>
      </c>
      <c r="G2747" s="15">
        <v>-0.1226</v>
      </c>
    </row>
    <row r="2748" hidden="1" spans="1:7">
      <c r="A2748" s="12" t="s">
        <v>9</v>
      </c>
      <c r="B2748" s="12" t="s">
        <v>2775</v>
      </c>
      <c r="C2748" s="12">
        <v>387</v>
      </c>
      <c r="D2748" s="12">
        <v>534</v>
      </c>
      <c r="E2748" s="12">
        <v>413</v>
      </c>
      <c r="F2748" s="15">
        <v>-0.2753</v>
      </c>
      <c r="G2748" s="15">
        <v>0.293</v>
      </c>
    </row>
    <row r="2749" hidden="1" spans="1:7">
      <c r="A2749" s="12" t="s">
        <v>9</v>
      </c>
      <c r="B2749" s="12" t="s">
        <v>2776</v>
      </c>
      <c r="C2749" s="12">
        <v>601</v>
      </c>
      <c r="D2749" s="12">
        <v>830</v>
      </c>
      <c r="E2749" s="12">
        <v>463</v>
      </c>
      <c r="F2749" s="15">
        <v>-0.2759</v>
      </c>
      <c r="G2749" s="15">
        <v>0.7927</v>
      </c>
    </row>
    <row r="2750" hidden="1" spans="1:7">
      <c r="A2750" s="12" t="s">
        <v>118</v>
      </c>
      <c r="B2750" s="12" t="s">
        <v>2777</v>
      </c>
      <c r="C2750" s="12">
        <v>3965</v>
      </c>
      <c r="D2750" s="12">
        <v>5487</v>
      </c>
      <c r="E2750" s="12">
        <v>5456</v>
      </c>
      <c r="F2750" s="15">
        <v>-0.2774</v>
      </c>
      <c r="G2750" s="15">
        <v>0.0057</v>
      </c>
    </row>
    <row r="2751" hidden="1" spans="1:7">
      <c r="A2751" s="12" t="s">
        <v>75</v>
      </c>
      <c r="B2751" s="12" t="s">
        <v>2778</v>
      </c>
      <c r="C2751" s="12">
        <v>2574</v>
      </c>
      <c r="D2751" s="12">
        <v>3564</v>
      </c>
      <c r="E2751" s="12">
        <v>4892</v>
      </c>
      <c r="F2751" s="15">
        <v>-0.2778</v>
      </c>
      <c r="G2751" s="15">
        <v>-0.2715</v>
      </c>
    </row>
    <row r="2752" hidden="1" spans="1:7">
      <c r="A2752" s="12" t="s">
        <v>28</v>
      </c>
      <c r="B2752" s="12" t="s">
        <v>2779</v>
      </c>
      <c r="C2752" s="12">
        <v>54344</v>
      </c>
      <c r="D2752" s="12">
        <v>75284</v>
      </c>
      <c r="E2752" s="12">
        <v>11486</v>
      </c>
      <c r="F2752" s="15">
        <v>-0.2781</v>
      </c>
      <c r="G2752" s="15">
        <v>5.5544</v>
      </c>
    </row>
    <row r="2753" hidden="1" spans="1:7">
      <c r="A2753" s="12" t="s">
        <v>49</v>
      </c>
      <c r="B2753" s="12" t="s">
        <v>2780</v>
      </c>
      <c r="C2753" s="12">
        <v>26014</v>
      </c>
      <c r="D2753" s="12">
        <v>36041</v>
      </c>
      <c r="E2753" s="12">
        <v>36888</v>
      </c>
      <c r="F2753" s="15">
        <v>-0.2782</v>
      </c>
      <c r="G2753" s="15">
        <v>-0.023</v>
      </c>
    </row>
    <row r="2754" hidden="1" spans="1:7">
      <c r="A2754" s="12" t="s">
        <v>30</v>
      </c>
      <c r="B2754" s="12" t="s">
        <v>2781</v>
      </c>
      <c r="C2754" s="12">
        <v>1391</v>
      </c>
      <c r="D2754" s="12">
        <v>1930</v>
      </c>
      <c r="E2754" s="12">
        <v>1742</v>
      </c>
      <c r="F2754" s="15">
        <v>-0.2793</v>
      </c>
      <c r="G2754" s="15">
        <v>0.1079</v>
      </c>
    </row>
    <row r="2755" hidden="1" spans="1:7">
      <c r="A2755" s="12" t="s">
        <v>33</v>
      </c>
      <c r="B2755" s="12" t="s">
        <v>2782</v>
      </c>
      <c r="C2755" s="12">
        <v>867</v>
      </c>
      <c r="D2755" s="12">
        <v>1203</v>
      </c>
      <c r="E2755" s="12">
        <v>1130</v>
      </c>
      <c r="F2755" s="15">
        <v>-0.2793</v>
      </c>
      <c r="G2755" s="15">
        <v>0.0646</v>
      </c>
    </row>
    <row r="2756" hidden="1" spans="1:7">
      <c r="A2756" s="12" t="s">
        <v>33</v>
      </c>
      <c r="B2756" s="12" t="s">
        <v>2783</v>
      </c>
      <c r="C2756" s="12">
        <v>6692</v>
      </c>
      <c r="D2756" s="12">
        <v>9287</v>
      </c>
      <c r="E2756" s="12">
        <v>7289</v>
      </c>
      <c r="F2756" s="15">
        <v>-0.2794</v>
      </c>
      <c r="G2756" s="15">
        <v>0.2741</v>
      </c>
    </row>
    <row r="2757" hidden="1" spans="1:7">
      <c r="A2757" s="12" t="s">
        <v>7</v>
      </c>
      <c r="B2757" s="12" t="s">
        <v>2784</v>
      </c>
      <c r="C2757" s="12">
        <v>432</v>
      </c>
      <c r="D2757" s="12">
        <v>600</v>
      </c>
      <c r="E2757" s="12">
        <v>455</v>
      </c>
      <c r="F2757" s="15">
        <v>-0.28</v>
      </c>
      <c r="G2757" s="15">
        <v>0.3187</v>
      </c>
    </row>
    <row r="2758" hidden="1" spans="1:7">
      <c r="A2758" s="12" t="s">
        <v>38</v>
      </c>
      <c r="B2758" s="12" t="s">
        <v>2785</v>
      </c>
      <c r="C2758" s="12">
        <v>6762</v>
      </c>
      <c r="D2758" s="12">
        <v>9394</v>
      </c>
      <c r="E2758" s="12">
        <v>11786</v>
      </c>
      <c r="F2758" s="15">
        <v>-0.2802</v>
      </c>
      <c r="G2758" s="15">
        <v>-0.203</v>
      </c>
    </row>
    <row r="2759" hidden="1" spans="1:7">
      <c r="A2759" s="12" t="s">
        <v>7</v>
      </c>
      <c r="B2759" s="12" t="s">
        <v>2786</v>
      </c>
      <c r="C2759" s="12">
        <v>3683</v>
      </c>
      <c r="D2759" s="12">
        <v>5126</v>
      </c>
      <c r="E2759" s="12">
        <v>5161</v>
      </c>
      <c r="F2759" s="15">
        <v>-0.2815</v>
      </c>
      <c r="G2759" s="15">
        <v>-0.0068</v>
      </c>
    </row>
    <row r="2760" hidden="1" spans="1:7">
      <c r="A2760" s="12" t="s">
        <v>708</v>
      </c>
      <c r="B2760" s="12" t="s">
        <v>2787</v>
      </c>
      <c r="C2760" s="12">
        <v>2670</v>
      </c>
      <c r="D2760" s="12">
        <v>3723</v>
      </c>
      <c r="E2760" s="12">
        <v>3800</v>
      </c>
      <c r="F2760" s="15">
        <v>-0.2828</v>
      </c>
      <c r="G2760" s="15">
        <v>-0.0203</v>
      </c>
    </row>
    <row r="2761" hidden="1" spans="1:7">
      <c r="A2761" s="12" t="s">
        <v>38</v>
      </c>
      <c r="B2761" s="12" t="s">
        <v>2788</v>
      </c>
      <c r="C2761" s="12">
        <v>880</v>
      </c>
      <c r="D2761" s="12">
        <v>1229</v>
      </c>
      <c r="E2761" s="12"/>
      <c r="F2761" s="15">
        <v>-0.284</v>
      </c>
      <c r="G2761" s="15">
        <v>0</v>
      </c>
    </row>
    <row r="2762" hidden="1" spans="1:7">
      <c r="A2762" s="12" t="s">
        <v>20</v>
      </c>
      <c r="B2762" s="12" t="s">
        <v>2789</v>
      </c>
      <c r="C2762" s="12">
        <v>13037</v>
      </c>
      <c r="D2762" s="12">
        <v>18222</v>
      </c>
      <c r="E2762" s="12">
        <v>49529</v>
      </c>
      <c r="F2762" s="15">
        <v>-0.2845</v>
      </c>
      <c r="G2762" s="15">
        <v>-0.6321</v>
      </c>
    </row>
    <row r="2763" hidden="1" spans="1:7">
      <c r="A2763" s="12" t="s">
        <v>49</v>
      </c>
      <c r="B2763" s="12" t="s">
        <v>2790</v>
      </c>
      <c r="C2763" s="12">
        <v>6440</v>
      </c>
      <c r="D2763" s="12">
        <v>9003</v>
      </c>
      <c r="E2763" s="12">
        <v>3971</v>
      </c>
      <c r="F2763" s="15">
        <v>-0.2847</v>
      </c>
      <c r="G2763" s="15">
        <v>1.2672</v>
      </c>
    </row>
    <row r="2764" hidden="1" spans="1:7">
      <c r="A2764" s="12" t="s">
        <v>30</v>
      </c>
      <c r="B2764" s="12" t="s">
        <v>2791</v>
      </c>
      <c r="C2764" s="12">
        <v>-103</v>
      </c>
      <c r="D2764" s="12">
        <v>-144</v>
      </c>
      <c r="E2764" s="12">
        <v>251</v>
      </c>
      <c r="F2764" s="15">
        <v>-0.2847</v>
      </c>
      <c r="G2764" s="15">
        <v>-1.5737</v>
      </c>
    </row>
    <row r="2765" hidden="1" spans="1:7">
      <c r="A2765" s="12" t="s">
        <v>75</v>
      </c>
      <c r="B2765" s="12" t="s">
        <v>2792</v>
      </c>
      <c r="C2765" s="12">
        <v>54760</v>
      </c>
      <c r="D2765" s="12">
        <v>76633</v>
      </c>
      <c r="E2765" s="12">
        <v>85910</v>
      </c>
      <c r="F2765" s="15">
        <v>-0.2854</v>
      </c>
      <c r="G2765" s="15">
        <v>-0.108</v>
      </c>
    </row>
    <row r="2766" hidden="1" spans="1:7">
      <c r="A2766" s="12" t="s">
        <v>56</v>
      </c>
      <c r="B2766" s="12" t="s">
        <v>2793</v>
      </c>
      <c r="C2766" s="12">
        <v>201</v>
      </c>
      <c r="D2766" s="12">
        <v>282</v>
      </c>
      <c r="E2766" s="12">
        <v>341</v>
      </c>
      <c r="F2766" s="15">
        <v>-0.2872</v>
      </c>
      <c r="G2766" s="15">
        <v>-0.173</v>
      </c>
    </row>
    <row r="2767" hidden="1" spans="1:7">
      <c r="A2767" s="12" t="s">
        <v>24</v>
      </c>
      <c r="B2767" s="12" t="s">
        <v>2794</v>
      </c>
      <c r="C2767" s="12">
        <v>927</v>
      </c>
      <c r="D2767" s="12">
        <v>1301</v>
      </c>
      <c r="E2767" s="12">
        <v>1230</v>
      </c>
      <c r="F2767" s="15">
        <v>-0.2875</v>
      </c>
      <c r="G2767" s="15">
        <v>0.0577</v>
      </c>
    </row>
    <row r="2768" hidden="1" spans="1:7">
      <c r="A2768" s="12" t="s">
        <v>9</v>
      </c>
      <c r="B2768" s="12" t="s">
        <v>2795</v>
      </c>
      <c r="C2768" s="12">
        <v>260</v>
      </c>
      <c r="D2768" s="12">
        <v>365</v>
      </c>
      <c r="E2768" s="12">
        <v>347</v>
      </c>
      <c r="F2768" s="15">
        <v>-0.2877</v>
      </c>
      <c r="G2768" s="15">
        <v>0.0519</v>
      </c>
    </row>
    <row r="2769" hidden="1" spans="1:7">
      <c r="A2769" s="12" t="s">
        <v>7</v>
      </c>
      <c r="B2769" s="12" t="s">
        <v>2796</v>
      </c>
      <c r="C2769" s="12">
        <v>72849</v>
      </c>
      <c r="D2769" s="12">
        <v>102296</v>
      </c>
      <c r="E2769" s="12">
        <v>95737</v>
      </c>
      <c r="F2769" s="15">
        <v>-0.2879</v>
      </c>
      <c r="G2769" s="15">
        <v>0.0685</v>
      </c>
    </row>
    <row r="2770" hidden="1" spans="1:7">
      <c r="A2770" s="12" t="s">
        <v>2383</v>
      </c>
      <c r="B2770" s="12" t="s">
        <v>2797</v>
      </c>
      <c r="C2770" s="12">
        <v>1391</v>
      </c>
      <c r="D2770" s="12">
        <v>1954</v>
      </c>
      <c r="E2770" s="12">
        <v>2162</v>
      </c>
      <c r="F2770" s="15">
        <v>-0.2881</v>
      </c>
      <c r="G2770" s="15">
        <v>-0.0962</v>
      </c>
    </row>
    <row r="2771" hidden="1" spans="1:7">
      <c r="A2771" s="12" t="s">
        <v>26</v>
      </c>
      <c r="B2771" s="12" t="s">
        <v>2798</v>
      </c>
      <c r="C2771" s="12">
        <v>10367</v>
      </c>
      <c r="D2771" s="12">
        <v>14576</v>
      </c>
      <c r="E2771" s="12">
        <v>15669</v>
      </c>
      <c r="F2771" s="15">
        <v>-0.2888</v>
      </c>
      <c r="G2771" s="15">
        <v>-0.0698</v>
      </c>
    </row>
    <row r="2772" hidden="1" spans="1:7">
      <c r="A2772" s="12" t="s">
        <v>22</v>
      </c>
      <c r="B2772" s="12" t="s">
        <v>2799</v>
      </c>
      <c r="C2772" s="12">
        <v>428</v>
      </c>
      <c r="D2772" s="12">
        <v>602</v>
      </c>
      <c r="E2772" s="12">
        <v>589</v>
      </c>
      <c r="F2772" s="15">
        <v>-0.289</v>
      </c>
      <c r="G2772" s="15">
        <v>0.0221</v>
      </c>
    </row>
    <row r="2773" hidden="1" spans="1:7">
      <c r="A2773" s="12" t="s">
        <v>22</v>
      </c>
      <c r="B2773" s="12" t="s">
        <v>2800</v>
      </c>
      <c r="C2773" s="12">
        <v>-232</v>
      </c>
      <c r="D2773" s="12">
        <v>-327</v>
      </c>
      <c r="E2773" s="12">
        <v>-344</v>
      </c>
      <c r="F2773" s="15">
        <v>-0.2905</v>
      </c>
      <c r="G2773" s="15">
        <v>-0.0494</v>
      </c>
    </row>
    <row r="2774" hidden="1" spans="1:7">
      <c r="A2774" s="12" t="s">
        <v>75</v>
      </c>
      <c r="B2774" s="12" t="s">
        <v>2801</v>
      </c>
      <c r="C2774" s="12">
        <v>42515</v>
      </c>
      <c r="D2774" s="12">
        <v>59972</v>
      </c>
      <c r="E2774" s="12">
        <v>55962</v>
      </c>
      <c r="F2774" s="15">
        <v>-0.2911</v>
      </c>
      <c r="G2774" s="15">
        <v>0.0717</v>
      </c>
    </row>
    <row r="2775" hidden="1" spans="1:7">
      <c r="A2775" s="12" t="s">
        <v>35</v>
      </c>
      <c r="B2775" s="12" t="s">
        <v>2802</v>
      </c>
      <c r="C2775" s="12">
        <v>202</v>
      </c>
      <c r="D2775" s="12">
        <v>285</v>
      </c>
      <c r="E2775" s="12">
        <v>297</v>
      </c>
      <c r="F2775" s="15">
        <v>-0.2912</v>
      </c>
      <c r="G2775" s="15">
        <v>-0.0404</v>
      </c>
    </row>
    <row r="2776" hidden="1" spans="1:7">
      <c r="A2776" s="12" t="s">
        <v>30</v>
      </c>
      <c r="B2776" s="12" t="s">
        <v>2803</v>
      </c>
      <c r="C2776" s="12">
        <v>2763</v>
      </c>
      <c r="D2776" s="12">
        <v>3899</v>
      </c>
      <c r="E2776" s="12">
        <v>2601</v>
      </c>
      <c r="F2776" s="15">
        <v>-0.2914</v>
      </c>
      <c r="G2776" s="15">
        <v>0.499</v>
      </c>
    </row>
    <row r="2777" hidden="1" spans="1:7">
      <c r="A2777" s="12" t="s">
        <v>33</v>
      </c>
      <c r="B2777" s="12" t="s">
        <v>2804</v>
      </c>
      <c r="C2777" s="12">
        <v>272</v>
      </c>
      <c r="D2777" s="12">
        <v>384</v>
      </c>
      <c r="E2777" s="12">
        <v>20</v>
      </c>
      <c r="F2777" s="15">
        <v>-0.2917</v>
      </c>
      <c r="G2777" s="15">
        <v>18.2</v>
      </c>
    </row>
    <row r="2778" hidden="1" spans="1:7">
      <c r="A2778" s="12" t="s">
        <v>33</v>
      </c>
      <c r="B2778" s="12" t="s">
        <v>2804</v>
      </c>
      <c r="C2778" s="12">
        <v>272</v>
      </c>
      <c r="D2778" s="12">
        <v>384</v>
      </c>
      <c r="E2778" s="12">
        <v>20</v>
      </c>
      <c r="F2778" s="15">
        <v>-0.2917</v>
      </c>
      <c r="G2778" s="15">
        <v>18.2</v>
      </c>
    </row>
    <row r="2779" hidden="1" spans="1:7">
      <c r="A2779" s="12" t="s">
        <v>26</v>
      </c>
      <c r="B2779" s="12" t="s">
        <v>2805</v>
      </c>
      <c r="C2779" s="12">
        <v>1259</v>
      </c>
      <c r="D2779" s="12">
        <v>1779</v>
      </c>
      <c r="E2779" s="12">
        <v>927</v>
      </c>
      <c r="F2779" s="15">
        <v>-0.2923</v>
      </c>
      <c r="G2779" s="15">
        <v>0.9191</v>
      </c>
    </row>
    <row r="2780" hidden="1" spans="1:7">
      <c r="A2780" s="12" t="s">
        <v>5</v>
      </c>
      <c r="B2780" s="12" t="s">
        <v>2806</v>
      </c>
      <c r="C2780" s="12">
        <v>1191</v>
      </c>
      <c r="D2780" s="12">
        <v>1683</v>
      </c>
      <c r="E2780" s="12">
        <v>1573</v>
      </c>
      <c r="F2780" s="15">
        <v>-0.2923</v>
      </c>
      <c r="G2780" s="15">
        <v>0.0699</v>
      </c>
    </row>
    <row r="2781" hidden="1" spans="1:7">
      <c r="A2781" s="12" t="s">
        <v>56</v>
      </c>
      <c r="B2781" s="12" t="s">
        <v>2807</v>
      </c>
      <c r="C2781" s="12">
        <v>980</v>
      </c>
      <c r="D2781" s="12">
        <v>1386</v>
      </c>
      <c r="E2781" s="12">
        <v>1324</v>
      </c>
      <c r="F2781" s="15">
        <v>-0.2929</v>
      </c>
      <c r="G2781" s="15">
        <v>0.0468</v>
      </c>
    </row>
    <row r="2782" hidden="1" spans="1:7">
      <c r="A2782" s="12" t="s">
        <v>56</v>
      </c>
      <c r="B2782" s="12" t="s">
        <v>2808</v>
      </c>
      <c r="C2782" s="12">
        <v>1000</v>
      </c>
      <c r="D2782" s="12">
        <v>1416</v>
      </c>
      <c r="E2782" s="12">
        <v>890</v>
      </c>
      <c r="F2782" s="15">
        <v>-0.2938</v>
      </c>
      <c r="G2782" s="15">
        <v>0.591</v>
      </c>
    </row>
    <row r="2783" hidden="1" spans="1:7">
      <c r="A2783" s="12" t="s">
        <v>16</v>
      </c>
      <c r="B2783" s="12" t="s">
        <v>2809</v>
      </c>
      <c r="C2783" s="12">
        <v>339</v>
      </c>
      <c r="D2783" s="12">
        <v>480</v>
      </c>
      <c r="E2783" s="12">
        <v>503</v>
      </c>
      <c r="F2783" s="15">
        <v>-0.2938</v>
      </c>
      <c r="G2783" s="15">
        <v>-0.0457</v>
      </c>
    </row>
    <row r="2784" hidden="1" spans="1:7">
      <c r="A2784" s="12" t="s">
        <v>26</v>
      </c>
      <c r="B2784" s="12" t="s">
        <v>2810</v>
      </c>
      <c r="C2784" s="12">
        <v>1546</v>
      </c>
      <c r="D2784" s="12">
        <v>2191</v>
      </c>
      <c r="E2784" s="12">
        <v>1950</v>
      </c>
      <c r="F2784" s="15">
        <v>-0.2944</v>
      </c>
      <c r="G2784" s="15">
        <v>0.1236</v>
      </c>
    </row>
    <row r="2785" hidden="1" spans="1:7">
      <c r="A2785" s="12" t="s">
        <v>9</v>
      </c>
      <c r="B2785" s="12" t="s">
        <v>2811</v>
      </c>
      <c r="C2785" s="12">
        <v>13103</v>
      </c>
      <c r="D2785" s="12">
        <v>18572</v>
      </c>
      <c r="E2785" s="12">
        <v>18800</v>
      </c>
      <c r="F2785" s="15">
        <v>-0.2945</v>
      </c>
      <c r="G2785" s="15">
        <v>-0.0121</v>
      </c>
    </row>
    <row r="2786" hidden="1" spans="1:7">
      <c r="A2786" s="12" t="s">
        <v>7</v>
      </c>
      <c r="B2786" s="12" t="s">
        <v>2812</v>
      </c>
      <c r="C2786" s="12">
        <v>1220</v>
      </c>
      <c r="D2786" s="12">
        <v>1731</v>
      </c>
      <c r="E2786" s="12">
        <v>1257</v>
      </c>
      <c r="F2786" s="15">
        <v>-0.2952</v>
      </c>
      <c r="G2786" s="15">
        <v>0.3771</v>
      </c>
    </row>
    <row r="2787" hidden="1" spans="1:7">
      <c r="A2787" s="12" t="s">
        <v>35</v>
      </c>
      <c r="B2787" s="12" t="s">
        <v>2813</v>
      </c>
      <c r="C2787" s="12">
        <v>768</v>
      </c>
      <c r="D2787" s="12">
        <v>1095</v>
      </c>
      <c r="E2787" s="12">
        <v>688</v>
      </c>
      <c r="F2787" s="15">
        <v>-0.2986</v>
      </c>
      <c r="G2787" s="15">
        <v>0.5916</v>
      </c>
    </row>
    <row r="2788" hidden="1" spans="1:7">
      <c r="A2788" s="12" t="s">
        <v>28</v>
      </c>
      <c r="B2788" s="12" t="s">
        <v>2814</v>
      </c>
      <c r="C2788" s="12">
        <v>493</v>
      </c>
      <c r="D2788" s="12">
        <v>703</v>
      </c>
      <c r="E2788" s="12">
        <v>673</v>
      </c>
      <c r="F2788" s="15">
        <v>-0.2987</v>
      </c>
      <c r="G2788" s="15">
        <v>0.0446</v>
      </c>
    </row>
    <row r="2789" hidden="1" spans="1:7">
      <c r="A2789" s="12" t="s">
        <v>56</v>
      </c>
      <c r="B2789" s="12" t="s">
        <v>2815</v>
      </c>
      <c r="C2789" s="12">
        <v>3165</v>
      </c>
      <c r="D2789" s="12">
        <v>4514</v>
      </c>
      <c r="E2789" s="12">
        <v>5060</v>
      </c>
      <c r="F2789" s="15">
        <v>-0.2988</v>
      </c>
      <c r="G2789" s="15">
        <v>-0.1079</v>
      </c>
    </row>
    <row r="2790" hidden="1" spans="1:7">
      <c r="A2790" s="12" t="s">
        <v>26</v>
      </c>
      <c r="B2790" s="12" t="s">
        <v>2816</v>
      </c>
      <c r="C2790" s="12">
        <v>1328</v>
      </c>
      <c r="D2790" s="12">
        <v>1895</v>
      </c>
      <c r="E2790" s="12">
        <v>1774</v>
      </c>
      <c r="F2790" s="15">
        <v>-0.2992</v>
      </c>
      <c r="G2790" s="15">
        <v>0.0682</v>
      </c>
    </row>
    <row r="2791" hidden="1" spans="1:7">
      <c r="A2791" s="12" t="s">
        <v>5</v>
      </c>
      <c r="B2791" s="12" t="s">
        <v>2817</v>
      </c>
      <c r="C2791" s="12">
        <v>-1198</v>
      </c>
      <c r="D2791" s="12">
        <v>-1710</v>
      </c>
      <c r="E2791" s="12">
        <v>3411</v>
      </c>
      <c r="F2791" s="15">
        <v>-0.2994</v>
      </c>
      <c r="G2791" s="15">
        <v>-1.5013</v>
      </c>
    </row>
    <row r="2792" hidden="1" spans="1:7">
      <c r="A2792" s="12" t="s">
        <v>49</v>
      </c>
      <c r="B2792" s="12" t="s">
        <v>2818</v>
      </c>
      <c r="C2792" s="12">
        <v>-479</v>
      </c>
      <c r="D2792" s="12">
        <v>-685</v>
      </c>
      <c r="E2792" s="12">
        <v>94</v>
      </c>
      <c r="F2792" s="15">
        <v>-0.3007</v>
      </c>
      <c r="G2792" s="15">
        <v>-8.2872</v>
      </c>
    </row>
    <row r="2793" hidden="1" spans="1:7">
      <c r="A2793" s="12" t="s">
        <v>79</v>
      </c>
      <c r="B2793" s="12" t="s">
        <v>2819</v>
      </c>
      <c r="C2793" s="12">
        <v>11478</v>
      </c>
      <c r="D2793" s="12">
        <v>16444</v>
      </c>
      <c r="E2793" s="12">
        <v>16030</v>
      </c>
      <c r="F2793" s="15">
        <v>-0.302</v>
      </c>
      <c r="G2793" s="15">
        <v>0.0258</v>
      </c>
    </row>
    <row r="2794" hidden="1" spans="1:7">
      <c r="A2794" s="12" t="s">
        <v>49</v>
      </c>
      <c r="B2794" s="12" t="s">
        <v>2820</v>
      </c>
      <c r="C2794" s="12">
        <v>-178</v>
      </c>
      <c r="D2794" s="12">
        <v>-255</v>
      </c>
      <c r="E2794" s="12">
        <v>11</v>
      </c>
      <c r="F2794" s="15">
        <v>-0.302</v>
      </c>
      <c r="G2794" s="15">
        <v>-24.1818</v>
      </c>
    </row>
    <row r="2795" hidden="1" spans="1:7">
      <c r="A2795" s="12" t="s">
        <v>33</v>
      </c>
      <c r="B2795" s="12" t="s">
        <v>2821</v>
      </c>
      <c r="C2795" s="12">
        <v>1693</v>
      </c>
      <c r="D2795" s="12">
        <v>2427</v>
      </c>
      <c r="E2795" s="12"/>
      <c r="F2795" s="15">
        <v>-0.3024</v>
      </c>
      <c r="G2795" s="15">
        <v>0</v>
      </c>
    </row>
    <row r="2796" hidden="1" spans="1:7">
      <c r="A2796" s="12" t="s">
        <v>9</v>
      </c>
      <c r="B2796" s="12" t="s">
        <v>2822</v>
      </c>
      <c r="C2796" s="12">
        <v>312</v>
      </c>
      <c r="D2796" s="12">
        <v>448</v>
      </c>
      <c r="E2796" s="12">
        <v>423</v>
      </c>
      <c r="F2796" s="15">
        <v>-0.3036</v>
      </c>
      <c r="G2796" s="15">
        <v>0.0591</v>
      </c>
    </row>
    <row r="2797" hidden="1" spans="1:7">
      <c r="A2797" s="12" t="s">
        <v>38</v>
      </c>
      <c r="B2797" s="12" t="s">
        <v>2823</v>
      </c>
      <c r="C2797" s="12">
        <v>16</v>
      </c>
      <c r="D2797" s="12">
        <v>23</v>
      </c>
      <c r="E2797" s="12">
        <v>-14</v>
      </c>
      <c r="F2797" s="15">
        <v>-0.3043</v>
      </c>
      <c r="G2797" s="15">
        <v>-2.6429</v>
      </c>
    </row>
    <row r="2798" hidden="1" spans="1:7">
      <c r="A2798" s="12" t="s">
        <v>79</v>
      </c>
      <c r="B2798" s="12" t="s">
        <v>2824</v>
      </c>
      <c r="C2798" s="12">
        <v>1426</v>
      </c>
      <c r="D2798" s="12">
        <v>2054</v>
      </c>
      <c r="E2798" s="12">
        <v>2057</v>
      </c>
      <c r="F2798" s="15">
        <v>-0.3057</v>
      </c>
      <c r="G2798" s="15">
        <v>-0.0015</v>
      </c>
    </row>
    <row r="2799" hidden="1" spans="1:7">
      <c r="A2799" s="12" t="s">
        <v>56</v>
      </c>
      <c r="B2799" s="12" t="s">
        <v>2825</v>
      </c>
      <c r="C2799" s="12">
        <v>4137</v>
      </c>
      <c r="D2799" s="12">
        <v>5959</v>
      </c>
      <c r="E2799" s="12">
        <v>5319</v>
      </c>
      <c r="F2799" s="15">
        <v>-0.3058</v>
      </c>
      <c r="G2799" s="15">
        <v>0.1203</v>
      </c>
    </row>
    <row r="2800" hidden="1" spans="1:7">
      <c r="A2800" s="12" t="s">
        <v>461</v>
      </c>
      <c r="B2800" s="12" t="s">
        <v>2826</v>
      </c>
      <c r="C2800" s="12">
        <v>13827</v>
      </c>
      <c r="D2800" s="12">
        <v>19954</v>
      </c>
      <c r="E2800" s="12">
        <v>23738</v>
      </c>
      <c r="F2800" s="15">
        <v>-0.3071</v>
      </c>
      <c r="G2800" s="15">
        <v>-0.1594</v>
      </c>
    </row>
    <row r="2801" hidden="1" spans="1:7">
      <c r="A2801" s="12" t="s">
        <v>28</v>
      </c>
      <c r="B2801" s="12" t="s">
        <v>2827</v>
      </c>
      <c r="C2801" s="12">
        <v>6789</v>
      </c>
      <c r="D2801" s="12">
        <v>9800</v>
      </c>
      <c r="E2801" s="12">
        <v>14508</v>
      </c>
      <c r="F2801" s="15">
        <v>-0.3072</v>
      </c>
      <c r="G2801" s="15">
        <v>-0.3245</v>
      </c>
    </row>
    <row r="2802" hidden="1" spans="1:7">
      <c r="A2802" s="12" t="s">
        <v>26</v>
      </c>
      <c r="B2802" s="12" t="s">
        <v>2828</v>
      </c>
      <c r="C2802" s="12">
        <v>1593</v>
      </c>
      <c r="D2802" s="12">
        <v>2304</v>
      </c>
      <c r="E2802" s="12">
        <v>1124</v>
      </c>
      <c r="F2802" s="15">
        <v>-0.3086</v>
      </c>
      <c r="G2802" s="15">
        <v>1.0498</v>
      </c>
    </row>
    <row r="2803" hidden="1" spans="1:7">
      <c r="A2803" s="12" t="s">
        <v>7</v>
      </c>
      <c r="B2803" s="12" t="s">
        <v>2829</v>
      </c>
      <c r="C2803" s="12">
        <v>385</v>
      </c>
      <c r="D2803" s="12">
        <v>557</v>
      </c>
      <c r="E2803" s="12">
        <v>562</v>
      </c>
      <c r="F2803" s="15">
        <v>-0.3088</v>
      </c>
      <c r="G2803" s="15">
        <v>-0.0089</v>
      </c>
    </row>
    <row r="2804" hidden="1" spans="1:7">
      <c r="A2804" s="12" t="s">
        <v>22</v>
      </c>
      <c r="B2804" s="12" t="s">
        <v>2830</v>
      </c>
      <c r="C2804" s="12">
        <v>3817</v>
      </c>
      <c r="D2804" s="12">
        <v>5523</v>
      </c>
      <c r="E2804" s="12">
        <v>5202</v>
      </c>
      <c r="F2804" s="15">
        <v>-0.3089</v>
      </c>
      <c r="G2804" s="15">
        <v>0.0617</v>
      </c>
    </row>
    <row r="2805" hidden="1" spans="1:7">
      <c r="A2805" s="12" t="s">
        <v>26</v>
      </c>
      <c r="B2805" s="12" t="s">
        <v>2831</v>
      </c>
      <c r="C2805" s="12">
        <v>784</v>
      </c>
      <c r="D2805" s="12">
        <v>1135</v>
      </c>
      <c r="E2805" s="12">
        <v>144</v>
      </c>
      <c r="F2805" s="15">
        <v>-0.3093</v>
      </c>
      <c r="G2805" s="15">
        <v>6.8819</v>
      </c>
    </row>
    <row r="2806" hidden="1" spans="1:7">
      <c r="A2806" s="12" t="s">
        <v>41</v>
      </c>
      <c r="B2806" s="12" t="s">
        <v>2832</v>
      </c>
      <c r="C2806" s="12">
        <v>3211</v>
      </c>
      <c r="D2806" s="12">
        <v>4651</v>
      </c>
      <c r="E2806" s="12">
        <v>5970</v>
      </c>
      <c r="F2806" s="15">
        <v>-0.3096</v>
      </c>
      <c r="G2806" s="15">
        <v>-0.2209</v>
      </c>
    </row>
    <row r="2807" hidden="1" spans="1:7">
      <c r="A2807" s="12" t="s">
        <v>26</v>
      </c>
      <c r="B2807" s="12" t="s">
        <v>2833</v>
      </c>
      <c r="C2807" s="12">
        <v>1102</v>
      </c>
      <c r="D2807" s="12">
        <v>1599</v>
      </c>
      <c r="E2807" s="12">
        <v>2338</v>
      </c>
      <c r="F2807" s="15">
        <v>-0.3108</v>
      </c>
      <c r="G2807" s="15">
        <v>-0.3161</v>
      </c>
    </row>
    <row r="2808" hidden="1" spans="1:7">
      <c r="A2808" s="12" t="s">
        <v>133</v>
      </c>
      <c r="B2808" s="12" t="s">
        <v>2834</v>
      </c>
      <c r="C2808" s="12">
        <v>12284</v>
      </c>
      <c r="D2808" s="12">
        <v>17842</v>
      </c>
      <c r="E2808" s="12">
        <v>15378</v>
      </c>
      <c r="F2808" s="15">
        <v>-0.3115</v>
      </c>
      <c r="G2808" s="15">
        <v>0.1602</v>
      </c>
    </row>
    <row r="2809" hidden="1" spans="1:7">
      <c r="A2809" s="12" t="s">
        <v>9</v>
      </c>
      <c r="B2809" s="12" t="s">
        <v>2835</v>
      </c>
      <c r="C2809" s="12">
        <v>420</v>
      </c>
      <c r="D2809" s="12">
        <v>610</v>
      </c>
      <c r="E2809" s="12">
        <v>355</v>
      </c>
      <c r="F2809" s="15">
        <v>-0.3115</v>
      </c>
      <c r="G2809" s="15">
        <v>0.7183</v>
      </c>
    </row>
    <row r="2810" hidden="1" spans="1:7">
      <c r="A2810" s="12" t="s">
        <v>33</v>
      </c>
      <c r="B2810" s="12" t="s">
        <v>2836</v>
      </c>
      <c r="C2810" s="12">
        <v>384</v>
      </c>
      <c r="D2810" s="12">
        <v>558</v>
      </c>
      <c r="E2810" s="12">
        <v>1037</v>
      </c>
      <c r="F2810" s="15">
        <v>-0.3118</v>
      </c>
      <c r="G2810" s="15">
        <v>-0.4619</v>
      </c>
    </row>
    <row r="2811" hidden="1" spans="1:7">
      <c r="A2811" s="12" t="s">
        <v>5</v>
      </c>
      <c r="B2811" s="12" t="s">
        <v>2837</v>
      </c>
      <c r="C2811" s="12">
        <v>21460</v>
      </c>
      <c r="D2811" s="12">
        <v>31211</v>
      </c>
      <c r="E2811" s="12">
        <v>36977</v>
      </c>
      <c r="F2811" s="15">
        <v>-0.3124</v>
      </c>
      <c r="G2811" s="15">
        <v>-0.1559</v>
      </c>
    </row>
    <row r="2812" hidden="1" spans="1:7">
      <c r="A2812" s="12" t="s">
        <v>11</v>
      </c>
      <c r="B2812" s="12" t="s">
        <v>2838</v>
      </c>
      <c r="C2812" s="12">
        <v>90</v>
      </c>
      <c r="D2812" s="12">
        <v>131</v>
      </c>
      <c r="E2812" s="12">
        <v>222</v>
      </c>
      <c r="F2812" s="15">
        <v>-0.313</v>
      </c>
      <c r="G2812" s="15">
        <v>-0.4099</v>
      </c>
    </row>
    <row r="2813" hidden="1" spans="1:7">
      <c r="A2813" s="12" t="s">
        <v>75</v>
      </c>
      <c r="B2813" s="12" t="s">
        <v>2839</v>
      </c>
      <c r="C2813" s="12">
        <v>1599</v>
      </c>
      <c r="D2813" s="12">
        <v>2328</v>
      </c>
      <c r="E2813" s="12">
        <v>2028</v>
      </c>
      <c r="F2813" s="15">
        <v>-0.3131</v>
      </c>
      <c r="G2813" s="15">
        <v>0.1479</v>
      </c>
    </row>
    <row r="2814" hidden="1" spans="1:7">
      <c r="A2814" s="12" t="s">
        <v>41</v>
      </c>
      <c r="B2814" s="12" t="s">
        <v>2840</v>
      </c>
      <c r="C2814" s="12">
        <v>6012</v>
      </c>
      <c r="D2814" s="12">
        <v>8782</v>
      </c>
      <c r="E2814" s="12">
        <v>8437</v>
      </c>
      <c r="F2814" s="15">
        <v>-0.3154</v>
      </c>
      <c r="G2814" s="15">
        <v>0.0409</v>
      </c>
    </row>
    <row r="2815" hidden="1" spans="1:7">
      <c r="A2815" s="12" t="s">
        <v>9</v>
      </c>
      <c r="B2815" s="12" t="s">
        <v>2841</v>
      </c>
      <c r="C2815" s="12">
        <v>-923</v>
      </c>
      <c r="D2815" s="12">
        <v>-1349</v>
      </c>
      <c r="E2815" s="12">
        <v>-415</v>
      </c>
      <c r="F2815" s="15">
        <v>-0.3158</v>
      </c>
      <c r="G2815" s="15">
        <v>2.2506</v>
      </c>
    </row>
    <row r="2816" hidden="1" spans="1:7">
      <c r="A2816" s="12" t="s">
        <v>33</v>
      </c>
      <c r="B2816" s="12" t="s">
        <v>2842</v>
      </c>
      <c r="C2816" s="12">
        <v>2142</v>
      </c>
      <c r="D2816" s="12">
        <v>3131</v>
      </c>
      <c r="E2816" s="12">
        <v>2695</v>
      </c>
      <c r="F2816" s="15">
        <v>-0.3159</v>
      </c>
      <c r="G2816" s="15">
        <v>0.1618</v>
      </c>
    </row>
    <row r="2817" hidden="1" spans="1:7">
      <c r="A2817" s="12" t="s">
        <v>28</v>
      </c>
      <c r="B2817" s="12" t="s">
        <v>2843</v>
      </c>
      <c r="C2817" s="12">
        <v>2407</v>
      </c>
      <c r="D2817" s="12">
        <v>3523</v>
      </c>
      <c r="E2817" s="12">
        <v>2369</v>
      </c>
      <c r="F2817" s="15">
        <v>-0.3168</v>
      </c>
      <c r="G2817" s="15">
        <v>0.4871</v>
      </c>
    </row>
    <row r="2818" hidden="1" spans="1:7">
      <c r="A2818" s="12" t="s">
        <v>20</v>
      </c>
      <c r="B2818" s="12" t="s">
        <v>2844</v>
      </c>
      <c r="C2818" s="12">
        <v>3782</v>
      </c>
      <c r="D2818" s="12">
        <v>5538</v>
      </c>
      <c r="E2818" s="12">
        <v>5006</v>
      </c>
      <c r="F2818" s="15">
        <v>-0.3171</v>
      </c>
      <c r="G2818" s="15">
        <v>0.1063</v>
      </c>
    </row>
    <row r="2819" hidden="1" spans="1:7">
      <c r="A2819" s="12" t="s">
        <v>20</v>
      </c>
      <c r="B2819" s="12" t="s">
        <v>2845</v>
      </c>
      <c r="C2819" s="12">
        <v>10126</v>
      </c>
      <c r="D2819" s="12">
        <v>14868</v>
      </c>
      <c r="E2819" s="12">
        <v>29205</v>
      </c>
      <c r="F2819" s="15">
        <v>-0.3189</v>
      </c>
      <c r="G2819" s="15">
        <v>-0.4909</v>
      </c>
    </row>
    <row r="2820" hidden="1" spans="1:7">
      <c r="A2820" s="12" t="s">
        <v>7</v>
      </c>
      <c r="B2820" s="12" t="s">
        <v>2846</v>
      </c>
      <c r="C2820" s="12">
        <v>26326</v>
      </c>
      <c r="D2820" s="12">
        <v>38793</v>
      </c>
      <c r="E2820" s="12">
        <v>47346</v>
      </c>
      <c r="F2820" s="15">
        <v>-0.3214</v>
      </c>
      <c r="G2820" s="15">
        <v>-0.1806</v>
      </c>
    </row>
    <row r="2821" hidden="1" spans="1:7">
      <c r="A2821" s="12" t="s">
        <v>5</v>
      </c>
      <c r="B2821" s="12" t="s">
        <v>2847</v>
      </c>
      <c r="C2821" s="12">
        <v>9939</v>
      </c>
      <c r="D2821" s="12">
        <v>14648</v>
      </c>
      <c r="E2821" s="12">
        <v>17648</v>
      </c>
      <c r="F2821" s="15">
        <v>-0.3215</v>
      </c>
      <c r="G2821" s="15">
        <v>-0.17</v>
      </c>
    </row>
    <row r="2822" hidden="1" spans="1:7">
      <c r="A2822" s="12" t="s">
        <v>133</v>
      </c>
      <c r="B2822" s="12" t="s">
        <v>2848</v>
      </c>
      <c r="C2822" s="12">
        <v>959</v>
      </c>
      <c r="D2822" s="12">
        <v>1414</v>
      </c>
      <c r="E2822" s="12">
        <v>3357</v>
      </c>
      <c r="F2822" s="15">
        <v>-0.3218</v>
      </c>
      <c r="G2822" s="15">
        <v>-0.5788</v>
      </c>
    </row>
    <row r="2823" hidden="1" spans="1:7">
      <c r="A2823" s="12" t="s">
        <v>24</v>
      </c>
      <c r="B2823" s="12" t="s">
        <v>2849</v>
      </c>
      <c r="C2823" s="12">
        <v>442</v>
      </c>
      <c r="D2823" s="12">
        <v>652</v>
      </c>
      <c r="E2823" s="12">
        <v>772</v>
      </c>
      <c r="F2823" s="15">
        <v>-0.3221</v>
      </c>
      <c r="G2823" s="15">
        <v>-0.1554</v>
      </c>
    </row>
    <row r="2824" hidden="1" spans="1:7">
      <c r="A2824" s="12" t="s">
        <v>9</v>
      </c>
      <c r="B2824" s="12" t="s">
        <v>2850</v>
      </c>
      <c r="C2824" s="12">
        <v>951</v>
      </c>
      <c r="D2824" s="12">
        <v>1404</v>
      </c>
      <c r="E2824" s="12">
        <v>1148</v>
      </c>
      <c r="F2824" s="15">
        <v>-0.3226</v>
      </c>
      <c r="G2824" s="15">
        <v>0.223</v>
      </c>
    </row>
    <row r="2825" hidden="1" spans="1:7">
      <c r="A2825" s="12" t="s">
        <v>26</v>
      </c>
      <c r="B2825" s="12" t="s">
        <v>2851</v>
      </c>
      <c r="C2825" s="12">
        <v>84</v>
      </c>
      <c r="D2825" s="12">
        <v>124</v>
      </c>
      <c r="E2825" s="12">
        <v>177</v>
      </c>
      <c r="F2825" s="15">
        <v>-0.3226</v>
      </c>
      <c r="G2825" s="15">
        <v>-0.2994</v>
      </c>
    </row>
    <row r="2826" hidden="1" spans="1:7">
      <c r="A2826" s="12" t="s">
        <v>18</v>
      </c>
      <c r="B2826" s="12" t="s">
        <v>2852</v>
      </c>
      <c r="C2826" s="12">
        <v>3462</v>
      </c>
      <c r="D2826" s="12">
        <v>5130</v>
      </c>
      <c r="E2826" s="12">
        <v>3373</v>
      </c>
      <c r="F2826" s="15">
        <v>-0.3251</v>
      </c>
      <c r="G2826" s="15">
        <v>0.5209</v>
      </c>
    </row>
    <row r="2827" hidden="1" spans="1:7">
      <c r="A2827" s="12" t="s">
        <v>28</v>
      </c>
      <c r="B2827" s="12" t="s">
        <v>2853</v>
      </c>
      <c r="C2827" s="12">
        <v>2543</v>
      </c>
      <c r="D2827" s="12">
        <v>3771</v>
      </c>
      <c r="E2827" s="12">
        <v>3870</v>
      </c>
      <c r="F2827" s="15">
        <v>-0.3256</v>
      </c>
      <c r="G2827" s="15">
        <v>-0.0256</v>
      </c>
    </row>
    <row r="2828" hidden="1" spans="1:7">
      <c r="A2828" s="12" t="s">
        <v>56</v>
      </c>
      <c r="B2828" s="12" t="s">
        <v>2854</v>
      </c>
      <c r="C2828" s="12">
        <v>292</v>
      </c>
      <c r="D2828" s="12">
        <v>433</v>
      </c>
      <c r="E2828" s="12">
        <v>475</v>
      </c>
      <c r="F2828" s="15">
        <v>-0.3256</v>
      </c>
      <c r="G2828" s="15">
        <v>-0.0884</v>
      </c>
    </row>
    <row r="2829" hidden="1" spans="1:7">
      <c r="A2829" s="12" t="s">
        <v>56</v>
      </c>
      <c r="B2829" s="12" t="s">
        <v>2854</v>
      </c>
      <c r="C2829" s="12">
        <v>292</v>
      </c>
      <c r="D2829" s="12">
        <v>433</v>
      </c>
      <c r="E2829" s="12">
        <v>475</v>
      </c>
      <c r="F2829" s="15">
        <v>-0.3256</v>
      </c>
      <c r="G2829" s="15">
        <v>-0.0884</v>
      </c>
    </row>
    <row r="2830" hidden="1" spans="1:7">
      <c r="A2830" s="12" t="s">
        <v>26</v>
      </c>
      <c r="B2830" s="12" t="s">
        <v>2855</v>
      </c>
      <c r="C2830" s="12">
        <v>325</v>
      </c>
      <c r="D2830" s="12">
        <v>483</v>
      </c>
      <c r="E2830" s="12">
        <v>561</v>
      </c>
      <c r="F2830" s="15">
        <v>-0.3271</v>
      </c>
      <c r="G2830" s="15">
        <v>-0.139</v>
      </c>
    </row>
    <row r="2831" hidden="1" spans="1:7">
      <c r="A2831" s="12" t="s">
        <v>118</v>
      </c>
      <c r="B2831" s="12" t="s">
        <v>2856</v>
      </c>
      <c r="C2831" s="12">
        <v>41</v>
      </c>
      <c r="D2831" s="12">
        <v>61</v>
      </c>
      <c r="E2831" s="12">
        <v>56</v>
      </c>
      <c r="F2831" s="15">
        <v>-0.3279</v>
      </c>
      <c r="G2831" s="15">
        <v>0.0893</v>
      </c>
    </row>
    <row r="2832" hidden="1" spans="1:7">
      <c r="A2832" s="12" t="s">
        <v>9</v>
      </c>
      <c r="B2832" s="12" t="s">
        <v>2857</v>
      </c>
      <c r="C2832" s="12">
        <v>1857</v>
      </c>
      <c r="D2832" s="12">
        <v>2764</v>
      </c>
      <c r="E2832" s="12">
        <v>3028</v>
      </c>
      <c r="F2832" s="15">
        <v>-0.3281</v>
      </c>
      <c r="G2832" s="15">
        <v>-0.0872</v>
      </c>
    </row>
    <row r="2833" hidden="1" spans="1:7">
      <c r="A2833" s="12" t="s">
        <v>7</v>
      </c>
      <c r="B2833" s="12" t="s">
        <v>2858</v>
      </c>
      <c r="C2833" s="12">
        <v>12091</v>
      </c>
      <c r="D2833" s="12">
        <v>17997</v>
      </c>
      <c r="E2833" s="12">
        <v>15383</v>
      </c>
      <c r="F2833" s="15">
        <v>-0.3282</v>
      </c>
      <c r="G2833" s="15">
        <v>0.1699</v>
      </c>
    </row>
    <row r="2834" hidden="1" spans="1:7">
      <c r="A2834" s="12" t="s">
        <v>49</v>
      </c>
      <c r="B2834" s="12" t="s">
        <v>2859</v>
      </c>
      <c r="C2834" s="12">
        <v>120798</v>
      </c>
      <c r="D2834" s="12">
        <v>180003</v>
      </c>
      <c r="E2834" s="12">
        <v>77818</v>
      </c>
      <c r="F2834" s="15">
        <v>-0.3289</v>
      </c>
      <c r="G2834" s="15">
        <v>1.3131</v>
      </c>
    </row>
    <row r="2835" hidden="1" spans="1:7">
      <c r="A2835" s="12" t="s">
        <v>75</v>
      </c>
      <c r="B2835" s="12" t="s">
        <v>2860</v>
      </c>
      <c r="C2835" s="12">
        <v>15958</v>
      </c>
      <c r="D2835" s="12">
        <v>23828</v>
      </c>
      <c r="E2835" s="12">
        <v>35351</v>
      </c>
      <c r="F2835" s="15">
        <v>-0.3303</v>
      </c>
      <c r="G2835" s="15">
        <v>-0.326</v>
      </c>
    </row>
    <row r="2836" hidden="1" spans="1:7">
      <c r="A2836" s="12" t="s">
        <v>75</v>
      </c>
      <c r="B2836" s="12" t="s">
        <v>2861</v>
      </c>
      <c r="C2836" s="12">
        <v>3227</v>
      </c>
      <c r="D2836" s="12">
        <v>4848</v>
      </c>
      <c r="E2836" s="12">
        <v>4899</v>
      </c>
      <c r="F2836" s="15">
        <v>-0.3344</v>
      </c>
      <c r="G2836" s="15">
        <v>-0.0104</v>
      </c>
    </row>
    <row r="2837" hidden="1" spans="1:7">
      <c r="A2837" s="12" t="s">
        <v>26</v>
      </c>
      <c r="B2837" s="12" t="s">
        <v>2862</v>
      </c>
      <c r="C2837" s="12">
        <v>205</v>
      </c>
      <c r="D2837" s="12">
        <v>308</v>
      </c>
      <c r="E2837" s="12">
        <v>664</v>
      </c>
      <c r="F2837" s="15">
        <v>-0.3344</v>
      </c>
      <c r="G2837" s="15">
        <v>-0.5361</v>
      </c>
    </row>
    <row r="2838" hidden="1" spans="1:7">
      <c r="A2838" s="12" t="s">
        <v>28</v>
      </c>
      <c r="B2838" s="12" t="s">
        <v>2863</v>
      </c>
      <c r="C2838" s="12">
        <v>2871</v>
      </c>
      <c r="D2838" s="12">
        <v>4319</v>
      </c>
      <c r="E2838" s="12">
        <v>2211</v>
      </c>
      <c r="F2838" s="15">
        <v>-0.3353</v>
      </c>
      <c r="G2838" s="15">
        <v>0.9534</v>
      </c>
    </row>
    <row r="2839" hidden="1" spans="1:7">
      <c r="A2839" s="12" t="s">
        <v>30</v>
      </c>
      <c r="B2839" s="12" t="s">
        <v>2864</v>
      </c>
      <c r="C2839" s="12">
        <v>754</v>
      </c>
      <c r="D2839" s="12">
        <v>1136</v>
      </c>
      <c r="E2839" s="12">
        <v>1111</v>
      </c>
      <c r="F2839" s="15">
        <v>-0.3363</v>
      </c>
      <c r="G2839" s="15">
        <v>0.0225</v>
      </c>
    </row>
    <row r="2840" hidden="1" spans="1:7">
      <c r="A2840" s="12" t="s">
        <v>79</v>
      </c>
      <c r="B2840" s="12" t="s">
        <v>2865</v>
      </c>
      <c r="C2840" s="12">
        <v>215069</v>
      </c>
      <c r="D2840" s="12">
        <v>324365</v>
      </c>
      <c r="E2840" s="12">
        <v>374182</v>
      </c>
      <c r="F2840" s="15">
        <v>-0.337</v>
      </c>
      <c r="G2840" s="15">
        <v>-0.1331</v>
      </c>
    </row>
    <row r="2841" hidden="1" spans="1:7">
      <c r="A2841" s="12" t="s">
        <v>18</v>
      </c>
      <c r="B2841" s="12" t="s">
        <v>2866</v>
      </c>
      <c r="C2841" s="12">
        <v>2414</v>
      </c>
      <c r="D2841" s="12">
        <v>3642</v>
      </c>
      <c r="E2841" s="12">
        <v>3710</v>
      </c>
      <c r="F2841" s="15">
        <v>-0.3372</v>
      </c>
      <c r="G2841" s="15">
        <v>-0.0183</v>
      </c>
    </row>
    <row r="2842" hidden="1" spans="1:7">
      <c r="A2842" s="12" t="s">
        <v>35</v>
      </c>
      <c r="B2842" s="12" t="s">
        <v>2867</v>
      </c>
      <c r="C2842" s="12">
        <v>1108</v>
      </c>
      <c r="D2842" s="12">
        <v>1672</v>
      </c>
      <c r="E2842" s="12">
        <v>1560</v>
      </c>
      <c r="F2842" s="15">
        <v>-0.3373</v>
      </c>
      <c r="G2842" s="15">
        <v>0.0718</v>
      </c>
    </row>
    <row r="2843" hidden="1" spans="1:7">
      <c r="A2843" s="12" t="s">
        <v>7</v>
      </c>
      <c r="B2843" s="12" t="s">
        <v>2868</v>
      </c>
      <c r="C2843" s="12">
        <v>-235</v>
      </c>
      <c r="D2843" s="12">
        <v>-355</v>
      </c>
      <c r="E2843" s="12"/>
      <c r="F2843" s="15">
        <v>-0.338</v>
      </c>
      <c r="G2843" s="15">
        <v>0</v>
      </c>
    </row>
    <row r="2844" hidden="1" spans="1:7">
      <c r="A2844" s="12" t="s">
        <v>38</v>
      </c>
      <c r="B2844" s="12" t="s">
        <v>2869</v>
      </c>
      <c r="C2844" s="12">
        <v>2801</v>
      </c>
      <c r="D2844" s="12">
        <v>4235</v>
      </c>
      <c r="E2844" s="12">
        <v>5135</v>
      </c>
      <c r="F2844" s="15">
        <v>-0.3386</v>
      </c>
      <c r="G2844" s="15">
        <v>-0.1753</v>
      </c>
    </row>
    <row r="2845" hidden="1" spans="1:7">
      <c r="A2845" s="12" t="s">
        <v>118</v>
      </c>
      <c r="B2845" s="12" t="s">
        <v>2870</v>
      </c>
      <c r="C2845" s="12">
        <v>1168</v>
      </c>
      <c r="D2845" s="12">
        <v>1766</v>
      </c>
      <c r="E2845" s="12">
        <v>1361</v>
      </c>
      <c r="F2845" s="15">
        <v>-0.3386</v>
      </c>
      <c r="G2845" s="15">
        <v>0.2976</v>
      </c>
    </row>
    <row r="2846" hidden="1" spans="1:7">
      <c r="A2846" s="12" t="s">
        <v>75</v>
      </c>
      <c r="B2846" s="12" t="s">
        <v>2871</v>
      </c>
      <c r="C2846" s="12">
        <v>429</v>
      </c>
      <c r="D2846" s="12">
        <v>650</v>
      </c>
      <c r="E2846" s="12">
        <v>358</v>
      </c>
      <c r="F2846" s="15">
        <v>-0.34</v>
      </c>
      <c r="G2846" s="15">
        <v>0.8156</v>
      </c>
    </row>
    <row r="2847" hidden="1" spans="1:7">
      <c r="A2847" s="12" t="s">
        <v>9</v>
      </c>
      <c r="B2847" s="12" t="s">
        <v>2872</v>
      </c>
      <c r="C2847" s="12">
        <v>1611</v>
      </c>
      <c r="D2847" s="12">
        <v>2442</v>
      </c>
      <c r="E2847" s="12">
        <v>3435</v>
      </c>
      <c r="F2847" s="15">
        <v>-0.3403</v>
      </c>
      <c r="G2847" s="15">
        <v>-0.2891</v>
      </c>
    </row>
    <row r="2848" hidden="1" spans="1:7">
      <c r="A2848" s="12" t="s">
        <v>9</v>
      </c>
      <c r="B2848" s="12" t="s">
        <v>2873</v>
      </c>
      <c r="C2848" s="12">
        <v>805</v>
      </c>
      <c r="D2848" s="12">
        <v>1221</v>
      </c>
      <c r="E2848" s="12">
        <v>1363</v>
      </c>
      <c r="F2848" s="15">
        <v>-0.3407</v>
      </c>
      <c r="G2848" s="15">
        <v>-0.1042</v>
      </c>
    </row>
    <row r="2849" hidden="1" spans="1:7">
      <c r="A2849" s="12" t="s">
        <v>38</v>
      </c>
      <c r="B2849" s="12" t="s">
        <v>2874</v>
      </c>
      <c r="C2849" s="12">
        <v>3043</v>
      </c>
      <c r="D2849" s="12">
        <v>4618</v>
      </c>
      <c r="E2849" s="12">
        <v>4885</v>
      </c>
      <c r="F2849" s="15">
        <v>-0.3411</v>
      </c>
      <c r="G2849" s="15">
        <v>-0.0547</v>
      </c>
    </row>
    <row r="2850" hidden="1" spans="1:7">
      <c r="A2850" s="12" t="s">
        <v>38</v>
      </c>
      <c r="B2850" s="12" t="s">
        <v>2875</v>
      </c>
      <c r="C2850" s="12">
        <v>2589</v>
      </c>
      <c r="D2850" s="12">
        <v>3929</v>
      </c>
      <c r="E2850" s="12">
        <v>2017</v>
      </c>
      <c r="F2850" s="15">
        <v>-0.3411</v>
      </c>
      <c r="G2850" s="15">
        <v>0.9479</v>
      </c>
    </row>
    <row r="2851" hidden="1" spans="1:7">
      <c r="A2851" s="12" t="s">
        <v>22</v>
      </c>
      <c r="B2851" s="12" t="s">
        <v>2876</v>
      </c>
      <c r="C2851" s="12">
        <v>220</v>
      </c>
      <c r="D2851" s="12">
        <v>334</v>
      </c>
      <c r="E2851" s="12">
        <v>426</v>
      </c>
      <c r="F2851" s="15">
        <v>-0.3413</v>
      </c>
      <c r="G2851" s="15">
        <v>-0.216</v>
      </c>
    </row>
    <row r="2852" hidden="1" spans="1:7">
      <c r="A2852" s="12" t="s">
        <v>33</v>
      </c>
      <c r="B2852" s="12" t="s">
        <v>2877</v>
      </c>
      <c r="C2852" s="12">
        <v>3543</v>
      </c>
      <c r="D2852" s="12">
        <v>5383</v>
      </c>
      <c r="E2852" s="12">
        <v>6217</v>
      </c>
      <c r="F2852" s="15">
        <v>-0.3418</v>
      </c>
      <c r="G2852" s="15">
        <v>-0.1341</v>
      </c>
    </row>
    <row r="2853" hidden="1" spans="1:7">
      <c r="A2853" s="12" t="s">
        <v>49</v>
      </c>
      <c r="B2853" s="12" t="s">
        <v>2878</v>
      </c>
      <c r="C2853" s="12">
        <v>2257</v>
      </c>
      <c r="D2853" s="12">
        <v>3432</v>
      </c>
      <c r="E2853" s="12">
        <v>2233</v>
      </c>
      <c r="F2853" s="15">
        <v>-0.3424</v>
      </c>
      <c r="G2853" s="15">
        <v>0.5369</v>
      </c>
    </row>
    <row r="2854" hidden="1" spans="1:7">
      <c r="A2854" s="12" t="s">
        <v>33</v>
      </c>
      <c r="B2854" s="12" t="s">
        <v>2879</v>
      </c>
      <c r="C2854" s="12">
        <v>2794</v>
      </c>
      <c r="D2854" s="12">
        <v>4250</v>
      </c>
      <c r="E2854" s="12">
        <v>3853</v>
      </c>
      <c r="F2854" s="15">
        <v>-0.3426</v>
      </c>
      <c r="G2854" s="15">
        <v>0.103</v>
      </c>
    </row>
    <row r="2855" hidden="1" spans="1:7">
      <c r="A2855" s="12" t="s">
        <v>9</v>
      </c>
      <c r="B2855" s="12" t="s">
        <v>2880</v>
      </c>
      <c r="C2855" s="12">
        <v>69</v>
      </c>
      <c r="D2855" s="12">
        <v>105</v>
      </c>
      <c r="E2855" s="12">
        <v>131</v>
      </c>
      <c r="F2855" s="15">
        <v>-0.3429</v>
      </c>
      <c r="G2855" s="15">
        <v>-0.1985</v>
      </c>
    </row>
    <row r="2856" hidden="1" spans="1:7">
      <c r="A2856" s="12" t="s">
        <v>26</v>
      </c>
      <c r="B2856" s="12" t="s">
        <v>2881</v>
      </c>
      <c r="C2856" s="12">
        <v>661</v>
      </c>
      <c r="D2856" s="12">
        <v>1007</v>
      </c>
      <c r="E2856" s="12">
        <v>821</v>
      </c>
      <c r="F2856" s="15">
        <v>-0.3436</v>
      </c>
      <c r="G2856" s="15">
        <v>0.2266</v>
      </c>
    </row>
    <row r="2857" hidden="1" spans="1:7">
      <c r="A2857" s="12" t="s">
        <v>35</v>
      </c>
      <c r="B2857" s="12" t="s">
        <v>2882</v>
      </c>
      <c r="C2857" s="12">
        <v>2919</v>
      </c>
      <c r="D2857" s="12">
        <v>4449</v>
      </c>
      <c r="E2857" s="12">
        <v>5177</v>
      </c>
      <c r="F2857" s="15">
        <v>-0.3439</v>
      </c>
      <c r="G2857" s="15">
        <v>-0.1406</v>
      </c>
    </row>
    <row r="2858" hidden="1" spans="1:7">
      <c r="A2858" s="12" t="s">
        <v>9</v>
      </c>
      <c r="B2858" s="12" t="s">
        <v>2883</v>
      </c>
      <c r="C2858" s="12">
        <v>1279</v>
      </c>
      <c r="D2858" s="12">
        <v>1950</v>
      </c>
      <c r="E2858" s="12">
        <v>2330</v>
      </c>
      <c r="F2858" s="15">
        <v>-0.3441</v>
      </c>
      <c r="G2858" s="15">
        <v>-0.1631</v>
      </c>
    </row>
    <row r="2859" hidden="1" spans="1:7">
      <c r="A2859" s="12" t="s">
        <v>38</v>
      </c>
      <c r="B2859" s="12" t="s">
        <v>2884</v>
      </c>
      <c r="C2859" s="12">
        <v>1582</v>
      </c>
      <c r="D2859" s="12">
        <v>2418</v>
      </c>
      <c r="E2859" s="12">
        <v>2779</v>
      </c>
      <c r="F2859" s="15">
        <v>-0.3457</v>
      </c>
      <c r="G2859" s="15">
        <v>-0.1299</v>
      </c>
    </row>
    <row r="2860" hidden="1" spans="1:7">
      <c r="A2860" s="12" t="s">
        <v>26</v>
      </c>
      <c r="B2860" s="12" t="s">
        <v>2885</v>
      </c>
      <c r="C2860" s="12">
        <v>672</v>
      </c>
      <c r="D2860" s="12">
        <v>1028</v>
      </c>
      <c r="E2860" s="12">
        <v>1422</v>
      </c>
      <c r="F2860" s="15">
        <v>-0.3463</v>
      </c>
      <c r="G2860" s="15">
        <v>-0.2771</v>
      </c>
    </row>
    <row r="2861" hidden="1" spans="1:7">
      <c r="A2861" s="12" t="s">
        <v>26</v>
      </c>
      <c r="B2861" s="12" t="s">
        <v>2886</v>
      </c>
      <c r="C2861" s="12">
        <v>460</v>
      </c>
      <c r="D2861" s="12">
        <v>704</v>
      </c>
      <c r="E2861" s="12">
        <v>743</v>
      </c>
      <c r="F2861" s="15">
        <v>-0.3466</v>
      </c>
      <c r="G2861" s="15">
        <v>-0.0525</v>
      </c>
    </row>
    <row r="2862" hidden="1" spans="1:7">
      <c r="A2862" s="12" t="s">
        <v>7</v>
      </c>
      <c r="B2862" s="12" t="s">
        <v>2887</v>
      </c>
      <c r="C2862" s="12">
        <v>3244</v>
      </c>
      <c r="D2862" s="12">
        <v>4967</v>
      </c>
      <c r="E2862" s="12">
        <v>3784</v>
      </c>
      <c r="F2862" s="15">
        <v>-0.3469</v>
      </c>
      <c r="G2862" s="15">
        <v>0.3126</v>
      </c>
    </row>
    <row r="2863" spans="1:7">
      <c r="A2863" s="17" t="s">
        <v>44</v>
      </c>
      <c r="B2863" s="17" t="s">
        <v>2888</v>
      </c>
      <c r="C2863" s="17">
        <v>0</v>
      </c>
      <c r="D2863" s="17">
        <v>0</v>
      </c>
      <c r="E2863" s="17">
        <v>0</v>
      </c>
      <c r="F2863" s="18">
        <v>0</v>
      </c>
      <c r="G2863" s="18">
        <v>0</v>
      </c>
    </row>
    <row r="2864" hidden="1" spans="1:7">
      <c r="A2864" s="12" t="s">
        <v>75</v>
      </c>
      <c r="B2864" s="12" t="s">
        <v>2889</v>
      </c>
      <c r="C2864" s="12">
        <v>-158</v>
      </c>
      <c r="D2864" s="12">
        <v>-242</v>
      </c>
      <c r="E2864" s="12">
        <v>-151</v>
      </c>
      <c r="F2864" s="15">
        <v>-0.3471</v>
      </c>
      <c r="G2864" s="15">
        <v>0.6026</v>
      </c>
    </row>
    <row r="2865" hidden="1" spans="1:7">
      <c r="A2865" s="12" t="s">
        <v>26</v>
      </c>
      <c r="B2865" s="12" t="s">
        <v>2890</v>
      </c>
      <c r="C2865" s="12">
        <v>2504</v>
      </c>
      <c r="D2865" s="12">
        <v>3839</v>
      </c>
      <c r="E2865" s="12">
        <v>3349</v>
      </c>
      <c r="F2865" s="15">
        <v>-0.3477</v>
      </c>
      <c r="G2865" s="15">
        <v>0.1463</v>
      </c>
    </row>
    <row r="2866" hidden="1" spans="1:7">
      <c r="A2866" s="12" t="s">
        <v>26</v>
      </c>
      <c r="B2866" s="12" t="s">
        <v>2891</v>
      </c>
      <c r="C2866" s="12">
        <v>2077</v>
      </c>
      <c r="D2866" s="12">
        <v>3198</v>
      </c>
      <c r="E2866" s="12">
        <v>2141</v>
      </c>
      <c r="F2866" s="15">
        <v>-0.3505</v>
      </c>
      <c r="G2866" s="15">
        <v>0.4937</v>
      </c>
    </row>
    <row r="2867" hidden="1" spans="1:7">
      <c r="A2867" s="12" t="s">
        <v>56</v>
      </c>
      <c r="B2867" s="12" t="s">
        <v>2892</v>
      </c>
      <c r="C2867" s="12">
        <v>4161</v>
      </c>
      <c r="D2867" s="12">
        <v>6408</v>
      </c>
      <c r="E2867" s="12">
        <v>6737</v>
      </c>
      <c r="F2867" s="15">
        <v>-0.3507</v>
      </c>
      <c r="G2867" s="15">
        <v>-0.0488</v>
      </c>
    </row>
    <row r="2868" hidden="1" spans="1:7">
      <c r="A2868" s="12" t="s">
        <v>75</v>
      </c>
      <c r="B2868" s="12" t="s">
        <v>2893</v>
      </c>
      <c r="C2868" s="12">
        <v>1554</v>
      </c>
      <c r="D2868" s="12">
        <v>2394</v>
      </c>
      <c r="E2868" s="12">
        <v>2825</v>
      </c>
      <c r="F2868" s="15">
        <v>-0.3509</v>
      </c>
      <c r="G2868" s="15">
        <v>-0.1526</v>
      </c>
    </row>
    <row r="2869" hidden="1" spans="1:7">
      <c r="A2869" s="12" t="s">
        <v>26</v>
      </c>
      <c r="B2869" s="12" t="s">
        <v>2894</v>
      </c>
      <c r="C2869" s="12">
        <v>70</v>
      </c>
      <c r="D2869" s="12">
        <v>108</v>
      </c>
      <c r="E2869" s="12">
        <v>-337</v>
      </c>
      <c r="F2869" s="15">
        <v>-0.3519</v>
      </c>
      <c r="G2869" s="15">
        <v>-1.3205</v>
      </c>
    </row>
    <row r="2870" hidden="1" spans="1:7">
      <c r="A2870" s="12" t="s">
        <v>9</v>
      </c>
      <c r="B2870" s="12" t="s">
        <v>2895</v>
      </c>
      <c r="C2870" s="12">
        <v>200</v>
      </c>
      <c r="D2870" s="12">
        <v>309</v>
      </c>
      <c r="E2870" s="12">
        <v>295</v>
      </c>
      <c r="F2870" s="15">
        <v>-0.3528</v>
      </c>
      <c r="G2870" s="15">
        <v>0.0475</v>
      </c>
    </row>
    <row r="2871" hidden="1" spans="1:7">
      <c r="A2871" s="12" t="s">
        <v>33</v>
      </c>
      <c r="B2871" s="12" t="s">
        <v>2896</v>
      </c>
      <c r="C2871" s="12">
        <v>4343</v>
      </c>
      <c r="D2871" s="12">
        <v>6719</v>
      </c>
      <c r="E2871" s="12">
        <v>6324</v>
      </c>
      <c r="F2871" s="15">
        <v>-0.3536</v>
      </c>
      <c r="G2871" s="15">
        <v>0.0625</v>
      </c>
    </row>
    <row r="2872" hidden="1" spans="1:7">
      <c r="A2872" s="12" t="s">
        <v>33</v>
      </c>
      <c r="B2872" s="12" t="s">
        <v>2897</v>
      </c>
      <c r="C2872" s="12">
        <v>2484</v>
      </c>
      <c r="D2872" s="12">
        <v>3848</v>
      </c>
      <c r="E2872" s="12">
        <v>4020</v>
      </c>
      <c r="F2872" s="15">
        <v>-0.3545</v>
      </c>
      <c r="G2872" s="15">
        <v>-0.0428</v>
      </c>
    </row>
    <row r="2873" hidden="1" spans="1:7">
      <c r="A2873" s="12" t="s">
        <v>79</v>
      </c>
      <c r="B2873" s="12" t="s">
        <v>2898</v>
      </c>
      <c r="C2873" s="12">
        <v>1458</v>
      </c>
      <c r="D2873" s="12">
        <v>2259</v>
      </c>
      <c r="E2873" s="12">
        <v>2605</v>
      </c>
      <c r="F2873" s="15">
        <v>-0.3546</v>
      </c>
      <c r="G2873" s="15">
        <v>-0.1328</v>
      </c>
    </row>
    <row r="2874" hidden="1" spans="1:7">
      <c r="A2874" s="12" t="s">
        <v>9</v>
      </c>
      <c r="B2874" s="12" t="s">
        <v>2899</v>
      </c>
      <c r="C2874" s="12">
        <v>1997</v>
      </c>
      <c r="D2874" s="12">
        <v>3095</v>
      </c>
      <c r="E2874" s="12">
        <v>2400</v>
      </c>
      <c r="F2874" s="15">
        <v>-0.3548</v>
      </c>
      <c r="G2874" s="15">
        <v>0.2896</v>
      </c>
    </row>
    <row r="2875" hidden="1" spans="1:7">
      <c r="A2875" s="12" t="s">
        <v>118</v>
      </c>
      <c r="B2875" s="12" t="s">
        <v>2900</v>
      </c>
      <c r="C2875" s="12">
        <v>1193</v>
      </c>
      <c r="D2875" s="12">
        <v>1850</v>
      </c>
      <c r="E2875" s="12">
        <v>2073</v>
      </c>
      <c r="F2875" s="15">
        <v>-0.3551</v>
      </c>
      <c r="G2875" s="15">
        <v>-0.1076</v>
      </c>
    </row>
    <row r="2876" hidden="1" spans="1:7">
      <c r="A2876" s="12" t="s">
        <v>26</v>
      </c>
      <c r="B2876" s="12" t="s">
        <v>2901</v>
      </c>
      <c r="C2876" s="12">
        <v>241</v>
      </c>
      <c r="D2876" s="12">
        <v>374</v>
      </c>
      <c r="E2876" s="12">
        <v>423</v>
      </c>
      <c r="F2876" s="15">
        <v>-0.3556</v>
      </c>
      <c r="G2876" s="15">
        <v>-0.1158</v>
      </c>
    </row>
    <row r="2877" hidden="1" spans="1:7">
      <c r="A2877" s="12" t="s">
        <v>9</v>
      </c>
      <c r="B2877" s="12" t="s">
        <v>2902</v>
      </c>
      <c r="C2877" s="12">
        <v>369</v>
      </c>
      <c r="D2877" s="12">
        <v>573</v>
      </c>
      <c r="E2877" s="12">
        <v>567</v>
      </c>
      <c r="F2877" s="15">
        <v>-0.356</v>
      </c>
      <c r="G2877" s="15">
        <v>0.0106</v>
      </c>
    </row>
    <row r="2878" hidden="1" spans="1:7">
      <c r="A2878" s="12" t="s">
        <v>49</v>
      </c>
      <c r="B2878" s="12" t="s">
        <v>2903</v>
      </c>
      <c r="C2878" s="12">
        <v>3742</v>
      </c>
      <c r="D2878" s="12">
        <v>5827</v>
      </c>
      <c r="E2878" s="12">
        <v>4602</v>
      </c>
      <c r="F2878" s="15">
        <v>-0.3578</v>
      </c>
      <c r="G2878" s="15">
        <v>0.2662</v>
      </c>
    </row>
    <row r="2879" hidden="1" spans="1:7">
      <c r="A2879" s="12" t="s">
        <v>28</v>
      </c>
      <c r="B2879" s="12" t="s">
        <v>2904</v>
      </c>
      <c r="C2879" s="12">
        <v>4730</v>
      </c>
      <c r="D2879" s="12">
        <v>7370</v>
      </c>
      <c r="E2879" s="12">
        <v>7064</v>
      </c>
      <c r="F2879" s="15">
        <v>-0.3582</v>
      </c>
      <c r="G2879" s="15">
        <v>0.0433</v>
      </c>
    </row>
    <row r="2880" hidden="1" spans="1:7">
      <c r="A2880" s="12" t="s">
        <v>33</v>
      </c>
      <c r="B2880" s="12" t="s">
        <v>2905</v>
      </c>
      <c r="C2880" s="12">
        <v>8437</v>
      </c>
      <c r="D2880" s="12">
        <v>13156</v>
      </c>
      <c r="E2880" s="12">
        <v>9280</v>
      </c>
      <c r="F2880" s="15">
        <v>-0.3587</v>
      </c>
      <c r="G2880" s="15">
        <v>0.4177</v>
      </c>
    </row>
    <row r="2881" hidden="1" spans="1:7">
      <c r="A2881" s="12" t="s">
        <v>28</v>
      </c>
      <c r="B2881" s="12" t="s">
        <v>2906</v>
      </c>
      <c r="C2881" s="12">
        <v>15937</v>
      </c>
      <c r="D2881" s="12">
        <v>24865</v>
      </c>
      <c r="E2881" s="12">
        <v>32201</v>
      </c>
      <c r="F2881" s="15">
        <v>-0.3591</v>
      </c>
      <c r="G2881" s="15">
        <v>-0.2278</v>
      </c>
    </row>
    <row r="2882" hidden="1" spans="1:7">
      <c r="A2882" s="12" t="s">
        <v>49</v>
      </c>
      <c r="B2882" s="12" t="s">
        <v>2907</v>
      </c>
      <c r="C2882" s="12">
        <v>173</v>
      </c>
      <c r="D2882" s="12">
        <v>270</v>
      </c>
      <c r="E2882" s="12">
        <v>60</v>
      </c>
      <c r="F2882" s="15">
        <v>-0.3593</v>
      </c>
      <c r="G2882" s="15">
        <v>3.5</v>
      </c>
    </row>
    <row r="2883" hidden="1" spans="1:7">
      <c r="A2883" s="12" t="s">
        <v>461</v>
      </c>
      <c r="B2883" s="12" t="s">
        <v>2908</v>
      </c>
      <c r="C2883" s="12">
        <v>308</v>
      </c>
      <c r="D2883" s="12">
        <v>481</v>
      </c>
      <c r="E2883" s="12">
        <v>536</v>
      </c>
      <c r="F2883" s="15">
        <v>-0.3597</v>
      </c>
      <c r="G2883" s="15">
        <v>-0.1026</v>
      </c>
    </row>
    <row r="2884" hidden="1" spans="1:7">
      <c r="A2884" s="12" t="s">
        <v>49</v>
      </c>
      <c r="B2884" s="12" t="s">
        <v>2909</v>
      </c>
      <c r="C2884" s="12">
        <v>10022</v>
      </c>
      <c r="D2884" s="12">
        <v>15668</v>
      </c>
      <c r="E2884" s="12">
        <v>14668</v>
      </c>
      <c r="F2884" s="15">
        <v>-0.3604</v>
      </c>
      <c r="G2884" s="15">
        <v>0.0682</v>
      </c>
    </row>
    <row r="2885" hidden="1" spans="1:7">
      <c r="A2885" s="12" t="s">
        <v>26</v>
      </c>
      <c r="B2885" s="12" t="s">
        <v>2910</v>
      </c>
      <c r="C2885" s="12">
        <v>5506</v>
      </c>
      <c r="D2885" s="12">
        <v>8625</v>
      </c>
      <c r="E2885" s="12">
        <v>9705</v>
      </c>
      <c r="F2885" s="15">
        <v>-0.3616</v>
      </c>
      <c r="G2885" s="15">
        <v>-0.1113</v>
      </c>
    </row>
    <row r="2886" hidden="1" spans="1:7">
      <c r="A2886" s="12" t="s">
        <v>9</v>
      </c>
      <c r="B2886" s="12" t="s">
        <v>2911</v>
      </c>
      <c r="C2886" s="12">
        <v>371</v>
      </c>
      <c r="D2886" s="12">
        <v>583</v>
      </c>
      <c r="E2886" s="12">
        <v>805</v>
      </c>
      <c r="F2886" s="15">
        <v>-0.3636</v>
      </c>
      <c r="G2886" s="15">
        <v>-0.2758</v>
      </c>
    </row>
    <row r="2887" hidden="1" spans="1:7">
      <c r="A2887" s="12" t="s">
        <v>38</v>
      </c>
      <c r="B2887" s="12" t="s">
        <v>2912</v>
      </c>
      <c r="C2887" s="12">
        <v>3594</v>
      </c>
      <c r="D2887" s="12">
        <v>5648</v>
      </c>
      <c r="E2887" s="12">
        <v>8587</v>
      </c>
      <c r="F2887" s="15">
        <v>-0.3637</v>
      </c>
      <c r="G2887" s="15">
        <v>-0.3423</v>
      </c>
    </row>
    <row r="2888" hidden="1" spans="1:7">
      <c r="A2888" s="12" t="s">
        <v>30</v>
      </c>
      <c r="B2888" s="12" t="s">
        <v>2913</v>
      </c>
      <c r="C2888" s="12">
        <v>425</v>
      </c>
      <c r="D2888" s="12">
        <v>668</v>
      </c>
      <c r="E2888" s="12">
        <v>762</v>
      </c>
      <c r="F2888" s="15">
        <v>-0.3638</v>
      </c>
      <c r="G2888" s="15">
        <v>-0.1234</v>
      </c>
    </row>
    <row r="2889" hidden="1" spans="1:7">
      <c r="A2889" s="12" t="s">
        <v>56</v>
      </c>
      <c r="B2889" s="12" t="s">
        <v>2914</v>
      </c>
      <c r="C2889" s="12">
        <v>-102</v>
      </c>
      <c r="D2889" s="12">
        <v>-161</v>
      </c>
      <c r="E2889" s="12">
        <v>-62</v>
      </c>
      <c r="F2889" s="15">
        <v>-0.3665</v>
      </c>
      <c r="G2889" s="15">
        <v>1.5968</v>
      </c>
    </row>
    <row r="2890" hidden="1" spans="1:7">
      <c r="A2890" s="12" t="s">
        <v>35</v>
      </c>
      <c r="B2890" s="12" t="s">
        <v>2915</v>
      </c>
      <c r="C2890" s="12">
        <v>711</v>
      </c>
      <c r="D2890" s="12">
        <v>1123</v>
      </c>
      <c r="E2890" s="12">
        <v>1433</v>
      </c>
      <c r="F2890" s="15">
        <v>-0.3669</v>
      </c>
      <c r="G2890" s="15">
        <v>-0.2163</v>
      </c>
    </row>
    <row r="2891" hidden="1" spans="1:7">
      <c r="A2891" s="12" t="s">
        <v>49</v>
      </c>
      <c r="B2891" s="12" t="s">
        <v>2916</v>
      </c>
      <c r="C2891" s="12">
        <v>5497</v>
      </c>
      <c r="D2891" s="12">
        <v>8686</v>
      </c>
      <c r="E2891" s="12">
        <v>9417</v>
      </c>
      <c r="F2891" s="15">
        <v>-0.3671</v>
      </c>
      <c r="G2891" s="15">
        <v>-0.0776</v>
      </c>
    </row>
    <row r="2892" hidden="1" spans="1:7">
      <c r="A2892" s="12" t="s">
        <v>26</v>
      </c>
      <c r="B2892" s="12" t="s">
        <v>2917</v>
      </c>
      <c r="C2892" s="12">
        <v>465</v>
      </c>
      <c r="D2892" s="12">
        <v>735</v>
      </c>
      <c r="E2892" s="12">
        <v>694</v>
      </c>
      <c r="F2892" s="15">
        <v>-0.3673</v>
      </c>
      <c r="G2892" s="15">
        <v>0.0591</v>
      </c>
    </row>
    <row r="2893" hidden="1" spans="1:7">
      <c r="A2893" s="12" t="s">
        <v>79</v>
      </c>
      <c r="B2893" s="12" t="s">
        <v>2918</v>
      </c>
      <c r="C2893" s="12">
        <v>54859</v>
      </c>
      <c r="D2893" s="12">
        <v>86717</v>
      </c>
      <c r="E2893" s="12">
        <v>80331</v>
      </c>
      <c r="F2893" s="15">
        <v>-0.3674</v>
      </c>
      <c r="G2893" s="15">
        <v>0.0795</v>
      </c>
    </row>
    <row r="2894" hidden="1" spans="1:7">
      <c r="A2894" s="12" t="s">
        <v>5</v>
      </c>
      <c r="B2894" s="12" t="s">
        <v>2919</v>
      </c>
      <c r="C2894" s="12">
        <v>4168</v>
      </c>
      <c r="D2894" s="12">
        <v>6599</v>
      </c>
      <c r="E2894" s="12">
        <v>6628</v>
      </c>
      <c r="F2894" s="15">
        <v>-0.3684</v>
      </c>
      <c r="G2894" s="15">
        <v>-0.0044</v>
      </c>
    </row>
    <row r="2895" hidden="1" spans="1:7">
      <c r="A2895" s="12" t="s">
        <v>26</v>
      </c>
      <c r="B2895" s="12" t="s">
        <v>2920</v>
      </c>
      <c r="C2895" s="12">
        <v>497</v>
      </c>
      <c r="D2895" s="12">
        <v>787</v>
      </c>
      <c r="E2895" s="12">
        <v>455</v>
      </c>
      <c r="F2895" s="15">
        <v>-0.3685</v>
      </c>
      <c r="G2895" s="15">
        <v>0.7297</v>
      </c>
    </row>
    <row r="2896" hidden="1" spans="1:7">
      <c r="A2896" s="12" t="s">
        <v>26</v>
      </c>
      <c r="B2896" s="12" t="s">
        <v>2921</v>
      </c>
      <c r="C2896" s="12">
        <v>532</v>
      </c>
      <c r="D2896" s="12">
        <v>843</v>
      </c>
      <c r="E2896" s="12">
        <v>651</v>
      </c>
      <c r="F2896" s="15">
        <v>-0.3689</v>
      </c>
      <c r="G2896" s="15">
        <v>0.2949</v>
      </c>
    </row>
    <row r="2897" hidden="1" spans="1:7">
      <c r="A2897" s="12" t="s">
        <v>58</v>
      </c>
      <c r="B2897" s="12" t="s">
        <v>2922</v>
      </c>
      <c r="C2897" s="12">
        <v>517</v>
      </c>
      <c r="D2897" s="12">
        <v>820</v>
      </c>
      <c r="E2897" s="12">
        <v>690</v>
      </c>
      <c r="F2897" s="15">
        <v>-0.3695</v>
      </c>
      <c r="G2897" s="15">
        <v>0.1884</v>
      </c>
    </row>
    <row r="2898" hidden="1" spans="1:7">
      <c r="A2898" s="12" t="s">
        <v>136</v>
      </c>
      <c r="B2898" s="12" t="s">
        <v>2923</v>
      </c>
      <c r="C2898" s="12">
        <v>23779</v>
      </c>
      <c r="D2898" s="12">
        <v>37718</v>
      </c>
      <c r="E2898" s="12">
        <v>22684</v>
      </c>
      <c r="F2898" s="15">
        <v>-0.3696</v>
      </c>
      <c r="G2898" s="15">
        <v>0.6628</v>
      </c>
    </row>
    <row r="2899" hidden="1" spans="1:7">
      <c r="A2899" s="12" t="s">
        <v>7</v>
      </c>
      <c r="B2899" s="12" t="s">
        <v>2924</v>
      </c>
      <c r="C2899" s="12">
        <v>250707</v>
      </c>
      <c r="D2899" s="12">
        <v>397806</v>
      </c>
      <c r="E2899" s="12">
        <v>271581</v>
      </c>
      <c r="F2899" s="15">
        <v>-0.3698</v>
      </c>
      <c r="G2899" s="15">
        <v>0.4648</v>
      </c>
    </row>
    <row r="2900" hidden="1" spans="1:7">
      <c r="A2900" s="12" t="s">
        <v>33</v>
      </c>
      <c r="B2900" s="12" t="s">
        <v>2925</v>
      </c>
      <c r="C2900" s="12">
        <v>841</v>
      </c>
      <c r="D2900" s="12">
        <v>1338</v>
      </c>
      <c r="E2900" s="12">
        <v>2211</v>
      </c>
      <c r="F2900" s="15">
        <v>-0.3714</v>
      </c>
      <c r="G2900" s="15">
        <v>-0.3948</v>
      </c>
    </row>
    <row r="2901" hidden="1" spans="1:7">
      <c r="A2901" s="12" t="s">
        <v>9</v>
      </c>
      <c r="B2901" s="12" t="s">
        <v>2926</v>
      </c>
      <c r="C2901" s="12">
        <v>93</v>
      </c>
      <c r="D2901" s="12">
        <v>148</v>
      </c>
      <c r="E2901" s="12">
        <v>62</v>
      </c>
      <c r="F2901" s="15">
        <v>-0.3716</v>
      </c>
      <c r="G2901" s="15">
        <v>1.3871</v>
      </c>
    </row>
    <row r="2902" hidden="1" spans="1:7">
      <c r="A2902" s="12" t="s">
        <v>30</v>
      </c>
      <c r="B2902" s="12" t="s">
        <v>2927</v>
      </c>
      <c r="C2902" s="12">
        <v>3160</v>
      </c>
      <c r="D2902" s="12">
        <v>5036</v>
      </c>
      <c r="E2902" s="12">
        <v>4698</v>
      </c>
      <c r="F2902" s="15">
        <v>-0.3725</v>
      </c>
      <c r="G2902" s="15">
        <v>0.0719</v>
      </c>
    </row>
    <row r="2903" hidden="1" spans="1:7">
      <c r="A2903" s="12" t="s">
        <v>75</v>
      </c>
      <c r="B2903" s="12" t="s">
        <v>2928</v>
      </c>
      <c r="C2903" s="12">
        <v>52773</v>
      </c>
      <c r="D2903" s="12">
        <v>84140</v>
      </c>
      <c r="E2903" s="12">
        <v>90125</v>
      </c>
      <c r="F2903" s="15">
        <v>-0.3728</v>
      </c>
      <c r="G2903" s="15">
        <v>-0.0664</v>
      </c>
    </row>
    <row r="2904" hidden="1" spans="1:7">
      <c r="A2904" s="12" t="s">
        <v>22</v>
      </c>
      <c r="B2904" s="12" t="s">
        <v>2929</v>
      </c>
      <c r="C2904" s="12">
        <v>443</v>
      </c>
      <c r="D2904" s="12">
        <v>707</v>
      </c>
      <c r="E2904" s="12">
        <v>707</v>
      </c>
      <c r="F2904" s="15">
        <v>-0.3734</v>
      </c>
      <c r="G2904" s="15">
        <v>0</v>
      </c>
    </row>
    <row r="2905" hidden="1" spans="1:7">
      <c r="A2905" s="12" t="s">
        <v>33</v>
      </c>
      <c r="B2905" s="12" t="s">
        <v>2930</v>
      </c>
      <c r="C2905" s="12">
        <v>-144</v>
      </c>
      <c r="D2905" s="12">
        <v>-230</v>
      </c>
      <c r="E2905" s="12">
        <v>-34</v>
      </c>
      <c r="F2905" s="15">
        <v>-0.3739</v>
      </c>
      <c r="G2905" s="15">
        <v>5.7647</v>
      </c>
    </row>
    <row r="2906" hidden="1" spans="1:7">
      <c r="A2906" s="12" t="s">
        <v>33</v>
      </c>
      <c r="B2906" s="12" t="s">
        <v>2931</v>
      </c>
      <c r="C2906" s="12">
        <v>8495</v>
      </c>
      <c r="D2906" s="12">
        <v>13579</v>
      </c>
      <c r="E2906" s="12">
        <v>13212</v>
      </c>
      <c r="F2906" s="15">
        <v>-0.3744</v>
      </c>
      <c r="G2906" s="15">
        <v>0.0278</v>
      </c>
    </row>
    <row r="2907" hidden="1" spans="1:7">
      <c r="A2907" s="12" t="s">
        <v>9</v>
      </c>
      <c r="B2907" s="12" t="s">
        <v>2932</v>
      </c>
      <c r="C2907" s="12">
        <v>624</v>
      </c>
      <c r="D2907" s="12">
        <v>999</v>
      </c>
      <c r="E2907" s="12">
        <v>1013</v>
      </c>
      <c r="F2907" s="15">
        <v>-0.3754</v>
      </c>
      <c r="G2907" s="15">
        <v>-0.0138</v>
      </c>
    </row>
    <row r="2908" hidden="1" spans="1:7">
      <c r="A2908" s="12" t="s">
        <v>7</v>
      </c>
      <c r="B2908" s="12" t="s">
        <v>2933</v>
      </c>
      <c r="C2908" s="12">
        <v>3527</v>
      </c>
      <c r="D2908" s="12">
        <v>5663</v>
      </c>
      <c r="E2908" s="12">
        <v>4864</v>
      </c>
      <c r="F2908" s="15">
        <v>-0.3772</v>
      </c>
      <c r="G2908" s="15">
        <v>0.1643</v>
      </c>
    </row>
    <row r="2909" hidden="1" spans="1:7">
      <c r="A2909" s="12" t="s">
        <v>9</v>
      </c>
      <c r="B2909" s="12" t="s">
        <v>2934</v>
      </c>
      <c r="C2909" s="12">
        <v>406</v>
      </c>
      <c r="D2909" s="12">
        <v>652</v>
      </c>
      <c r="E2909" s="12">
        <v>777</v>
      </c>
      <c r="F2909" s="15">
        <v>-0.3773</v>
      </c>
      <c r="G2909" s="15">
        <v>-0.1609</v>
      </c>
    </row>
    <row r="2910" hidden="1" spans="1:7">
      <c r="A2910" s="12" t="s">
        <v>33</v>
      </c>
      <c r="B2910" s="12" t="s">
        <v>2935</v>
      </c>
      <c r="C2910" s="12">
        <v>4088</v>
      </c>
      <c r="D2910" s="12">
        <v>6580</v>
      </c>
      <c r="E2910" s="12">
        <v>6856</v>
      </c>
      <c r="F2910" s="15">
        <v>-0.3787</v>
      </c>
      <c r="G2910" s="15">
        <v>-0.0403</v>
      </c>
    </row>
    <row r="2911" hidden="1" spans="1:7">
      <c r="A2911" s="12" t="s">
        <v>28</v>
      </c>
      <c r="B2911" s="12" t="s">
        <v>2936</v>
      </c>
      <c r="C2911" s="12">
        <v>76002</v>
      </c>
      <c r="D2911" s="12">
        <v>122499</v>
      </c>
      <c r="E2911" s="12">
        <v>113915</v>
      </c>
      <c r="F2911" s="15">
        <v>-0.3796</v>
      </c>
      <c r="G2911" s="15">
        <v>0.0754</v>
      </c>
    </row>
    <row r="2912" hidden="1" spans="1:7">
      <c r="A2912" s="12" t="s">
        <v>38</v>
      </c>
      <c r="B2912" s="12" t="s">
        <v>2937</v>
      </c>
      <c r="C2912" s="12">
        <v>833</v>
      </c>
      <c r="D2912" s="12">
        <v>1344</v>
      </c>
      <c r="E2912" s="12">
        <v>1278</v>
      </c>
      <c r="F2912" s="15">
        <v>-0.3802</v>
      </c>
      <c r="G2912" s="15">
        <v>0.0516</v>
      </c>
    </row>
    <row r="2913" hidden="1" spans="1:7">
      <c r="A2913" s="12" t="s">
        <v>75</v>
      </c>
      <c r="B2913" s="12" t="s">
        <v>2938</v>
      </c>
      <c r="C2913" s="12">
        <v>3528</v>
      </c>
      <c r="D2913" s="12">
        <v>5698</v>
      </c>
      <c r="E2913" s="12">
        <v>6389</v>
      </c>
      <c r="F2913" s="15">
        <v>-0.3808</v>
      </c>
      <c r="G2913" s="15">
        <v>-0.1082</v>
      </c>
    </row>
    <row r="2914" hidden="1" spans="1:7">
      <c r="A2914" s="12" t="s">
        <v>75</v>
      </c>
      <c r="B2914" s="12" t="s">
        <v>2939</v>
      </c>
      <c r="C2914" s="12">
        <v>-522</v>
      </c>
      <c r="D2914" s="12">
        <v>-843</v>
      </c>
      <c r="E2914" s="12">
        <v>-484</v>
      </c>
      <c r="F2914" s="15">
        <v>-0.3808</v>
      </c>
      <c r="G2914" s="15">
        <v>0.7417</v>
      </c>
    </row>
    <row r="2915" hidden="1" spans="1:7">
      <c r="A2915" s="12" t="s">
        <v>16</v>
      </c>
      <c r="B2915" s="12" t="s">
        <v>2940</v>
      </c>
      <c r="C2915" s="12">
        <v>1256</v>
      </c>
      <c r="D2915" s="12">
        <v>2030</v>
      </c>
      <c r="E2915" s="12">
        <v>2276</v>
      </c>
      <c r="F2915" s="15">
        <v>-0.3813</v>
      </c>
      <c r="G2915" s="15">
        <v>-0.1081</v>
      </c>
    </row>
    <row r="2916" hidden="1" spans="1:7">
      <c r="A2916" s="12" t="s">
        <v>41</v>
      </c>
      <c r="B2916" s="12" t="s">
        <v>2941</v>
      </c>
      <c r="C2916" s="12">
        <v>1275</v>
      </c>
      <c r="D2916" s="12">
        <v>2063</v>
      </c>
      <c r="E2916" s="12">
        <v>2154</v>
      </c>
      <c r="F2916" s="15">
        <v>-0.382</v>
      </c>
      <c r="G2916" s="15">
        <v>-0.0422</v>
      </c>
    </row>
    <row r="2917" hidden="1" spans="1:7">
      <c r="A2917" s="12" t="s">
        <v>16</v>
      </c>
      <c r="B2917" s="12" t="s">
        <v>2942</v>
      </c>
      <c r="C2917" s="12">
        <v>24653</v>
      </c>
      <c r="D2917" s="12">
        <v>39915</v>
      </c>
      <c r="E2917" s="12">
        <v>40771</v>
      </c>
      <c r="F2917" s="15">
        <v>-0.3824</v>
      </c>
      <c r="G2917" s="15">
        <v>-0.021</v>
      </c>
    </row>
    <row r="2918" hidden="1" spans="1:7">
      <c r="A2918" s="12" t="s">
        <v>26</v>
      </c>
      <c r="B2918" s="12" t="s">
        <v>2943</v>
      </c>
      <c r="C2918" s="12">
        <v>11652</v>
      </c>
      <c r="D2918" s="12">
        <v>18877</v>
      </c>
      <c r="E2918" s="12">
        <v>17742</v>
      </c>
      <c r="F2918" s="15">
        <v>-0.3827</v>
      </c>
      <c r="G2918" s="15">
        <v>0.064</v>
      </c>
    </row>
    <row r="2919" hidden="1" spans="1:7">
      <c r="A2919" s="12" t="s">
        <v>9</v>
      </c>
      <c r="B2919" s="12" t="s">
        <v>2944</v>
      </c>
      <c r="C2919" s="12">
        <v>2118</v>
      </c>
      <c r="D2919" s="12">
        <v>3433</v>
      </c>
      <c r="E2919" s="12">
        <v>4619</v>
      </c>
      <c r="F2919" s="15">
        <v>-0.383</v>
      </c>
      <c r="G2919" s="15">
        <v>-0.2568</v>
      </c>
    </row>
    <row r="2920" hidden="1" spans="1:7">
      <c r="A2920" s="12" t="s">
        <v>26</v>
      </c>
      <c r="B2920" s="12" t="s">
        <v>2945</v>
      </c>
      <c r="C2920" s="12">
        <v>400</v>
      </c>
      <c r="D2920" s="12">
        <v>649</v>
      </c>
      <c r="E2920" s="12">
        <v>906</v>
      </c>
      <c r="F2920" s="15">
        <v>-0.3837</v>
      </c>
      <c r="G2920" s="15">
        <v>-0.2837</v>
      </c>
    </row>
    <row r="2921" hidden="1" spans="1:7">
      <c r="A2921" s="12" t="s">
        <v>30</v>
      </c>
      <c r="B2921" s="12" t="s">
        <v>2946</v>
      </c>
      <c r="C2921" s="12">
        <v>8995</v>
      </c>
      <c r="D2921" s="12">
        <v>14621</v>
      </c>
      <c r="E2921" s="12">
        <v>18052</v>
      </c>
      <c r="F2921" s="15">
        <v>-0.3848</v>
      </c>
      <c r="G2921" s="15">
        <v>-0.1901</v>
      </c>
    </row>
    <row r="2922" hidden="1" spans="1:7">
      <c r="A2922" s="12" t="s">
        <v>118</v>
      </c>
      <c r="B2922" s="12" t="s">
        <v>2947</v>
      </c>
      <c r="C2922" s="12">
        <v>-295</v>
      </c>
      <c r="D2922" s="12">
        <v>-480</v>
      </c>
      <c r="E2922" s="12">
        <v>-187</v>
      </c>
      <c r="F2922" s="15">
        <v>-0.3854</v>
      </c>
      <c r="G2922" s="15">
        <v>1.5668</v>
      </c>
    </row>
    <row r="2923" hidden="1" spans="1:7">
      <c r="A2923" s="12" t="s">
        <v>9</v>
      </c>
      <c r="B2923" s="12" t="s">
        <v>2948</v>
      </c>
      <c r="C2923" s="12">
        <v>3285</v>
      </c>
      <c r="D2923" s="12">
        <v>5353</v>
      </c>
      <c r="E2923" s="12">
        <v>4614</v>
      </c>
      <c r="F2923" s="15">
        <v>-0.3863</v>
      </c>
      <c r="G2923" s="15">
        <v>0.1602</v>
      </c>
    </row>
    <row r="2924" hidden="1" spans="1:7">
      <c r="A2924" s="12" t="s">
        <v>9</v>
      </c>
      <c r="B2924" s="12" t="s">
        <v>2949</v>
      </c>
      <c r="C2924" s="12">
        <v>30972</v>
      </c>
      <c r="D2924" s="12">
        <v>50522</v>
      </c>
      <c r="E2924" s="12">
        <v>45181</v>
      </c>
      <c r="F2924" s="15">
        <v>-0.387</v>
      </c>
      <c r="G2924" s="15">
        <v>0.1182</v>
      </c>
    </row>
    <row r="2925" hidden="1" spans="1:7">
      <c r="A2925" s="12" t="s">
        <v>33</v>
      </c>
      <c r="B2925" s="12" t="s">
        <v>2950</v>
      </c>
      <c r="C2925" s="12">
        <v>169</v>
      </c>
      <c r="D2925" s="12">
        <v>276</v>
      </c>
      <c r="E2925" s="12">
        <v>99</v>
      </c>
      <c r="F2925" s="15">
        <v>-0.3877</v>
      </c>
      <c r="G2925" s="15">
        <v>1.7879</v>
      </c>
    </row>
    <row r="2926" hidden="1" spans="1:7">
      <c r="A2926" s="12" t="s">
        <v>9</v>
      </c>
      <c r="B2926" s="12" t="s">
        <v>2951</v>
      </c>
      <c r="C2926" s="12">
        <v>1908</v>
      </c>
      <c r="D2926" s="12">
        <v>3117</v>
      </c>
      <c r="E2926" s="12">
        <v>2337</v>
      </c>
      <c r="F2926" s="15">
        <v>-0.3879</v>
      </c>
      <c r="G2926" s="15">
        <v>0.3338</v>
      </c>
    </row>
    <row r="2927" hidden="1" spans="1:7">
      <c r="A2927" s="12" t="s">
        <v>56</v>
      </c>
      <c r="B2927" s="12" t="s">
        <v>2952</v>
      </c>
      <c r="C2927" s="12">
        <v>1077</v>
      </c>
      <c r="D2927" s="12">
        <v>1762</v>
      </c>
      <c r="E2927" s="12">
        <v>1882</v>
      </c>
      <c r="F2927" s="15">
        <v>-0.3888</v>
      </c>
      <c r="G2927" s="15">
        <v>-0.0638</v>
      </c>
    </row>
    <row r="2928" hidden="1" spans="1:7">
      <c r="A2928" s="12" t="s">
        <v>7</v>
      </c>
      <c r="B2928" s="12" t="s">
        <v>2953</v>
      </c>
      <c r="C2928" s="12">
        <v>369</v>
      </c>
      <c r="D2928" s="12">
        <v>604</v>
      </c>
      <c r="E2928" s="12">
        <v>247</v>
      </c>
      <c r="F2928" s="15">
        <v>-0.3891</v>
      </c>
      <c r="G2928" s="15">
        <v>1.4453</v>
      </c>
    </row>
    <row r="2929" hidden="1" spans="1:7">
      <c r="A2929" s="12" t="s">
        <v>118</v>
      </c>
      <c r="B2929" s="12" t="s">
        <v>2954</v>
      </c>
      <c r="C2929" s="12">
        <v>272</v>
      </c>
      <c r="D2929" s="12">
        <v>446</v>
      </c>
      <c r="E2929" s="12">
        <v>341</v>
      </c>
      <c r="F2929" s="15">
        <v>-0.3901</v>
      </c>
      <c r="G2929" s="15">
        <v>0.3079</v>
      </c>
    </row>
    <row r="2930" hidden="1" spans="1:7">
      <c r="A2930" s="12" t="s">
        <v>33</v>
      </c>
      <c r="B2930" s="12" t="s">
        <v>2955</v>
      </c>
      <c r="C2930" s="12">
        <v>4829</v>
      </c>
      <c r="D2930" s="12">
        <v>7922</v>
      </c>
      <c r="E2930" s="12">
        <v>8119</v>
      </c>
      <c r="F2930" s="15">
        <v>-0.3904</v>
      </c>
      <c r="G2930" s="15">
        <v>-0.0243</v>
      </c>
    </row>
    <row r="2931" hidden="1" spans="1:7">
      <c r="A2931" s="12" t="s">
        <v>38</v>
      </c>
      <c r="B2931" s="12" t="s">
        <v>2956</v>
      </c>
      <c r="C2931" s="12">
        <v>1439</v>
      </c>
      <c r="D2931" s="12">
        <v>2362</v>
      </c>
      <c r="E2931" s="12">
        <v>2007</v>
      </c>
      <c r="F2931" s="15">
        <v>-0.3908</v>
      </c>
      <c r="G2931" s="15">
        <v>0.1769</v>
      </c>
    </row>
    <row r="2932" hidden="1" spans="1:7">
      <c r="A2932" s="12" t="s">
        <v>33</v>
      </c>
      <c r="B2932" s="12" t="s">
        <v>2957</v>
      </c>
      <c r="C2932" s="12">
        <v>12282</v>
      </c>
      <c r="D2932" s="12">
        <v>20221</v>
      </c>
      <c r="E2932" s="12">
        <v>17283</v>
      </c>
      <c r="F2932" s="15">
        <v>-0.3926</v>
      </c>
      <c r="G2932" s="15">
        <v>0.17</v>
      </c>
    </row>
    <row r="2933" hidden="1" spans="1:7">
      <c r="A2933" s="12" t="s">
        <v>58</v>
      </c>
      <c r="B2933" s="12" t="s">
        <v>2958</v>
      </c>
      <c r="C2933" s="12">
        <v>1395</v>
      </c>
      <c r="D2933" s="12">
        <v>2301</v>
      </c>
      <c r="E2933" s="12">
        <v>2116</v>
      </c>
      <c r="F2933" s="15">
        <v>-0.3937</v>
      </c>
      <c r="G2933" s="15">
        <v>0.0874</v>
      </c>
    </row>
    <row r="2934" hidden="1" spans="1:7">
      <c r="A2934" s="12" t="s">
        <v>75</v>
      </c>
      <c r="B2934" s="12" t="s">
        <v>2959</v>
      </c>
      <c r="C2934" s="12">
        <v>-170</v>
      </c>
      <c r="D2934" s="12">
        <v>-281</v>
      </c>
      <c r="E2934" s="12">
        <v>386</v>
      </c>
      <c r="F2934" s="15">
        <v>-0.395</v>
      </c>
      <c r="G2934" s="15">
        <v>-1.728</v>
      </c>
    </row>
    <row r="2935" hidden="1" spans="1:7">
      <c r="A2935" s="12" t="s">
        <v>33</v>
      </c>
      <c r="B2935" s="12" t="s">
        <v>2960</v>
      </c>
      <c r="C2935" s="12">
        <v>4163</v>
      </c>
      <c r="D2935" s="12">
        <v>6894</v>
      </c>
      <c r="E2935" s="12">
        <v>7411</v>
      </c>
      <c r="F2935" s="15">
        <v>-0.3961</v>
      </c>
      <c r="G2935" s="15">
        <v>-0.0698</v>
      </c>
    </row>
    <row r="2936" hidden="1" spans="1:7">
      <c r="A2936" s="12" t="s">
        <v>33</v>
      </c>
      <c r="B2936" s="12" t="s">
        <v>2961</v>
      </c>
      <c r="C2936" s="12">
        <v>1583</v>
      </c>
      <c r="D2936" s="12">
        <v>2622</v>
      </c>
      <c r="E2936" s="12">
        <v>3063</v>
      </c>
      <c r="F2936" s="15">
        <v>-0.3963</v>
      </c>
      <c r="G2936" s="15">
        <v>-0.144</v>
      </c>
    </row>
    <row r="2937" hidden="1" spans="1:7">
      <c r="A2937" s="12" t="s">
        <v>5</v>
      </c>
      <c r="B2937" s="12" t="s">
        <v>2962</v>
      </c>
      <c r="C2937" s="12">
        <v>44770</v>
      </c>
      <c r="D2937" s="12">
        <v>74193</v>
      </c>
      <c r="E2937" s="12">
        <v>55974</v>
      </c>
      <c r="F2937" s="15">
        <v>-0.3966</v>
      </c>
      <c r="G2937" s="15">
        <v>0.3255</v>
      </c>
    </row>
    <row r="2938" hidden="1" spans="1:7">
      <c r="A2938" s="12" t="s">
        <v>118</v>
      </c>
      <c r="B2938" s="12" t="s">
        <v>2963</v>
      </c>
      <c r="C2938" s="12">
        <v>1750</v>
      </c>
      <c r="D2938" s="12">
        <v>2901</v>
      </c>
      <c r="E2938" s="12">
        <v>2588</v>
      </c>
      <c r="F2938" s="15">
        <v>-0.3968</v>
      </c>
      <c r="G2938" s="15">
        <v>0.1209</v>
      </c>
    </row>
    <row r="2939" hidden="1" spans="1:7">
      <c r="A2939" s="12" t="s">
        <v>7</v>
      </c>
      <c r="B2939" s="12" t="s">
        <v>2964</v>
      </c>
      <c r="C2939" s="12">
        <v>682</v>
      </c>
      <c r="D2939" s="12">
        <v>1131</v>
      </c>
      <c r="E2939" s="12">
        <v>841</v>
      </c>
      <c r="F2939" s="15">
        <v>-0.397</v>
      </c>
      <c r="G2939" s="15">
        <v>0.3448</v>
      </c>
    </row>
    <row r="2940" hidden="1" spans="1:7">
      <c r="A2940" s="12" t="s">
        <v>9</v>
      </c>
      <c r="B2940" s="12" t="s">
        <v>2965</v>
      </c>
      <c r="C2940" s="12">
        <v>106</v>
      </c>
      <c r="D2940" s="12">
        <v>176</v>
      </c>
      <c r="E2940" s="12">
        <v>152</v>
      </c>
      <c r="F2940" s="15">
        <v>-0.3977</v>
      </c>
      <c r="G2940" s="15">
        <v>0.1579</v>
      </c>
    </row>
    <row r="2941" hidden="1" spans="1:7">
      <c r="A2941" s="12" t="s">
        <v>75</v>
      </c>
      <c r="B2941" s="12" t="s">
        <v>2966</v>
      </c>
      <c r="C2941" s="12">
        <v>48</v>
      </c>
      <c r="D2941" s="12">
        <v>80</v>
      </c>
      <c r="E2941" s="12">
        <v>92</v>
      </c>
      <c r="F2941" s="15">
        <v>-0.4</v>
      </c>
      <c r="G2941" s="15">
        <v>-0.1304</v>
      </c>
    </row>
    <row r="2942" hidden="1" spans="1:7">
      <c r="A2942" s="12" t="s">
        <v>118</v>
      </c>
      <c r="B2942" s="12" t="s">
        <v>2967</v>
      </c>
      <c r="C2942" s="12">
        <v>1893</v>
      </c>
      <c r="D2942" s="12">
        <v>3156</v>
      </c>
      <c r="E2942" s="12">
        <v>2116</v>
      </c>
      <c r="F2942" s="15">
        <v>-0.4002</v>
      </c>
      <c r="G2942" s="15">
        <v>0.4915</v>
      </c>
    </row>
    <row r="2943" hidden="1" spans="1:7">
      <c r="A2943" s="12" t="s">
        <v>38</v>
      </c>
      <c r="B2943" s="12" t="s">
        <v>2968</v>
      </c>
      <c r="C2943" s="12">
        <v>5817</v>
      </c>
      <c r="D2943" s="12">
        <v>9712</v>
      </c>
      <c r="E2943" s="12">
        <v>6210</v>
      </c>
      <c r="F2943" s="15">
        <v>-0.4011</v>
      </c>
      <c r="G2943" s="15">
        <v>0.5639</v>
      </c>
    </row>
    <row r="2944" hidden="1" spans="1:7">
      <c r="A2944" s="12" t="s">
        <v>9</v>
      </c>
      <c r="B2944" s="12" t="s">
        <v>2969</v>
      </c>
      <c r="C2944" s="12">
        <v>2811</v>
      </c>
      <c r="D2944" s="12">
        <v>4701</v>
      </c>
      <c r="E2944" s="12">
        <v>4077</v>
      </c>
      <c r="F2944" s="15">
        <v>-0.402</v>
      </c>
      <c r="G2944" s="15">
        <v>0.1531</v>
      </c>
    </row>
    <row r="2945" hidden="1" spans="1:7">
      <c r="A2945" s="12" t="s">
        <v>33</v>
      </c>
      <c r="B2945" s="12" t="s">
        <v>2970</v>
      </c>
      <c r="C2945" s="12">
        <v>933</v>
      </c>
      <c r="D2945" s="12">
        <v>1562</v>
      </c>
      <c r="E2945" s="12">
        <v>2030</v>
      </c>
      <c r="F2945" s="15">
        <v>-0.4027</v>
      </c>
      <c r="G2945" s="15">
        <v>-0.2305</v>
      </c>
    </row>
    <row r="2946" hidden="1" spans="1:7">
      <c r="A2946" s="12" t="s">
        <v>38</v>
      </c>
      <c r="B2946" s="12" t="s">
        <v>2971</v>
      </c>
      <c r="C2946" s="12">
        <v>1026</v>
      </c>
      <c r="D2946" s="12">
        <v>1718</v>
      </c>
      <c r="E2946" s="12">
        <v>1303</v>
      </c>
      <c r="F2946" s="15">
        <v>-0.4028</v>
      </c>
      <c r="G2946" s="15">
        <v>0.3185</v>
      </c>
    </row>
    <row r="2947" hidden="1" spans="1:7">
      <c r="A2947" s="12" t="s">
        <v>26</v>
      </c>
      <c r="B2947" s="12" t="s">
        <v>2972</v>
      </c>
      <c r="C2947" s="12">
        <v>680</v>
      </c>
      <c r="D2947" s="12">
        <v>1142</v>
      </c>
      <c r="E2947" s="12">
        <v>730</v>
      </c>
      <c r="F2947" s="15">
        <v>-0.4046</v>
      </c>
      <c r="G2947" s="15">
        <v>0.5644</v>
      </c>
    </row>
    <row r="2948" hidden="1" spans="1:7">
      <c r="A2948" s="12" t="s">
        <v>7</v>
      </c>
      <c r="B2948" s="12" t="s">
        <v>2973</v>
      </c>
      <c r="C2948" s="12">
        <v>334</v>
      </c>
      <c r="D2948" s="12">
        <v>561</v>
      </c>
      <c r="E2948" s="12">
        <v>507</v>
      </c>
      <c r="F2948" s="15">
        <v>-0.4046</v>
      </c>
      <c r="G2948" s="15">
        <v>0.1065</v>
      </c>
    </row>
    <row r="2949" hidden="1" spans="1:7">
      <c r="A2949" s="12" t="s">
        <v>35</v>
      </c>
      <c r="B2949" s="12" t="s">
        <v>2974</v>
      </c>
      <c r="C2949" s="12">
        <v>50636</v>
      </c>
      <c r="D2949" s="12">
        <v>85165</v>
      </c>
      <c r="E2949" s="12">
        <v>42085</v>
      </c>
      <c r="F2949" s="15">
        <v>-0.4054</v>
      </c>
      <c r="G2949" s="15">
        <v>1.0236</v>
      </c>
    </row>
    <row r="2950" hidden="1" spans="1:7">
      <c r="A2950" s="12" t="s">
        <v>75</v>
      </c>
      <c r="B2950" s="12" t="s">
        <v>2975</v>
      </c>
      <c r="C2950" s="12">
        <v>151</v>
      </c>
      <c r="D2950" s="12">
        <v>254</v>
      </c>
      <c r="E2950" s="12">
        <v>210</v>
      </c>
      <c r="F2950" s="15">
        <v>-0.4055</v>
      </c>
      <c r="G2950" s="15">
        <v>0.2095</v>
      </c>
    </row>
    <row r="2951" hidden="1" spans="1:7">
      <c r="A2951" s="12" t="s">
        <v>9</v>
      </c>
      <c r="B2951" s="12" t="s">
        <v>2976</v>
      </c>
      <c r="C2951" s="12">
        <v>361</v>
      </c>
      <c r="D2951" s="12">
        <v>608</v>
      </c>
      <c r="E2951" s="12">
        <v>926</v>
      </c>
      <c r="F2951" s="15">
        <v>-0.4063</v>
      </c>
      <c r="G2951" s="15">
        <v>-0.3434</v>
      </c>
    </row>
    <row r="2952" hidden="1" spans="1:7">
      <c r="A2952" s="12" t="s">
        <v>56</v>
      </c>
      <c r="B2952" s="12" t="s">
        <v>2977</v>
      </c>
      <c r="C2952" s="12">
        <v>3108</v>
      </c>
      <c r="D2952" s="12">
        <v>5236</v>
      </c>
      <c r="E2952" s="12">
        <v>5665</v>
      </c>
      <c r="F2952" s="15">
        <v>-0.4064</v>
      </c>
      <c r="G2952" s="15">
        <v>-0.0757</v>
      </c>
    </row>
    <row r="2953" hidden="1" spans="1:7">
      <c r="A2953" s="12" t="s">
        <v>7</v>
      </c>
      <c r="B2953" s="12" t="s">
        <v>2978</v>
      </c>
      <c r="C2953" s="12">
        <v>6950</v>
      </c>
      <c r="D2953" s="12">
        <v>11713</v>
      </c>
      <c r="E2953" s="12">
        <v>10117</v>
      </c>
      <c r="F2953" s="15">
        <v>-0.4066</v>
      </c>
      <c r="G2953" s="15">
        <v>0.1578</v>
      </c>
    </row>
    <row r="2954" hidden="1" spans="1:7">
      <c r="A2954" s="12" t="s">
        <v>33</v>
      </c>
      <c r="B2954" s="12" t="s">
        <v>2979</v>
      </c>
      <c r="C2954" s="12">
        <v>1642</v>
      </c>
      <c r="D2954" s="12">
        <v>2768</v>
      </c>
      <c r="E2954" s="12">
        <v>2938</v>
      </c>
      <c r="F2954" s="15">
        <v>-0.4068</v>
      </c>
      <c r="G2954" s="15">
        <v>-0.0579</v>
      </c>
    </row>
    <row r="2955" hidden="1" spans="1:7">
      <c r="A2955" s="12" t="s">
        <v>26</v>
      </c>
      <c r="B2955" s="12" t="s">
        <v>2980</v>
      </c>
      <c r="C2955" s="12">
        <v>284</v>
      </c>
      <c r="D2955" s="12">
        <v>479</v>
      </c>
      <c r="E2955" s="12">
        <v>292</v>
      </c>
      <c r="F2955" s="15">
        <v>-0.4071</v>
      </c>
      <c r="G2955" s="15">
        <v>0.6404</v>
      </c>
    </row>
    <row r="2956" hidden="1" spans="1:7">
      <c r="A2956" s="12" t="s">
        <v>56</v>
      </c>
      <c r="B2956" s="12" t="s">
        <v>2981</v>
      </c>
      <c r="C2956" s="12">
        <v>951</v>
      </c>
      <c r="D2956" s="12">
        <v>1606</v>
      </c>
      <c r="E2956" s="12">
        <v>1672</v>
      </c>
      <c r="F2956" s="15">
        <v>-0.4078</v>
      </c>
      <c r="G2956" s="15">
        <v>-0.0395</v>
      </c>
    </row>
    <row r="2957" hidden="1" spans="1:7">
      <c r="A2957" s="12" t="s">
        <v>9</v>
      </c>
      <c r="B2957" s="12" t="s">
        <v>2982</v>
      </c>
      <c r="C2957" s="12">
        <v>5772</v>
      </c>
      <c r="D2957" s="12">
        <v>9755</v>
      </c>
      <c r="E2957" s="12">
        <v>11732</v>
      </c>
      <c r="F2957" s="15">
        <v>-0.4083</v>
      </c>
      <c r="G2957" s="15">
        <v>-0.1685</v>
      </c>
    </row>
    <row r="2958" spans="1:7">
      <c r="A2958" s="17" t="s">
        <v>243</v>
      </c>
      <c r="B2958" s="17" t="s">
        <v>2983</v>
      </c>
      <c r="C2958" s="17">
        <v>-228</v>
      </c>
      <c r="D2958" s="17">
        <v>934</v>
      </c>
      <c r="E2958" s="17">
        <v>622</v>
      </c>
      <c r="F2958" s="18">
        <v>-1.2441</v>
      </c>
      <c r="G2958" s="18">
        <v>0.5016</v>
      </c>
    </row>
    <row r="2959" hidden="1" spans="1:7">
      <c r="A2959" s="12" t="s">
        <v>9</v>
      </c>
      <c r="B2959" s="12" t="s">
        <v>2984</v>
      </c>
      <c r="C2959" s="12">
        <v>2483</v>
      </c>
      <c r="D2959" s="12">
        <v>4228</v>
      </c>
      <c r="E2959" s="12"/>
      <c r="F2959" s="15">
        <v>-0.4127</v>
      </c>
      <c r="G2959" s="15">
        <v>0</v>
      </c>
    </row>
    <row r="2960" hidden="1" spans="1:7">
      <c r="A2960" s="12" t="s">
        <v>9</v>
      </c>
      <c r="B2960" s="12" t="s">
        <v>2985</v>
      </c>
      <c r="C2960" s="12">
        <v>736</v>
      </c>
      <c r="D2960" s="12">
        <v>1254</v>
      </c>
      <c r="E2960" s="12">
        <v>1200</v>
      </c>
      <c r="F2960" s="15">
        <v>-0.4131</v>
      </c>
      <c r="G2960" s="15">
        <v>0.045</v>
      </c>
    </row>
    <row r="2961" hidden="1" spans="1:7">
      <c r="A2961" s="12" t="s">
        <v>20</v>
      </c>
      <c r="B2961" s="12" t="s">
        <v>2986</v>
      </c>
      <c r="C2961" s="12">
        <v>2087</v>
      </c>
      <c r="D2961" s="12">
        <v>3569</v>
      </c>
      <c r="E2961" s="12">
        <v>3656</v>
      </c>
      <c r="F2961" s="15">
        <v>-0.4152</v>
      </c>
      <c r="G2961" s="15">
        <v>-0.0238</v>
      </c>
    </row>
    <row r="2962" hidden="1" spans="1:7">
      <c r="A2962" s="12" t="s">
        <v>5</v>
      </c>
      <c r="B2962" s="12" t="s">
        <v>2987</v>
      </c>
      <c r="C2962" s="12">
        <v>5189</v>
      </c>
      <c r="D2962" s="12">
        <v>8926</v>
      </c>
      <c r="E2962" s="12">
        <v>7457</v>
      </c>
      <c r="F2962" s="15">
        <v>-0.4187</v>
      </c>
      <c r="G2962" s="15">
        <v>0.197</v>
      </c>
    </row>
    <row r="2963" hidden="1" spans="1:7">
      <c r="A2963" s="12" t="s">
        <v>49</v>
      </c>
      <c r="B2963" s="12" t="s">
        <v>2988</v>
      </c>
      <c r="C2963" s="12">
        <v>29644</v>
      </c>
      <c r="D2963" s="12">
        <v>51171</v>
      </c>
      <c r="E2963" s="12">
        <v>58932</v>
      </c>
      <c r="F2963" s="15">
        <v>-0.4207</v>
      </c>
      <c r="G2963" s="15">
        <v>-0.1317</v>
      </c>
    </row>
    <row r="2964" hidden="1" spans="1:7">
      <c r="A2964" s="12" t="s">
        <v>13</v>
      </c>
      <c r="B2964" s="12" t="s">
        <v>2989</v>
      </c>
      <c r="C2964" s="12">
        <v>33065</v>
      </c>
      <c r="D2964" s="12">
        <v>57155</v>
      </c>
      <c r="E2964" s="12">
        <v>67449</v>
      </c>
      <c r="F2964" s="15">
        <v>-0.4215</v>
      </c>
      <c r="G2964" s="15">
        <v>-0.1526</v>
      </c>
    </row>
    <row r="2965" hidden="1" spans="1:7">
      <c r="A2965" s="12" t="s">
        <v>9</v>
      </c>
      <c r="B2965" s="12" t="s">
        <v>2990</v>
      </c>
      <c r="C2965" s="12">
        <v>759</v>
      </c>
      <c r="D2965" s="12">
        <v>1313</v>
      </c>
      <c r="E2965" s="12">
        <v>1407</v>
      </c>
      <c r="F2965" s="15">
        <v>-0.4219</v>
      </c>
      <c r="G2965" s="15">
        <v>-0.0668</v>
      </c>
    </row>
    <row r="2966" hidden="1" spans="1:7">
      <c r="A2966" s="12" t="s">
        <v>26</v>
      </c>
      <c r="B2966" s="12" t="s">
        <v>2991</v>
      </c>
      <c r="C2966" s="12">
        <v>921</v>
      </c>
      <c r="D2966" s="12">
        <v>1594</v>
      </c>
      <c r="E2966" s="12">
        <v>1141</v>
      </c>
      <c r="F2966" s="15">
        <v>-0.4222</v>
      </c>
      <c r="G2966" s="15">
        <v>0.397</v>
      </c>
    </row>
    <row r="2967" hidden="1" spans="1:7">
      <c r="A2967" s="12" t="s">
        <v>26</v>
      </c>
      <c r="B2967" s="12" t="s">
        <v>2992</v>
      </c>
      <c r="C2967" s="12">
        <v>3162</v>
      </c>
      <c r="D2967" s="12">
        <v>5476</v>
      </c>
      <c r="E2967" s="12">
        <v>9421</v>
      </c>
      <c r="F2967" s="15">
        <v>-0.4226</v>
      </c>
      <c r="G2967" s="15">
        <v>-0.4187</v>
      </c>
    </row>
    <row r="2968" hidden="1" spans="1:7">
      <c r="A2968" s="12" t="s">
        <v>49</v>
      </c>
      <c r="B2968" s="12" t="s">
        <v>2993</v>
      </c>
      <c r="C2968" s="12">
        <v>974</v>
      </c>
      <c r="D2968" s="12">
        <v>1687</v>
      </c>
      <c r="E2968" s="12">
        <v>1455</v>
      </c>
      <c r="F2968" s="15">
        <v>-0.4226</v>
      </c>
      <c r="G2968" s="15">
        <v>0.1595</v>
      </c>
    </row>
    <row r="2969" hidden="1" spans="1:7">
      <c r="A2969" s="12" t="s">
        <v>20</v>
      </c>
      <c r="B2969" s="12" t="s">
        <v>2994</v>
      </c>
      <c r="C2969" s="12">
        <v>23565</v>
      </c>
      <c r="D2969" s="12">
        <v>40842</v>
      </c>
      <c r="E2969" s="12">
        <v>44804</v>
      </c>
      <c r="F2969" s="15">
        <v>-0.423</v>
      </c>
      <c r="G2969" s="15">
        <v>-0.0884</v>
      </c>
    </row>
    <row r="2970" hidden="1" spans="1:7">
      <c r="A2970" s="12" t="s">
        <v>38</v>
      </c>
      <c r="B2970" s="12" t="s">
        <v>2995</v>
      </c>
      <c r="C2970" s="12">
        <v>2856</v>
      </c>
      <c r="D2970" s="12">
        <v>4989</v>
      </c>
      <c r="E2970" s="12">
        <v>4885</v>
      </c>
      <c r="F2970" s="15">
        <v>-0.4275</v>
      </c>
      <c r="G2970" s="15">
        <v>0.0213</v>
      </c>
    </row>
    <row r="2971" hidden="1" spans="1:7">
      <c r="A2971" s="12" t="s">
        <v>356</v>
      </c>
      <c r="B2971" s="12" t="s">
        <v>2996</v>
      </c>
      <c r="C2971" s="12">
        <v>100632</v>
      </c>
      <c r="D2971" s="12">
        <v>176160</v>
      </c>
      <c r="E2971" s="12">
        <v>174565</v>
      </c>
      <c r="F2971" s="15">
        <v>-0.4287</v>
      </c>
      <c r="G2971" s="15">
        <v>0.0091</v>
      </c>
    </row>
    <row r="2972" hidden="1" spans="1:7">
      <c r="A2972" s="12" t="s">
        <v>75</v>
      </c>
      <c r="B2972" s="12" t="s">
        <v>2997</v>
      </c>
      <c r="C2972" s="12">
        <v>439</v>
      </c>
      <c r="D2972" s="12">
        <v>769</v>
      </c>
      <c r="E2972" s="12">
        <v>186</v>
      </c>
      <c r="F2972" s="15">
        <v>-0.4291</v>
      </c>
      <c r="G2972" s="15">
        <v>3.1344</v>
      </c>
    </row>
    <row r="2973" hidden="1" spans="1:7">
      <c r="A2973" s="12" t="s">
        <v>26</v>
      </c>
      <c r="B2973" s="12" t="s">
        <v>2998</v>
      </c>
      <c r="C2973" s="12">
        <v>1230</v>
      </c>
      <c r="D2973" s="12">
        <v>2157</v>
      </c>
      <c r="E2973" s="12">
        <v>2096</v>
      </c>
      <c r="F2973" s="15">
        <v>-0.4298</v>
      </c>
      <c r="G2973" s="15">
        <v>0.0291</v>
      </c>
    </row>
    <row r="2974" hidden="1" spans="1:7">
      <c r="A2974" s="12" t="s">
        <v>58</v>
      </c>
      <c r="B2974" s="12" t="s">
        <v>2999</v>
      </c>
      <c r="C2974" s="12">
        <v>-61</v>
      </c>
      <c r="D2974" s="12">
        <v>-107</v>
      </c>
      <c r="E2974" s="12">
        <v>-60</v>
      </c>
      <c r="F2974" s="15">
        <v>-0.4299</v>
      </c>
      <c r="G2974" s="15">
        <v>0.7833</v>
      </c>
    </row>
    <row r="2975" hidden="1" spans="1:7">
      <c r="A2975" s="12" t="s">
        <v>136</v>
      </c>
      <c r="B2975" s="12" t="s">
        <v>3000</v>
      </c>
      <c r="C2975" s="12">
        <v>304</v>
      </c>
      <c r="D2975" s="12">
        <v>534</v>
      </c>
      <c r="E2975" s="12">
        <v>859</v>
      </c>
      <c r="F2975" s="15">
        <v>-0.4307</v>
      </c>
      <c r="G2975" s="15">
        <v>-0.3783</v>
      </c>
    </row>
    <row r="2976" hidden="1" spans="1:7">
      <c r="A2976" s="12" t="s">
        <v>75</v>
      </c>
      <c r="B2976" s="12" t="s">
        <v>3001</v>
      </c>
      <c r="C2976" s="12">
        <v>4033</v>
      </c>
      <c r="D2976" s="12">
        <v>7089</v>
      </c>
      <c r="E2976" s="12">
        <v>6939</v>
      </c>
      <c r="F2976" s="15">
        <v>-0.4311</v>
      </c>
      <c r="G2976" s="15">
        <v>0.0216</v>
      </c>
    </row>
    <row r="2977" hidden="1" spans="1:7">
      <c r="A2977" s="12" t="s">
        <v>26</v>
      </c>
      <c r="B2977" s="12" t="s">
        <v>3002</v>
      </c>
      <c r="C2977" s="12">
        <v>320</v>
      </c>
      <c r="D2977" s="12">
        <v>563</v>
      </c>
      <c r="E2977" s="12">
        <v>553</v>
      </c>
      <c r="F2977" s="15">
        <v>-0.4316</v>
      </c>
      <c r="G2977" s="15">
        <v>0.0181</v>
      </c>
    </row>
    <row r="2978" hidden="1" spans="1:7">
      <c r="A2978" s="12" t="s">
        <v>41</v>
      </c>
      <c r="B2978" s="12" t="s">
        <v>3003</v>
      </c>
      <c r="C2978" s="12">
        <v>1210</v>
      </c>
      <c r="D2978" s="12">
        <v>2134</v>
      </c>
      <c r="E2978" s="12">
        <v>2188</v>
      </c>
      <c r="F2978" s="15">
        <v>-0.433</v>
      </c>
      <c r="G2978" s="15">
        <v>-0.0247</v>
      </c>
    </row>
    <row r="2979" hidden="1" spans="1:7">
      <c r="A2979" s="12" t="s">
        <v>26</v>
      </c>
      <c r="B2979" s="12" t="s">
        <v>3004</v>
      </c>
      <c r="C2979" s="12">
        <v>-255</v>
      </c>
      <c r="D2979" s="12">
        <v>-450</v>
      </c>
      <c r="E2979" s="12">
        <v>-519</v>
      </c>
      <c r="F2979" s="15">
        <v>-0.4333</v>
      </c>
      <c r="G2979" s="15">
        <v>-0.1329</v>
      </c>
    </row>
    <row r="2980" hidden="1" spans="1:7">
      <c r="A2980" s="12" t="s">
        <v>56</v>
      </c>
      <c r="B2980" s="12" t="s">
        <v>3005</v>
      </c>
      <c r="C2980" s="12">
        <v>3300</v>
      </c>
      <c r="D2980" s="12">
        <v>5824</v>
      </c>
      <c r="E2980" s="12">
        <v>5441</v>
      </c>
      <c r="F2980" s="15">
        <v>-0.4334</v>
      </c>
      <c r="G2980" s="15">
        <v>0.0704</v>
      </c>
    </row>
    <row r="2981" hidden="1" spans="1:7">
      <c r="A2981" s="12" t="s">
        <v>9</v>
      </c>
      <c r="B2981" s="12" t="s">
        <v>3006</v>
      </c>
      <c r="C2981" s="12">
        <v>2572</v>
      </c>
      <c r="D2981" s="12">
        <v>4540</v>
      </c>
      <c r="E2981" s="12">
        <v>4806</v>
      </c>
      <c r="F2981" s="15">
        <v>-0.4335</v>
      </c>
      <c r="G2981" s="15">
        <v>-0.0553</v>
      </c>
    </row>
    <row r="2982" hidden="1" spans="1:7">
      <c r="A2982" s="12" t="s">
        <v>18</v>
      </c>
      <c r="B2982" s="12" t="s">
        <v>3007</v>
      </c>
      <c r="C2982" s="12">
        <v>627</v>
      </c>
      <c r="D2982" s="12">
        <v>1109</v>
      </c>
      <c r="E2982" s="12">
        <v>1216</v>
      </c>
      <c r="F2982" s="15">
        <v>-0.4346</v>
      </c>
      <c r="G2982" s="15">
        <v>-0.088</v>
      </c>
    </row>
    <row r="2983" hidden="1" spans="1:7">
      <c r="A2983" s="12" t="s">
        <v>9</v>
      </c>
      <c r="B2983" s="12" t="s">
        <v>3008</v>
      </c>
      <c r="C2983" s="12">
        <v>204</v>
      </c>
      <c r="D2983" s="12">
        <v>361</v>
      </c>
      <c r="E2983" s="12">
        <v>582</v>
      </c>
      <c r="F2983" s="15">
        <v>-0.4349</v>
      </c>
      <c r="G2983" s="15">
        <v>-0.3797</v>
      </c>
    </row>
    <row r="2984" hidden="1" spans="1:7">
      <c r="A2984" s="12" t="s">
        <v>11</v>
      </c>
      <c r="B2984" s="12" t="s">
        <v>3009</v>
      </c>
      <c r="C2984" s="12">
        <v>1301</v>
      </c>
      <c r="D2984" s="12">
        <v>2303</v>
      </c>
      <c r="E2984" s="12">
        <v>2668</v>
      </c>
      <c r="F2984" s="15">
        <v>-0.4351</v>
      </c>
      <c r="G2984" s="15">
        <v>-0.1368</v>
      </c>
    </row>
    <row r="2985" hidden="1" spans="1:7">
      <c r="A2985" s="12" t="s">
        <v>33</v>
      </c>
      <c r="B2985" s="12" t="s">
        <v>3010</v>
      </c>
      <c r="C2985" s="12">
        <v>367</v>
      </c>
      <c r="D2985" s="12">
        <v>651</v>
      </c>
      <c r="E2985" s="12">
        <v>827</v>
      </c>
      <c r="F2985" s="15">
        <v>-0.4363</v>
      </c>
      <c r="G2985" s="15">
        <v>-0.2128</v>
      </c>
    </row>
    <row r="2986" hidden="1" spans="1:7">
      <c r="A2986" s="12" t="s">
        <v>75</v>
      </c>
      <c r="B2986" s="12" t="s">
        <v>3011</v>
      </c>
      <c r="C2986" s="12">
        <v>1811</v>
      </c>
      <c r="D2986" s="12">
        <v>3215</v>
      </c>
      <c r="E2986" s="12">
        <v>3212</v>
      </c>
      <c r="F2986" s="15">
        <v>-0.4367</v>
      </c>
      <c r="G2986" s="15">
        <v>0.0009</v>
      </c>
    </row>
    <row r="2987" hidden="1" spans="1:7">
      <c r="A2987" s="12" t="s">
        <v>7</v>
      </c>
      <c r="B2987" s="12" t="s">
        <v>3012</v>
      </c>
      <c r="C2987" s="12">
        <v>1483</v>
      </c>
      <c r="D2987" s="12">
        <v>2636</v>
      </c>
      <c r="E2987" s="12">
        <v>2003</v>
      </c>
      <c r="F2987" s="15">
        <v>-0.4374</v>
      </c>
      <c r="G2987" s="15">
        <v>0.316</v>
      </c>
    </row>
    <row r="2988" hidden="1" spans="1:7">
      <c r="A2988" s="12" t="s">
        <v>33</v>
      </c>
      <c r="B2988" s="12" t="s">
        <v>3013</v>
      </c>
      <c r="C2988" s="12">
        <v>4207</v>
      </c>
      <c r="D2988" s="12">
        <v>7484</v>
      </c>
      <c r="E2988" s="12">
        <v>5097</v>
      </c>
      <c r="F2988" s="15">
        <v>-0.4379</v>
      </c>
      <c r="G2988" s="15">
        <v>0.4683</v>
      </c>
    </row>
    <row r="2989" hidden="1" spans="1:7">
      <c r="A2989" s="12" t="s">
        <v>56</v>
      </c>
      <c r="B2989" s="12" t="s">
        <v>3014</v>
      </c>
      <c r="C2989" s="12">
        <v>4080</v>
      </c>
      <c r="D2989" s="12">
        <v>7263</v>
      </c>
      <c r="E2989" s="12">
        <v>6942</v>
      </c>
      <c r="F2989" s="15">
        <v>-0.4382</v>
      </c>
      <c r="G2989" s="15">
        <v>0.0462</v>
      </c>
    </row>
    <row r="2990" hidden="1" spans="1:7">
      <c r="A2990" s="12" t="s">
        <v>35</v>
      </c>
      <c r="B2990" s="12" t="s">
        <v>3015</v>
      </c>
      <c r="C2990" s="12">
        <v>2693</v>
      </c>
      <c r="D2990" s="12">
        <v>4809</v>
      </c>
      <c r="E2990" s="12">
        <v>6708</v>
      </c>
      <c r="F2990" s="15">
        <v>-0.44</v>
      </c>
      <c r="G2990" s="15">
        <v>-0.2831</v>
      </c>
    </row>
    <row r="2991" hidden="1" spans="1:7">
      <c r="A2991" s="12" t="s">
        <v>38</v>
      </c>
      <c r="B2991" s="12" t="s">
        <v>3016</v>
      </c>
      <c r="C2991" s="12">
        <v>2843</v>
      </c>
      <c r="D2991" s="12">
        <v>5092</v>
      </c>
      <c r="E2991" s="12">
        <v>5792</v>
      </c>
      <c r="F2991" s="15">
        <v>-0.4417</v>
      </c>
      <c r="G2991" s="15">
        <v>-0.1209</v>
      </c>
    </row>
    <row r="2992" hidden="1" spans="1:7">
      <c r="A2992" s="12" t="s">
        <v>26</v>
      </c>
      <c r="B2992" s="12" t="s">
        <v>3017</v>
      </c>
      <c r="C2992" s="12">
        <v>4881</v>
      </c>
      <c r="D2992" s="12">
        <v>8747</v>
      </c>
      <c r="E2992" s="12">
        <v>5440</v>
      </c>
      <c r="F2992" s="15">
        <v>-0.442</v>
      </c>
      <c r="G2992" s="15">
        <v>0.6079</v>
      </c>
    </row>
    <row r="2993" hidden="1" spans="1:7">
      <c r="A2993" s="12" t="s">
        <v>38</v>
      </c>
      <c r="B2993" s="12" t="s">
        <v>3018</v>
      </c>
      <c r="C2993" s="12">
        <v>291</v>
      </c>
      <c r="D2993" s="12">
        <v>522</v>
      </c>
      <c r="E2993" s="12">
        <v>709</v>
      </c>
      <c r="F2993" s="15">
        <v>-0.4425</v>
      </c>
      <c r="G2993" s="15">
        <v>-0.2638</v>
      </c>
    </row>
    <row r="2994" hidden="1" spans="1:7">
      <c r="A2994" s="12" t="s">
        <v>56</v>
      </c>
      <c r="B2994" s="12" t="s">
        <v>3019</v>
      </c>
      <c r="C2994" s="12">
        <v>-441</v>
      </c>
      <c r="D2994" s="12">
        <v>-791</v>
      </c>
      <c r="E2994" s="12"/>
      <c r="F2994" s="15">
        <v>-0.4425</v>
      </c>
      <c r="G2994" s="15">
        <v>0</v>
      </c>
    </row>
    <row r="2995" hidden="1" spans="1:7">
      <c r="A2995" s="12" t="s">
        <v>56</v>
      </c>
      <c r="B2995" s="12" t="s">
        <v>3020</v>
      </c>
      <c r="C2995" s="12">
        <v>4850</v>
      </c>
      <c r="D2995" s="12">
        <v>8718</v>
      </c>
      <c r="E2995" s="12">
        <v>13079</v>
      </c>
      <c r="F2995" s="15">
        <v>-0.4437</v>
      </c>
      <c r="G2995" s="15">
        <v>-0.3334</v>
      </c>
    </row>
    <row r="2996" hidden="1" spans="1:7">
      <c r="A2996" s="12" t="s">
        <v>22</v>
      </c>
      <c r="B2996" s="12" t="s">
        <v>3021</v>
      </c>
      <c r="C2996" s="12">
        <v>181</v>
      </c>
      <c r="D2996" s="12">
        <v>326</v>
      </c>
      <c r="E2996" s="12">
        <v>1199</v>
      </c>
      <c r="F2996" s="15">
        <v>-0.4448</v>
      </c>
      <c r="G2996" s="15">
        <v>-0.7281</v>
      </c>
    </row>
    <row r="2997" hidden="1" spans="1:7">
      <c r="A2997" s="12" t="s">
        <v>26</v>
      </c>
      <c r="B2997" s="12" t="s">
        <v>3022</v>
      </c>
      <c r="C2997" s="12">
        <v>2307</v>
      </c>
      <c r="D2997" s="12">
        <v>4157</v>
      </c>
      <c r="E2997" s="12">
        <v>1837</v>
      </c>
      <c r="F2997" s="15">
        <v>-0.445</v>
      </c>
      <c r="G2997" s="15">
        <v>1.2629</v>
      </c>
    </row>
    <row r="2998" hidden="1" spans="1:7">
      <c r="A2998" s="12" t="s">
        <v>9</v>
      </c>
      <c r="B2998" s="12" t="s">
        <v>3023</v>
      </c>
      <c r="C2998" s="12">
        <v>959</v>
      </c>
      <c r="D2998" s="12">
        <v>1730</v>
      </c>
      <c r="E2998" s="12">
        <v>1796</v>
      </c>
      <c r="F2998" s="15">
        <v>-0.4457</v>
      </c>
      <c r="G2998" s="15">
        <v>-0.0367</v>
      </c>
    </row>
    <row r="2999" hidden="1" spans="1:7">
      <c r="A2999" s="12" t="s">
        <v>16</v>
      </c>
      <c r="B2999" s="12" t="s">
        <v>3024</v>
      </c>
      <c r="C2999" s="12">
        <v>1679</v>
      </c>
      <c r="D2999" s="12">
        <v>3031</v>
      </c>
      <c r="E2999" s="12">
        <v>2492</v>
      </c>
      <c r="F2999" s="15">
        <v>-0.4461</v>
      </c>
      <c r="G2999" s="15">
        <v>0.2163</v>
      </c>
    </row>
    <row r="3000" hidden="1" spans="1:7">
      <c r="A3000" s="12" t="s">
        <v>75</v>
      </c>
      <c r="B3000" s="12" t="s">
        <v>3025</v>
      </c>
      <c r="C3000" s="12">
        <v>39479</v>
      </c>
      <c r="D3000" s="12">
        <v>71355</v>
      </c>
      <c r="E3000" s="12">
        <v>65003</v>
      </c>
      <c r="F3000" s="15">
        <v>-0.4467</v>
      </c>
      <c r="G3000" s="15">
        <v>0.0977</v>
      </c>
    </row>
    <row r="3001" hidden="1" spans="1:7">
      <c r="A3001" s="12" t="s">
        <v>33</v>
      </c>
      <c r="B3001" s="12" t="s">
        <v>3026</v>
      </c>
      <c r="C3001" s="12">
        <v>474</v>
      </c>
      <c r="D3001" s="12">
        <v>859</v>
      </c>
      <c r="E3001" s="12">
        <v>1237</v>
      </c>
      <c r="F3001" s="15">
        <v>-0.4482</v>
      </c>
      <c r="G3001" s="15">
        <v>-0.3056</v>
      </c>
    </row>
    <row r="3002" hidden="1" spans="1:7">
      <c r="A3002" s="12" t="s">
        <v>75</v>
      </c>
      <c r="B3002" s="12" t="s">
        <v>3027</v>
      </c>
      <c r="C3002" s="12">
        <v>423</v>
      </c>
      <c r="D3002" s="12">
        <v>767</v>
      </c>
      <c r="E3002" s="12">
        <v>2103</v>
      </c>
      <c r="F3002" s="15">
        <v>-0.4485</v>
      </c>
      <c r="G3002" s="15">
        <v>-0.6353</v>
      </c>
    </row>
    <row r="3003" hidden="1" spans="1:7">
      <c r="A3003" s="12" t="s">
        <v>5</v>
      </c>
      <c r="B3003" s="12" t="s">
        <v>3028</v>
      </c>
      <c r="C3003" s="12">
        <v>2188</v>
      </c>
      <c r="D3003" s="12">
        <v>3972</v>
      </c>
      <c r="E3003" s="12">
        <v>3040</v>
      </c>
      <c r="F3003" s="15">
        <v>-0.4491</v>
      </c>
      <c r="G3003" s="15">
        <v>0.3066</v>
      </c>
    </row>
    <row r="3004" hidden="1" spans="1:7">
      <c r="A3004" s="12" t="s">
        <v>24</v>
      </c>
      <c r="B3004" s="12" t="s">
        <v>3029</v>
      </c>
      <c r="C3004" s="12">
        <v>365</v>
      </c>
      <c r="D3004" s="12">
        <v>664</v>
      </c>
      <c r="E3004" s="12">
        <v>622</v>
      </c>
      <c r="F3004" s="15">
        <v>-0.4503</v>
      </c>
      <c r="G3004" s="15">
        <v>0.0675</v>
      </c>
    </row>
    <row r="3005" hidden="1" spans="1:7">
      <c r="A3005" s="12" t="s">
        <v>11</v>
      </c>
      <c r="B3005" s="12" t="s">
        <v>3030</v>
      </c>
      <c r="C3005" s="12">
        <v>2410</v>
      </c>
      <c r="D3005" s="12">
        <v>4403</v>
      </c>
      <c r="E3005" s="12">
        <v>4117</v>
      </c>
      <c r="F3005" s="15">
        <v>-0.4526</v>
      </c>
      <c r="G3005" s="15">
        <v>0.0695</v>
      </c>
    </row>
    <row r="3006" hidden="1" spans="1:7">
      <c r="A3006" s="12" t="s">
        <v>49</v>
      </c>
      <c r="B3006" s="12" t="s">
        <v>3031</v>
      </c>
      <c r="C3006" s="12">
        <v>11171</v>
      </c>
      <c r="D3006" s="12">
        <v>20422</v>
      </c>
      <c r="E3006" s="12">
        <v>22765</v>
      </c>
      <c r="F3006" s="15">
        <v>-0.453</v>
      </c>
      <c r="G3006" s="15">
        <v>-0.1029</v>
      </c>
    </row>
    <row r="3007" hidden="1" spans="1:7">
      <c r="A3007" s="12" t="s">
        <v>118</v>
      </c>
      <c r="B3007" s="12" t="s">
        <v>3032</v>
      </c>
      <c r="C3007" s="12">
        <v>1638</v>
      </c>
      <c r="D3007" s="12">
        <v>3004</v>
      </c>
      <c r="E3007" s="12">
        <v>2991</v>
      </c>
      <c r="F3007" s="15">
        <v>-0.4547</v>
      </c>
      <c r="G3007" s="15">
        <v>0.0043</v>
      </c>
    </row>
    <row r="3008" hidden="1" spans="1:7">
      <c r="A3008" s="12" t="s">
        <v>49</v>
      </c>
      <c r="B3008" s="12" t="s">
        <v>3033</v>
      </c>
      <c r="C3008" s="12">
        <v>6188</v>
      </c>
      <c r="D3008" s="12">
        <v>11372</v>
      </c>
      <c r="E3008" s="12">
        <v>10022</v>
      </c>
      <c r="F3008" s="15">
        <v>-0.4559</v>
      </c>
      <c r="G3008" s="15">
        <v>0.1347</v>
      </c>
    </row>
    <row r="3009" hidden="1" spans="1:7">
      <c r="A3009" s="12" t="s">
        <v>75</v>
      </c>
      <c r="B3009" s="12" t="s">
        <v>3034</v>
      </c>
      <c r="C3009" s="12">
        <v>14995</v>
      </c>
      <c r="D3009" s="12">
        <v>27575</v>
      </c>
      <c r="E3009" s="12">
        <v>22493</v>
      </c>
      <c r="F3009" s="15">
        <v>-0.4562</v>
      </c>
      <c r="G3009" s="15">
        <v>0.2259</v>
      </c>
    </row>
    <row r="3010" hidden="1" spans="1:7">
      <c r="A3010" s="12" t="s">
        <v>75</v>
      </c>
      <c r="B3010" s="12" t="s">
        <v>3035</v>
      </c>
      <c r="C3010" s="12">
        <v>1926</v>
      </c>
      <c r="D3010" s="12">
        <v>3554</v>
      </c>
      <c r="E3010" s="12">
        <v>4004</v>
      </c>
      <c r="F3010" s="15">
        <v>-0.4581</v>
      </c>
      <c r="G3010" s="15">
        <v>-0.1124</v>
      </c>
    </row>
    <row r="3011" hidden="1" spans="1:7">
      <c r="A3011" s="12" t="s">
        <v>16</v>
      </c>
      <c r="B3011" s="12" t="s">
        <v>3036</v>
      </c>
      <c r="C3011" s="12">
        <v>2001</v>
      </c>
      <c r="D3011" s="12">
        <v>3693</v>
      </c>
      <c r="E3011" s="12">
        <v>4085</v>
      </c>
      <c r="F3011" s="15">
        <v>-0.4582</v>
      </c>
      <c r="G3011" s="15">
        <v>-0.096</v>
      </c>
    </row>
    <row r="3012" hidden="1" spans="1:7">
      <c r="A3012" s="12" t="s">
        <v>26</v>
      </c>
      <c r="B3012" s="12" t="s">
        <v>3037</v>
      </c>
      <c r="C3012" s="12">
        <v>1846</v>
      </c>
      <c r="D3012" s="12">
        <v>3410</v>
      </c>
      <c r="E3012" s="12">
        <v>4135</v>
      </c>
      <c r="F3012" s="15">
        <v>-0.4587</v>
      </c>
      <c r="G3012" s="15">
        <v>-0.1753</v>
      </c>
    </row>
    <row r="3013" hidden="1" spans="1:7">
      <c r="A3013" s="12" t="s">
        <v>75</v>
      </c>
      <c r="B3013" s="12" t="s">
        <v>3038</v>
      </c>
      <c r="C3013" s="12">
        <v>88350</v>
      </c>
      <c r="D3013" s="12">
        <v>163297</v>
      </c>
      <c r="E3013" s="12">
        <v>229604</v>
      </c>
      <c r="F3013" s="15">
        <v>-0.459</v>
      </c>
      <c r="G3013" s="15">
        <v>-0.2888</v>
      </c>
    </row>
    <row r="3014" hidden="1" spans="1:7">
      <c r="A3014" s="12" t="s">
        <v>26</v>
      </c>
      <c r="B3014" s="12" t="s">
        <v>3039</v>
      </c>
      <c r="C3014" s="12">
        <v>7459</v>
      </c>
      <c r="D3014" s="12">
        <v>13800</v>
      </c>
      <c r="E3014" s="12">
        <v>11499</v>
      </c>
      <c r="F3014" s="15">
        <v>-0.4595</v>
      </c>
      <c r="G3014" s="15">
        <v>0.2001</v>
      </c>
    </row>
    <row r="3015" hidden="1" spans="1:7">
      <c r="A3015" s="12" t="s">
        <v>56</v>
      </c>
      <c r="B3015" s="12" t="s">
        <v>3040</v>
      </c>
      <c r="C3015" s="12">
        <v>237</v>
      </c>
      <c r="D3015" s="12">
        <v>439</v>
      </c>
      <c r="E3015" s="12">
        <v>560</v>
      </c>
      <c r="F3015" s="15">
        <v>-0.4601</v>
      </c>
      <c r="G3015" s="15">
        <v>-0.2161</v>
      </c>
    </row>
    <row r="3016" hidden="1" spans="1:7">
      <c r="A3016" s="12" t="s">
        <v>75</v>
      </c>
      <c r="B3016" s="12" t="s">
        <v>3041</v>
      </c>
      <c r="C3016" s="12">
        <v>26795</v>
      </c>
      <c r="D3016" s="12">
        <v>49641</v>
      </c>
      <c r="E3016" s="12">
        <v>71907</v>
      </c>
      <c r="F3016" s="15">
        <v>-0.4602</v>
      </c>
      <c r="G3016" s="15">
        <v>-0.3096</v>
      </c>
    </row>
    <row r="3017" hidden="1" spans="1:7">
      <c r="A3017" s="12" t="s">
        <v>2383</v>
      </c>
      <c r="B3017" s="12" t="s">
        <v>3042</v>
      </c>
      <c r="C3017" s="12">
        <v>7669</v>
      </c>
      <c r="D3017" s="12">
        <v>14215</v>
      </c>
      <c r="E3017" s="12">
        <v>14109</v>
      </c>
      <c r="F3017" s="15">
        <v>-0.4605</v>
      </c>
      <c r="G3017" s="15">
        <v>0.0075</v>
      </c>
    </row>
    <row r="3018" hidden="1" spans="1:7">
      <c r="A3018" s="12" t="s">
        <v>56</v>
      </c>
      <c r="B3018" s="12" t="s">
        <v>3043</v>
      </c>
      <c r="C3018" s="12">
        <v>15679</v>
      </c>
      <c r="D3018" s="12">
        <v>29229</v>
      </c>
      <c r="E3018" s="12">
        <v>24413</v>
      </c>
      <c r="F3018" s="15">
        <v>-0.4636</v>
      </c>
      <c r="G3018" s="15">
        <v>0.1973</v>
      </c>
    </row>
    <row r="3019" hidden="1" spans="1:7">
      <c r="A3019" s="12" t="s">
        <v>33</v>
      </c>
      <c r="B3019" s="12" t="s">
        <v>3044</v>
      </c>
      <c r="C3019" s="12">
        <v>436</v>
      </c>
      <c r="D3019" s="12">
        <v>813</v>
      </c>
      <c r="E3019" s="12">
        <v>1053</v>
      </c>
      <c r="F3019" s="15">
        <v>-0.4637</v>
      </c>
      <c r="G3019" s="15">
        <v>-0.2279</v>
      </c>
    </row>
    <row r="3020" hidden="1" spans="1:7">
      <c r="A3020" s="12" t="s">
        <v>26</v>
      </c>
      <c r="B3020" s="12" t="s">
        <v>3045</v>
      </c>
      <c r="C3020" s="12">
        <v>1829</v>
      </c>
      <c r="D3020" s="12">
        <v>3420</v>
      </c>
      <c r="E3020" s="12">
        <v>3890</v>
      </c>
      <c r="F3020" s="15">
        <v>-0.4652</v>
      </c>
      <c r="G3020" s="15">
        <v>-0.1208</v>
      </c>
    </row>
    <row r="3021" hidden="1" spans="1:7">
      <c r="A3021" s="12" t="s">
        <v>79</v>
      </c>
      <c r="B3021" s="12" t="s">
        <v>3046</v>
      </c>
      <c r="C3021" s="12">
        <v>4589</v>
      </c>
      <c r="D3021" s="12">
        <v>8599</v>
      </c>
      <c r="E3021" s="12">
        <v>9644</v>
      </c>
      <c r="F3021" s="15">
        <v>-0.4663</v>
      </c>
      <c r="G3021" s="15">
        <v>-0.1084</v>
      </c>
    </row>
    <row r="3022" hidden="1" spans="1:7">
      <c r="A3022" s="12" t="s">
        <v>75</v>
      </c>
      <c r="B3022" s="12" t="s">
        <v>3047</v>
      </c>
      <c r="C3022" s="12">
        <v>408</v>
      </c>
      <c r="D3022" s="12">
        <v>766</v>
      </c>
      <c r="E3022" s="12">
        <v>893</v>
      </c>
      <c r="F3022" s="15">
        <v>-0.4674</v>
      </c>
      <c r="G3022" s="15">
        <v>-0.1422</v>
      </c>
    </row>
    <row r="3023" spans="1:7">
      <c r="A3023" s="17" t="s">
        <v>1316</v>
      </c>
      <c r="B3023" s="17" t="s">
        <v>3048</v>
      </c>
      <c r="C3023" s="17">
        <v>-383</v>
      </c>
      <c r="D3023" s="17">
        <v>4152</v>
      </c>
      <c r="E3023" s="17">
        <v>3185</v>
      </c>
      <c r="F3023" s="18">
        <v>-1.0922</v>
      </c>
      <c r="G3023" s="18">
        <v>0.3036</v>
      </c>
    </row>
    <row r="3024" hidden="1" spans="1:7">
      <c r="A3024" s="12" t="s">
        <v>79</v>
      </c>
      <c r="B3024" s="12" t="s">
        <v>3049</v>
      </c>
      <c r="C3024" s="12">
        <v>2407</v>
      </c>
      <c r="D3024" s="12">
        <v>4525</v>
      </c>
      <c r="E3024" s="12">
        <v>2600</v>
      </c>
      <c r="F3024" s="15">
        <v>-0.4681</v>
      </c>
      <c r="G3024" s="15">
        <v>0.7404</v>
      </c>
    </row>
    <row r="3025" hidden="1" spans="1:7">
      <c r="A3025" s="12" t="s">
        <v>33</v>
      </c>
      <c r="B3025" s="12" t="s">
        <v>3050</v>
      </c>
      <c r="C3025" s="12">
        <v>622</v>
      </c>
      <c r="D3025" s="12">
        <v>1171</v>
      </c>
      <c r="E3025" s="12">
        <v>1046</v>
      </c>
      <c r="F3025" s="15">
        <v>-0.4688</v>
      </c>
      <c r="G3025" s="15">
        <v>0.1195</v>
      </c>
    </row>
    <row r="3026" hidden="1" spans="1:7">
      <c r="A3026" s="12" t="s">
        <v>9</v>
      </c>
      <c r="B3026" s="12" t="s">
        <v>3051</v>
      </c>
      <c r="C3026" s="12">
        <v>-18</v>
      </c>
      <c r="D3026" s="12">
        <v>-34</v>
      </c>
      <c r="E3026" s="12">
        <v>-13</v>
      </c>
      <c r="F3026" s="15">
        <v>-0.4706</v>
      </c>
      <c r="G3026" s="15">
        <v>1.6154</v>
      </c>
    </row>
    <row r="3027" hidden="1" spans="1:7">
      <c r="A3027" s="12" t="s">
        <v>79</v>
      </c>
      <c r="B3027" s="12" t="s">
        <v>3052</v>
      </c>
      <c r="C3027" s="12">
        <v>971</v>
      </c>
      <c r="D3027" s="12">
        <v>1840</v>
      </c>
      <c r="E3027" s="12">
        <v>2022</v>
      </c>
      <c r="F3027" s="15">
        <v>-0.4723</v>
      </c>
      <c r="G3027" s="15">
        <v>-0.09</v>
      </c>
    </row>
    <row r="3028" hidden="1" spans="1:7">
      <c r="A3028" s="12" t="s">
        <v>2383</v>
      </c>
      <c r="B3028" s="12" t="s">
        <v>3053</v>
      </c>
      <c r="C3028" s="12">
        <v>3157</v>
      </c>
      <c r="D3028" s="12">
        <v>5985</v>
      </c>
      <c r="E3028" s="12">
        <v>7122</v>
      </c>
      <c r="F3028" s="15">
        <v>-0.4725</v>
      </c>
      <c r="G3028" s="15">
        <v>-0.1596</v>
      </c>
    </row>
    <row r="3029" hidden="1" spans="1:7">
      <c r="A3029" s="12" t="s">
        <v>75</v>
      </c>
      <c r="B3029" s="12" t="s">
        <v>3054</v>
      </c>
      <c r="C3029" s="12">
        <v>29489</v>
      </c>
      <c r="D3029" s="12">
        <v>55909</v>
      </c>
      <c r="E3029" s="12">
        <v>57004</v>
      </c>
      <c r="F3029" s="15">
        <v>-0.4726</v>
      </c>
      <c r="G3029" s="15">
        <v>-0.0192</v>
      </c>
    </row>
    <row r="3030" hidden="1" spans="1:7">
      <c r="A3030" s="12" t="s">
        <v>49</v>
      </c>
      <c r="B3030" s="12" t="s">
        <v>3055</v>
      </c>
      <c r="C3030" s="12">
        <v>2741</v>
      </c>
      <c r="D3030" s="12">
        <v>5201</v>
      </c>
      <c r="E3030" s="12">
        <v>1531</v>
      </c>
      <c r="F3030" s="15">
        <v>-0.473</v>
      </c>
      <c r="G3030" s="15">
        <v>2.3971</v>
      </c>
    </row>
    <row r="3031" hidden="1" spans="1:7">
      <c r="A3031" s="12" t="s">
        <v>9</v>
      </c>
      <c r="B3031" s="12" t="s">
        <v>3056</v>
      </c>
      <c r="C3031" s="12">
        <v>501</v>
      </c>
      <c r="D3031" s="12">
        <v>953</v>
      </c>
      <c r="E3031" s="12">
        <v>879</v>
      </c>
      <c r="F3031" s="15">
        <v>-0.4743</v>
      </c>
      <c r="G3031" s="15">
        <v>0.0842</v>
      </c>
    </row>
    <row r="3032" hidden="1" spans="1:7">
      <c r="A3032" s="12" t="s">
        <v>75</v>
      </c>
      <c r="B3032" s="12" t="s">
        <v>3057</v>
      </c>
      <c r="C3032" s="12">
        <v>2007</v>
      </c>
      <c r="D3032" s="12">
        <v>3825</v>
      </c>
      <c r="E3032" s="12">
        <v>3365</v>
      </c>
      <c r="F3032" s="15">
        <v>-0.4753</v>
      </c>
      <c r="G3032" s="15">
        <v>0.1367</v>
      </c>
    </row>
    <row r="3033" hidden="1" spans="1:7">
      <c r="A3033" s="12" t="s">
        <v>22</v>
      </c>
      <c r="B3033" s="12" t="s">
        <v>3058</v>
      </c>
      <c r="C3033" s="12">
        <v>2064</v>
      </c>
      <c r="D3033" s="12">
        <v>3937</v>
      </c>
      <c r="E3033" s="12">
        <v>9307</v>
      </c>
      <c r="F3033" s="15">
        <v>-0.4757</v>
      </c>
      <c r="G3033" s="15">
        <v>-0.577</v>
      </c>
    </row>
    <row r="3034" hidden="1" spans="1:7">
      <c r="A3034" s="12" t="s">
        <v>118</v>
      </c>
      <c r="B3034" s="12" t="s">
        <v>3059</v>
      </c>
      <c r="C3034" s="12">
        <v>214</v>
      </c>
      <c r="D3034" s="12">
        <v>409</v>
      </c>
      <c r="E3034" s="12">
        <v>446</v>
      </c>
      <c r="F3034" s="15">
        <v>-0.4768</v>
      </c>
      <c r="G3034" s="15">
        <v>-0.083</v>
      </c>
    </row>
    <row r="3035" hidden="1" spans="1:7">
      <c r="A3035" s="12" t="s">
        <v>22</v>
      </c>
      <c r="B3035" s="12" t="s">
        <v>3060</v>
      </c>
      <c r="C3035" s="12">
        <v>963</v>
      </c>
      <c r="D3035" s="12">
        <v>1842</v>
      </c>
      <c r="E3035" s="12">
        <v>2122</v>
      </c>
      <c r="F3035" s="15">
        <v>-0.4772</v>
      </c>
      <c r="G3035" s="15">
        <v>-0.132</v>
      </c>
    </row>
    <row r="3036" hidden="1" spans="1:7">
      <c r="A3036" s="12" t="s">
        <v>58</v>
      </c>
      <c r="B3036" s="12" t="s">
        <v>3061</v>
      </c>
      <c r="C3036" s="12">
        <v>1337</v>
      </c>
      <c r="D3036" s="12">
        <v>2561</v>
      </c>
      <c r="E3036" s="12">
        <v>2484</v>
      </c>
      <c r="F3036" s="15">
        <v>-0.4779</v>
      </c>
      <c r="G3036" s="15">
        <v>0.031</v>
      </c>
    </row>
    <row r="3037" hidden="1" spans="1:7">
      <c r="A3037" s="12" t="s">
        <v>9</v>
      </c>
      <c r="B3037" s="12" t="s">
        <v>3062</v>
      </c>
      <c r="C3037" s="12">
        <v>24</v>
      </c>
      <c r="D3037" s="12">
        <v>46</v>
      </c>
      <c r="E3037" s="12">
        <v>-63</v>
      </c>
      <c r="F3037" s="15">
        <v>-0.4783</v>
      </c>
      <c r="G3037" s="15">
        <v>-1.7302</v>
      </c>
    </row>
    <row r="3038" hidden="1" spans="1:7">
      <c r="A3038" s="12" t="s">
        <v>7</v>
      </c>
      <c r="B3038" s="12" t="s">
        <v>3063</v>
      </c>
      <c r="C3038" s="12">
        <v>34693</v>
      </c>
      <c r="D3038" s="12">
        <v>66608</v>
      </c>
      <c r="E3038" s="12">
        <v>81391</v>
      </c>
      <c r="F3038" s="15">
        <v>-0.4791</v>
      </c>
      <c r="G3038" s="15">
        <v>-0.1816</v>
      </c>
    </row>
    <row r="3039" hidden="1" spans="1:7">
      <c r="A3039" s="12" t="s">
        <v>75</v>
      </c>
      <c r="B3039" s="12" t="s">
        <v>3064</v>
      </c>
      <c r="C3039" s="12">
        <v>2449</v>
      </c>
      <c r="D3039" s="12">
        <v>4706</v>
      </c>
      <c r="E3039" s="12">
        <v>5147</v>
      </c>
      <c r="F3039" s="15">
        <v>-0.4796</v>
      </c>
      <c r="G3039" s="15">
        <v>-0.0857</v>
      </c>
    </row>
    <row r="3040" hidden="1" spans="1:7">
      <c r="A3040" s="12" t="s">
        <v>79</v>
      </c>
      <c r="B3040" s="12" t="s">
        <v>3065</v>
      </c>
      <c r="C3040" s="12">
        <v>12028</v>
      </c>
      <c r="D3040" s="12">
        <v>23140</v>
      </c>
      <c r="E3040" s="12">
        <v>44934</v>
      </c>
      <c r="F3040" s="15">
        <v>-0.4802</v>
      </c>
      <c r="G3040" s="15">
        <v>-0.485</v>
      </c>
    </row>
    <row r="3041" hidden="1" spans="1:7">
      <c r="A3041" s="12" t="s">
        <v>35</v>
      </c>
      <c r="B3041" s="12" t="s">
        <v>3066</v>
      </c>
      <c r="C3041" s="12">
        <v>1651</v>
      </c>
      <c r="D3041" s="12">
        <v>3186</v>
      </c>
      <c r="E3041" s="12">
        <v>5188</v>
      </c>
      <c r="F3041" s="15">
        <v>-0.4818</v>
      </c>
      <c r="G3041" s="15">
        <v>-0.3859</v>
      </c>
    </row>
    <row r="3042" hidden="1" spans="1:7">
      <c r="A3042" s="12" t="s">
        <v>9</v>
      </c>
      <c r="B3042" s="12" t="s">
        <v>3067</v>
      </c>
      <c r="C3042" s="12">
        <v>596</v>
      </c>
      <c r="D3042" s="12">
        <v>1152</v>
      </c>
      <c r="E3042" s="12">
        <v>1770</v>
      </c>
      <c r="F3042" s="15">
        <v>-0.4826</v>
      </c>
      <c r="G3042" s="15">
        <v>-0.3492</v>
      </c>
    </row>
    <row r="3043" hidden="1" spans="1:7">
      <c r="A3043" s="12" t="s">
        <v>26</v>
      </c>
      <c r="B3043" s="12" t="s">
        <v>3068</v>
      </c>
      <c r="C3043" s="12">
        <v>141</v>
      </c>
      <c r="D3043" s="12">
        <v>273</v>
      </c>
      <c r="E3043" s="12">
        <v>1252</v>
      </c>
      <c r="F3043" s="15">
        <v>-0.4835</v>
      </c>
      <c r="G3043" s="15">
        <v>-0.7819</v>
      </c>
    </row>
    <row r="3044" hidden="1" spans="1:7">
      <c r="A3044" s="12" t="s">
        <v>56</v>
      </c>
      <c r="B3044" s="12" t="s">
        <v>3069</v>
      </c>
      <c r="C3044" s="12">
        <v>7285</v>
      </c>
      <c r="D3044" s="12">
        <v>14107</v>
      </c>
      <c r="E3044" s="12">
        <v>15767</v>
      </c>
      <c r="F3044" s="15">
        <v>-0.4836</v>
      </c>
      <c r="G3044" s="15">
        <v>-0.1053</v>
      </c>
    </row>
    <row r="3045" hidden="1" spans="1:7">
      <c r="A3045" s="12" t="s">
        <v>9</v>
      </c>
      <c r="B3045" s="12" t="s">
        <v>3070</v>
      </c>
      <c r="C3045" s="12">
        <v>1201</v>
      </c>
      <c r="D3045" s="12">
        <v>2326</v>
      </c>
      <c r="E3045" s="12">
        <v>2691</v>
      </c>
      <c r="F3045" s="15">
        <v>-0.4837</v>
      </c>
      <c r="G3045" s="15">
        <v>-0.1356</v>
      </c>
    </row>
    <row r="3046" hidden="1" spans="1:7">
      <c r="A3046" s="12" t="s">
        <v>49</v>
      </c>
      <c r="B3046" s="12" t="s">
        <v>3071</v>
      </c>
      <c r="C3046" s="12">
        <v>8677</v>
      </c>
      <c r="D3046" s="12">
        <v>16813</v>
      </c>
      <c r="E3046" s="12">
        <v>14272</v>
      </c>
      <c r="F3046" s="15">
        <v>-0.4839</v>
      </c>
      <c r="G3046" s="15">
        <v>0.178</v>
      </c>
    </row>
    <row r="3047" hidden="1" spans="1:7">
      <c r="A3047" s="12" t="s">
        <v>118</v>
      </c>
      <c r="B3047" s="12" t="s">
        <v>3072</v>
      </c>
      <c r="C3047" s="12">
        <v>173</v>
      </c>
      <c r="D3047" s="12">
        <v>337</v>
      </c>
      <c r="E3047" s="12">
        <v>407</v>
      </c>
      <c r="F3047" s="15">
        <v>-0.4866</v>
      </c>
      <c r="G3047" s="15">
        <v>-0.172</v>
      </c>
    </row>
    <row r="3048" hidden="1" spans="1:7">
      <c r="A3048" s="12" t="s">
        <v>9</v>
      </c>
      <c r="B3048" s="12" t="s">
        <v>3073</v>
      </c>
      <c r="C3048" s="12">
        <v>712</v>
      </c>
      <c r="D3048" s="12">
        <v>1387</v>
      </c>
      <c r="E3048" s="12">
        <v>755</v>
      </c>
      <c r="F3048" s="15">
        <v>-0.4867</v>
      </c>
      <c r="G3048" s="15">
        <v>0.8371</v>
      </c>
    </row>
    <row r="3049" hidden="1" spans="1:7">
      <c r="A3049" s="12" t="s">
        <v>16</v>
      </c>
      <c r="B3049" s="12" t="s">
        <v>3074</v>
      </c>
      <c r="C3049" s="12">
        <v>97</v>
      </c>
      <c r="D3049" s="12">
        <v>190</v>
      </c>
      <c r="E3049" s="12">
        <v>922</v>
      </c>
      <c r="F3049" s="15">
        <v>-0.4895</v>
      </c>
      <c r="G3049" s="15">
        <v>-0.7939</v>
      </c>
    </row>
    <row r="3050" hidden="1" spans="1:7">
      <c r="A3050" s="12" t="s">
        <v>41</v>
      </c>
      <c r="B3050" s="12" t="s">
        <v>3075</v>
      </c>
      <c r="C3050" s="12">
        <v>-461</v>
      </c>
      <c r="D3050" s="12">
        <v>-903</v>
      </c>
      <c r="E3050" s="12">
        <v>849</v>
      </c>
      <c r="F3050" s="15">
        <v>-0.4895</v>
      </c>
      <c r="G3050" s="15">
        <v>-2.0636</v>
      </c>
    </row>
    <row r="3051" hidden="1" spans="1:7">
      <c r="A3051" s="12" t="s">
        <v>7</v>
      </c>
      <c r="B3051" s="12" t="s">
        <v>3076</v>
      </c>
      <c r="C3051" s="12">
        <v>720</v>
      </c>
      <c r="D3051" s="12">
        <v>1411</v>
      </c>
      <c r="E3051" s="12">
        <v>1160</v>
      </c>
      <c r="F3051" s="15">
        <v>-0.4897</v>
      </c>
      <c r="G3051" s="15">
        <v>0.2164</v>
      </c>
    </row>
    <row r="3052" hidden="1" spans="1:7">
      <c r="A3052" s="12" t="s">
        <v>75</v>
      </c>
      <c r="B3052" s="12" t="s">
        <v>3077</v>
      </c>
      <c r="C3052" s="12">
        <v>174667</v>
      </c>
      <c r="D3052" s="12">
        <v>342952</v>
      </c>
      <c r="E3052" s="12">
        <v>331479</v>
      </c>
      <c r="F3052" s="15">
        <v>-0.4907</v>
      </c>
      <c r="G3052" s="15">
        <v>0.0346</v>
      </c>
    </row>
    <row r="3053" hidden="1" spans="1:7">
      <c r="A3053" s="12" t="s">
        <v>26</v>
      </c>
      <c r="B3053" s="12" t="s">
        <v>3078</v>
      </c>
      <c r="C3053" s="12">
        <v>2411</v>
      </c>
      <c r="D3053" s="12">
        <v>4771</v>
      </c>
      <c r="E3053" s="12">
        <v>1992</v>
      </c>
      <c r="F3053" s="15">
        <v>-0.4947</v>
      </c>
      <c r="G3053" s="15">
        <v>1.3951</v>
      </c>
    </row>
    <row r="3054" hidden="1" spans="1:7">
      <c r="A3054" s="12" t="s">
        <v>7</v>
      </c>
      <c r="B3054" s="12" t="s">
        <v>3079</v>
      </c>
      <c r="C3054" s="12">
        <v>-303</v>
      </c>
      <c r="D3054" s="12">
        <v>-601</v>
      </c>
      <c r="E3054" s="12">
        <v>-80</v>
      </c>
      <c r="F3054" s="15">
        <v>-0.4958</v>
      </c>
      <c r="G3054" s="15">
        <v>6.5125</v>
      </c>
    </row>
    <row r="3055" hidden="1" spans="1:7">
      <c r="A3055" s="12" t="s">
        <v>49</v>
      </c>
      <c r="B3055" s="12" t="s">
        <v>3080</v>
      </c>
      <c r="C3055" s="12">
        <v>13178</v>
      </c>
      <c r="D3055" s="12">
        <v>26170</v>
      </c>
      <c r="E3055" s="12">
        <v>26727</v>
      </c>
      <c r="F3055" s="15">
        <v>-0.4964</v>
      </c>
      <c r="G3055" s="15">
        <v>-0.0208</v>
      </c>
    </row>
    <row r="3056" hidden="1" spans="1:7">
      <c r="A3056" s="12" t="s">
        <v>49</v>
      </c>
      <c r="B3056" s="12" t="s">
        <v>3081</v>
      </c>
      <c r="C3056" s="12">
        <v>716</v>
      </c>
      <c r="D3056" s="12">
        <v>1424</v>
      </c>
      <c r="E3056" s="12">
        <v>1403</v>
      </c>
      <c r="F3056" s="15">
        <v>-0.4972</v>
      </c>
      <c r="G3056" s="15">
        <v>0.015</v>
      </c>
    </row>
    <row r="3057" hidden="1" spans="1:7">
      <c r="A3057" s="12" t="s">
        <v>56</v>
      </c>
      <c r="B3057" s="12" t="s">
        <v>3082</v>
      </c>
      <c r="C3057" s="12">
        <v>354</v>
      </c>
      <c r="D3057" s="12">
        <v>706</v>
      </c>
      <c r="E3057" s="12">
        <v>601</v>
      </c>
      <c r="F3057" s="15">
        <v>-0.4986</v>
      </c>
      <c r="G3057" s="15">
        <v>0.1747</v>
      </c>
    </row>
    <row r="3058" hidden="1" spans="1:7">
      <c r="A3058" s="12" t="s">
        <v>9</v>
      </c>
      <c r="B3058" s="12" t="s">
        <v>3083</v>
      </c>
      <c r="C3058" s="12">
        <v>218</v>
      </c>
      <c r="D3058" s="12">
        <v>435</v>
      </c>
      <c r="E3058" s="12">
        <v>286</v>
      </c>
      <c r="F3058" s="15">
        <v>-0.4989</v>
      </c>
      <c r="G3058" s="15">
        <v>0.521</v>
      </c>
    </row>
    <row r="3059" hidden="1" spans="1:7">
      <c r="A3059" s="12" t="s">
        <v>26</v>
      </c>
      <c r="B3059" s="12" t="s">
        <v>3084</v>
      </c>
      <c r="C3059" s="12">
        <v>36</v>
      </c>
      <c r="D3059" s="12">
        <v>72</v>
      </c>
      <c r="E3059" s="12">
        <v>-31</v>
      </c>
      <c r="F3059" s="15">
        <v>-0.5</v>
      </c>
      <c r="G3059" s="15">
        <v>-3.3226</v>
      </c>
    </row>
    <row r="3060" hidden="1" spans="1:7">
      <c r="A3060" s="12" t="s">
        <v>35</v>
      </c>
      <c r="B3060" s="12" t="s">
        <v>3085</v>
      </c>
      <c r="C3060" s="12">
        <v>1557</v>
      </c>
      <c r="D3060" s="12">
        <v>3118</v>
      </c>
      <c r="E3060" s="12">
        <v>2247</v>
      </c>
      <c r="F3060" s="15">
        <v>-0.5006</v>
      </c>
      <c r="G3060" s="15">
        <v>0.3876</v>
      </c>
    </row>
    <row r="3061" hidden="1" spans="1:7">
      <c r="A3061" s="12" t="s">
        <v>58</v>
      </c>
      <c r="B3061" s="12" t="s">
        <v>3086</v>
      </c>
      <c r="C3061" s="12">
        <v>385</v>
      </c>
      <c r="D3061" s="12">
        <v>771</v>
      </c>
      <c r="E3061" s="12">
        <v>1156</v>
      </c>
      <c r="F3061" s="15">
        <v>-0.5006</v>
      </c>
      <c r="G3061" s="15">
        <v>-0.333</v>
      </c>
    </row>
    <row r="3062" hidden="1" spans="1:7">
      <c r="A3062" s="12" t="s">
        <v>58</v>
      </c>
      <c r="B3062" s="12" t="s">
        <v>3087</v>
      </c>
      <c r="C3062" s="12">
        <v>2413</v>
      </c>
      <c r="D3062" s="12">
        <v>4837</v>
      </c>
      <c r="E3062" s="12">
        <v>6514</v>
      </c>
      <c r="F3062" s="15">
        <v>-0.5011</v>
      </c>
      <c r="G3062" s="15">
        <v>-0.2574</v>
      </c>
    </row>
    <row r="3063" hidden="1" spans="1:7">
      <c r="A3063" s="12" t="s">
        <v>7</v>
      </c>
      <c r="B3063" s="12" t="s">
        <v>3088</v>
      </c>
      <c r="C3063" s="12">
        <v>7896</v>
      </c>
      <c r="D3063" s="12">
        <v>15843</v>
      </c>
      <c r="E3063" s="12">
        <v>14052</v>
      </c>
      <c r="F3063" s="15">
        <v>-0.5016</v>
      </c>
      <c r="G3063" s="15">
        <v>0.1275</v>
      </c>
    </row>
    <row r="3064" hidden="1" spans="1:7">
      <c r="A3064" s="12" t="s">
        <v>118</v>
      </c>
      <c r="B3064" s="12" t="s">
        <v>3089</v>
      </c>
      <c r="C3064" s="12">
        <v>2289</v>
      </c>
      <c r="D3064" s="12">
        <v>4600</v>
      </c>
      <c r="E3064" s="12">
        <v>5407</v>
      </c>
      <c r="F3064" s="15">
        <v>-0.5024</v>
      </c>
      <c r="G3064" s="15">
        <v>-0.1493</v>
      </c>
    </row>
    <row r="3065" hidden="1" spans="1:7">
      <c r="A3065" s="12" t="s">
        <v>38</v>
      </c>
      <c r="B3065" s="12" t="s">
        <v>3090</v>
      </c>
      <c r="C3065" s="12">
        <v>1668</v>
      </c>
      <c r="D3065" s="12">
        <v>3355</v>
      </c>
      <c r="E3065" s="12">
        <v>4704</v>
      </c>
      <c r="F3065" s="15">
        <v>-0.5028</v>
      </c>
      <c r="G3065" s="15">
        <v>-0.2868</v>
      </c>
    </row>
    <row r="3066" hidden="1" spans="1:7">
      <c r="A3066" s="12" t="s">
        <v>7</v>
      </c>
      <c r="B3066" s="12" t="s">
        <v>3091</v>
      </c>
      <c r="C3066" s="12">
        <v>716</v>
      </c>
      <c r="D3066" s="12">
        <v>1440</v>
      </c>
      <c r="E3066" s="12">
        <v>1438</v>
      </c>
      <c r="F3066" s="15">
        <v>-0.5028</v>
      </c>
      <c r="G3066" s="15">
        <v>0.0014</v>
      </c>
    </row>
    <row r="3067" hidden="1" spans="1:7">
      <c r="A3067" s="12" t="s">
        <v>58</v>
      </c>
      <c r="B3067" s="12" t="s">
        <v>3092</v>
      </c>
      <c r="C3067" s="12">
        <v>345</v>
      </c>
      <c r="D3067" s="12">
        <v>694</v>
      </c>
      <c r="E3067" s="12">
        <v>493</v>
      </c>
      <c r="F3067" s="15">
        <v>-0.5029</v>
      </c>
      <c r="G3067" s="15">
        <v>0.4077</v>
      </c>
    </row>
    <row r="3068" hidden="1" spans="1:7">
      <c r="A3068" s="12" t="s">
        <v>56</v>
      </c>
      <c r="B3068" s="12" t="s">
        <v>3093</v>
      </c>
      <c r="C3068" s="12">
        <v>6649</v>
      </c>
      <c r="D3068" s="12">
        <v>13382</v>
      </c>
      <c r="E3068" s="12">
        <v>14864</v>
      </c>
      <c r="F3068" s="15">
        <v>-0.5031</v>
      </c>
      <c r="G3068" s="15">
        <v>-0.0997</v>
      </c>
    </row>
    <row r="3069" hidden="1" spans="1:7">
      <c r="A3069" s="12" t="s">
        <v>26</v>
      </c>
      <c r="B3069" s="12" t="s">
        <v>3094</v>
      </c>
      <c r="C3069" s="12">
        <v>74</v>
      </c>
      <c r="D3069" s="12">
        <v>149</v>
      </c>
      <c r="E3069" s="12">
        <v>79</v>
      </c>
      <c r="F3069" s="15">
        <v>-0.5034</v>
      </c>
      <c r="G3069" s="15">
        <v>0.8861</v>
      </c>
    </row>
    <row r="3070" hidden="1" spans="1:7">
      <c r="A3070" s="12" t="s">
        <v>26</v>
      </c>
      <c r="B3070" s="12" t="s">
        <v>3095</v>
      </c>
      <c r="C3070" s="12">
        <v>201</v>
      </c>
      <c r="D3070" s="12">
        <v>405</v>
      </c>
      <c r="E3070" s="12">
        <v>353</v>
      </c>
      <c r="F3070" s="15">
        <v>-0.5037</v>
      </c>
      <c r="G3070" s="15">
        <v>0.1473</v>
      </c>
    </row>
    <row r="3071" hidden="1" spans="1:7">
      <c r="A3071" s="12" t="s">
        <v>41</v>
      </c>
      <c r="B3071" s="12" t="s">
        <v>3096</v>
      </c>
      <c r="C3071" s="12">
        <v>471</v>
      </c>
      <c r="D3071" s="12">
        <v>954</v>
      </c>
      <c r="E3071" s="12">
        <v>465</v>
      </c>
      <c r="F3071" s="15">
        <v>-0.5063</v>
      </c>
      <c r="G3071" s="15">
        <v>1.0516</v>
      </c>
    </row>
    <row r="3072" hidden="1" spans="1:7">
      <c r="A3072" s="12" t="s">
        <v>33</v>
      </c>
      <c r="B3072" s="12" t="s">
        <v>3097</v>
      </c>
      <c r="C3072" s="12">
        <v>107</v>
      </c>
      <c r="D3072" s="12">
        <v>217</v>
      </c>
      <c r="E3072" s="12">
        <v>318</v>
      </c>
      <c r="F3072" s="15">
        <v>-0.5069</v>
      </c>
      <c r="G3072" s="15">
        <v>-0.3176</v>
      </c>
    </row>
    <row r="3073" hidden="1" spans="1:7">
      <c r="A3073" s="12" t="s">
        <v>56</v>
      </c>
      <c r="B3073" s="12" t="s">
        <v>3098</v>
      </c>
      <c r="C3073" s="12">
        <v>163</v>
      </c>
      <c r="D3073" s="12">
        <v>331</v>
      </c>
      <c r="E3073" s="12">
        <v>318</v>
      </c>
      <c r="F3073" s="15">
        <v>-0.5076</v>
      </c>
      <c r="G3073" s="15">
        <v>0.0409</v>
      </c>
    </row>
    <row r="3074" hidden="1" spans="1:7">
      <c r="A3074" s="12" t="s">
        <v>49</v>
      </c>
      <c r="B3074" s="12" t="s">
        <v>3099</v>
      </c>
      <c r="C3074" s="12">
        <v>3068</v>
      </c>
      <c r="D3074" s="12">
        <v>6237</v>
      </c>
      <c r="E3074" s="12">
        <v>7109</v>
      </c>
      <c r="F3074" s="15">
        <v>-0.5081</v>
      </c>
      <c r="G3074" s="15">
        <v>-0.1227</v>
      </c>
    </row>
    <row r="3075" hidden="1" spans="1:7">
      <c r="A3075" s="12" t="s">
        <v>79</v>
      </c>
      <c r="B3075" s="12" t="s">
        <v>3100</v>
      </c>
      <c r="C3075" s="12">
        <v>17888</v>
      </c>
      <c r="D3075" s="12">
        <v>36525</v>
      </c>
      <c r="E3075" s="12">
        <v>41136</v>
      </c>
      <c r="F3075" s="15">
        <v>-0.5103</v>
      </c>
      <c r="G3075" s="15">
        <v>-0.1121</v>
      </c>
    </row>
    <row r="3076" hidden="1" spans="1:7">
      <c r="A3076" s="12" t="s">
        <v>75</v>
      </c>
      <c r="B3076" s="12" t="s">
        <v>3101</v>
      </c>
      <c r="C3076" s="12">
        <v>502</v>
      </c>
      <c r="D3076" s="12">
        <v>1029</v>
      </c>
      <c r="E3076" s="12">
        <v>755</v>
      </c>
      <c r="F3076" s="15">
        <v>-0.5121</v>
      </c>
      <c r="G3076" s="15">
        <v>0.3629</v>
      </c>
    </row>
    <row r="3077" hidden="1" spans="1:7">
      <c r="A3077" s="12" t="s">
        <v>26</v>
      </c>
      <c r="B3077" s="12" t="s">
        <v>3102</v>
      </c>
      <c r="C3077" s="12">
        <v>461</v>
      </c>
      <c r="D3077" s="12">
        <v>946</v>
      </c>
      <c r="E3077" s="12">
        <v>938</v>
      </c>
      <c r="F3077" s="15">
        <v>-0.5127</v>
      </c>
      <c r="G3077" s="15">
        <v>0.0085</v>
      </c>
    </row>
    <row r="3078" hidden="1" spans="1:7">
      <c r="A3078" s="12" t="s">
        <v>26</v>
      </c>
      <c r="B3078" s="12" t="s">
        <v>3103</v>
      </c>
      <c r="C3078" s="12">
        <v>380</v>
      </c>
      <c r="D3078" s="12">
        <v>780</v>
      </c>
      <c r="E3078" s="12">
        <v>514</v>
      </c>
      <c r="F3078" s="15">
        <v>-0.5128</v>
      </c>
      <c r="G3078" s="15">
        <v>0.5175</v>
      </c>
    </row>
    <row r="3079" hidden="1" spans="1:7">
      <c r="A3079" s="12" t="s">
        <v>49</v>
      </c>
      <c r="B3079" s="12" t="s">
        <v>3104</v>
      </c>
      <c r="C3079" s="12">
        <v>144285</v>
      </c>
      <c r="D3079" s="12">
        <v>297950</v>
      </c>
      <c r="E3079" s="12">
        <v>355711</v>
      </c>
      <c r="F3079" s="15">
        <v>-0.5157</v>
      </c>
      <c r="G3079" s="15">
        <v>-0.1624</v>
      </c>
    </row>
    <row r="3080" hidden="1" spans="1:7">
      <c r="A3080" s="12" t="s">
        <v>30</v>
      </c>
      <c r="B3080" s="12" t="s">
        <v>3105</v>
      </c>
      <c r="C3080" s="12">
        <v>357</v>
      </c>
      <c r="D3080" s="12">
        <v>738</v>
      </c>
      <c r="E3080" s="12">
        <v>862</v>
      </c>
      <c r="F3080" s="15">
        <v>-0.5163</v>
      </c>
      <c r="G3080" s="15">
        <v>-0.1439</v>
      </c>
    </row>
    <row r="3081" hidden="1" spans="1:7">
      <c r="A3081" s="12" t="s">
        <v>26</v>
      </c>
      <c r="B3081" s="12" t="s">
        <v>3106</v>
      </c>
      <c r="C3081" s="12">
        <v>449</v>
      </c>
      <c r="D3081" s="12">
        <v>932</v>
      </c>
      <c r="E3081" s="12">
        <v>646</v>
      </c>
      <c r="F3081" s="15">
        <v>-0.5182</v>
      </c>
      <c r="G3081" s="15">
        <v>0.4427</v>
      </c>
    </row>
    <row r="3082" hidden="1" spans="1:7">
      <c r="A3082" s="12" t="s">
        <v>56</v>
      </c>
      <c r="B3082" s="12" t="s">
        <v>3107</v>
      </c>
      <c r="C3082" s="12">
        <v>-131</v>
      </c>
      <c r="D3082" s="12">
        <v>-272</v>
      </c>
      <c r="E3082" s="12">
        <v>562</v>
      </c>
      <c r="F3082" s="15">
        <v>-0.5184</v>
      </c>
      <c r="G3082" s="15">
        <v>-1.484</v>
      </c>
    </row>
    <row r="3083" hidden="1" spans="1:7">
      <c r="A3083" s="12" t="s">
        <v>7</v>
      </c>
      <c r="B3083" s="12" t="s">
        <v>3108</v>
      </c>
      <c r="C3083" s="12">
        <v>592</v>
      </c>
      <c r="D3083" s="12">
        <v>1238</v>
      </c>
      <c r="E3083" s="12">
        <v>1464</v>
      </c>
      <c r="F3083" s="15">
        <v>-0.5218</v>
      </c>
      <c r="G3083" s="15">
        <v>-0.1544</v>
      </c>
    </row>
    <row r="3084" hidden="1" spans="1:7">
      <c r="A3084" s="12" t="s">
        <v>28</v>
      </c>
      <c r="B3084" s="12" t="s">
        <v>3109</v>
      </c>
      <c r="C3084" s="12">
        <v>414</v>
      </c>
      <c r="D3084" s="12">
        <v>868</v>
      </c>
      <c r="E3084" s="12">
        <v>2158</v>
      </c>
      <c r="F3084" s="15">
        <v>-0.523</v>
      </c>
      <c r="G3084" s="15">
        <v>-0.5978</v>
      </c>
    </row>
    <row r="3085" hidden="1" spans="1:7">
      <c r="A3085" s="12" t="s">
        <v>9</v>
      </c>
      <c r="B3085" s="12" t="s">
        <v>3110</v>
      </c>
      <c r="C3085" s="12">
        <v>2893</v>
      </c>
      <c r="D3085" s="12">
        <v>6071</v>
      </c>
      <c r="E3085" s="12">
        <v>4891</v>
      </c>
      <c r="F3085" s="15">
        <v>-0.5235</v>
      </c>
      <c r="G3085" s="15">
        <v>0.2413</v>
      </c>
    </row>
    <row r="3086" hidden="1" spans="1:7">
      <c r="A3086" s="12" t="s">
        <v>118</v>
      </c>
      <c r="B3086" s="12" t="s">
        <v>3111</v>
      </c>
      <c r="C3086" s="12">
        <v>162</v>
      </c>
      <c r="D3086" s="12">
        <v>340</v>
      </c>
      <c r="E3086" s="12">
        <v>833</v>
      </c>
      <c r="F3086" s="15">
        <v>-0.5235</v>
      </c>
      <c r="G3086" s="15">
        <v>-0.5918</v>
      </c>
    </row>
    <row r="3087" hidden="1" spans="1:7">
      <c r="A3087" s="12" t="s">
        <v>56</v>
      </c>
      <c r="B3087" s="12" t="s">
        <v>3112</v>
      </c>
      <c r="C3087" s="12">
        <v>129</v>
      </c>
      <c r="D3087" s="12">
        <v>271</v>
      </c>
      <c r="E3087" s="12"/>
      <c r="F3087" s="15">
        <v>-0.524</v>
      </c>
      <c r="G3087" s="15">
        <v>0</v>
      </c>
    </row>
    <row r="3088" hidden="1" spans="1:7">
      <c r="A3088" s="12" t="s">
        <v>75</v>
      </c>
      <c r="B3088" s="12" t="s">
        <v>3113</v>
      </c>
      <c r="C3088" s="12">
        <v>286</v>
      </c>
      <c r="D3088" s="12">
        <v>601</v>
      </c>
      <c r="E3088" s="12">
        <v>330</v>
      </c>
      <c r="F3088" s="15">
        <v>-0.5241</v>
      </c>
      <c r="G3088" s="15">
        <v>0.8212</v>
      </c>
    </row>
    <row r="3089" hidden="1" spans="1:7">
      <c r="A3089" s="12" t="s">
        <v>38</v>
      </c>
      <c r="B3089" s="12" t="s">
        <v>3114</v>
      </c>
      <c r="C3089" s="12">
        <v>64</v>
      </c>
      <c r="D3089" s="12">
        <v>135</v>
      </c>
      <c r="E3089" s="12">
        <v>165</v>
      </c>
      <c r="F3089" s="15">
        <v>-0.5259</v>
      </c>
      <c r="G3089" s="15">
        <v>-0.1818</v>
      </c>
    </row>
    <row r="3090" hidden="1" spans="1:7">
      <c r="A3090" s="12" t="s">
        <v>49</v>
      </c>
      <c r="B3090" s="12" t="s">
        <v>3115</v>
      </c>
      <c r="C3090" s="12">
        <v>-207</v>
      </c>
      <c r="D3090" s="12">
        <v>-437</v>
      </c>
      <c r="E3090" s="12">
        <v>68</v>
      </c>
      <c r="F3090" s="15">
        <v>-0.5263</v>
      </c>
      <c r="G3090" s="15">
        <v>-7.4265</v>
      </c>
    </row>
    <row r="3091" hidden="1" spans="1:7">
      <c r="A3091" s="12" t="s">
        <v>7</v>
      </c>
      <c r="B3091" s="12" t="s">
        <v>3116</v>
      </c>
      <c r="C3091" s="12">
        <v>454</v>
      </c>
      <c r="D3091" s="12">
        <v>962</v>
      </c>
      <c r="E3091" s="12">
        <v>182</v>
      </c>
      <c r="F3091" s="15">
        <v>-0.5281</v>
      </c>
      <c r="G3091" s="15">
        <v>4.2857</v>
      </c>
    </row>
    <row r="3092" hidden="1" spans="1:7">
      <c r="A3092" s="12" t="s">
        <v>26</v>
      </c>
      <c r="B3092" s="12" t="s">
        <v>3117</v>
      </c>
      <c r="C3092" s="12">
        <v>213</v>
      </c>
      <c r="D3092" s="12">
        <v>452</v>
      </c>
      <c r="E3092" s="12">
        <v>511</v>
      </c>
      <c r="F3092" s="15">
        <v>-0.5288</v>
      </c>
      <c r="G3092" s="15">
        <v>-0.1155</v>
      </c>
    </row>
    <row r="3093" hidden="1" spans="1:7">
      <c r="A3093" s="12" t="s">
        <v>9</v>
      </c>
      <c r="B3093" s="12" t="s">
        <v>3118</v>
      </c>
      <c r="C3093" s="12">
        <v>227</v>
      </c>
      <c r="D3093" s="12">
        <v>483</v>
      </c>
      <c r="E3093" s="12"/>
      <c r="F3093" s="15">
        <v>-0.53</v>
      </c>
      <c r="G3093" s="15">
        <v>0</v>
      </c>
    </row>
    <row r="3094" hidden="1" spans="1:7">
      <c r="A3094" s="12" t="s">
        <v>79</v>
      </c>
      <c r="B3094" s="12" t="s">
        <v>3119</v>
      </c>
      <c r="C3094" s="12">
        <v>-146</v>
      </c>
      <c r="D3094" s="12">
        <v>-311</v>
      </c>
      <c r="E3094" s="12">
        <v>-268</v>
      </c>
      <c r="F3094" s="15">
        <v>-0.5305</v>
      </c>
      <c r="G3094" s="15">
        <v>0.1604</v>
      </c>
    </row>
    <row r="3095" hidden="1" spans="1:7">
      <c r="A3095" s="12" t="s">
        <v>30</v>
      </c>
      <c r="B3095" s="12" t="s">
        <v>3120</v>
      </c>
      <c r="C3095" s="12">
        <v>2369</v>
      </c>
      <c r="D3095" s="12">
        <v>5048</v>
      </c>
      <c r="E3095" s="12">
        <v>3771</v>
      </c>
      <c r="F3095" s="15">
        <v>-0.5307</v>
      </c>
      <c r="G3095" s="15">
        <v>0.3386</v>
      </c>
    </row>
    <row r="3096" spans="1:7">
      <c r="A3096" s="17" t="s">
        <v>243</v>
      </c>
      <c r="B3096" s="17" t="s">
        <v>3121</v>
      </c>
      <c r="C3096" s="17">
        <v>-823</v>
      </c>
      <c r="D3096" s="17">
        <v>-391</v>
      </c>
      <c r="E3096" s="17">
        <v>17446</v>
      </c>
      <c r="F3096" s="18">
        <v>1.1049</v>
      </c>
      <c r="G3096" s="18">
        <v>-1.0224</v>
      </c>
    </row>
    <row r="3097" hidden="1" spans="1:7">
      <c r="A3097" s="12" t="s">
        <v>26</v>
      </c>
      <c r="B3097" s="12" t="s">
        <v>3122</v>
      </c>
      <c r="C3097" s="12">
        <v>128</v>
      </c>
      <c r="D3097" s="12">
        <v>273</v>
      </c>
      <c r="E3097" s="12">
        <v>334</v>
      </c>
      <c r="F3097" s="15">
        <v>-0.5311</v>
      </c>
      <c r="G3097" s="15">
        <v>-0.1826</v>
      </c>
    </row>
    <row r="3098" hidden="1" spans="1:7">
      <c r="A3098" s="12" t="s">
        <v>26</v>
      </c>
      <c r="B3098" s="12" t="s">
        <v>3122</v>
      </c>
      <c r="C3098" s="12">
        <v>128</v>
      </c>
      <c r="D3098" s="12">
        <v>273</v>
      </c>
      <c r="E3098" s="12">
        <v>334</v>
      </c>
      <c r="F3098" s="15">
        <v>-0.5311</v>
      </c>
      <c r="G3098" s="15">
        <v>-0.1826</v>
      </c>
    </row>
    <row r="3099" hidden="1" spans="1:7">
      <c r="A3099" s="12" t="s">
        <v>79</v>
      </c>
      <c r="B3099" s="12" t="s">
        <v>3123</v>
      </c>
      <c r="C3099" s="12">
        <v>-750</v>
      </c>
      <c r="D3099" s="12">
        <v>-1609</v>
      </c>
      <c r="E3099" s="12">
        <v>2173</v>
      </c>
      <c r="F3099" s="15">
        <v>-0.5339</v>
      </c>
      <c r="G3099" s="15">
        <v>-1.7405</v>
      </c>
    </row>
    <row r="3100" hidden="1" spans="1:7">
      <c r="A3100" s="12" t="s">
        <v>9</v>
      </c>
      <c r="B3100" s="12" t="s">
        <v>3124</v>
      </c>
      <c r="C3100" s="12">
        <v>157</v>
      </c>
      <c r="D3100" s="12">
        <v>337</v>
      </c>
      <c r="E3100" s="12">
        <v>208</v>
      </c>
      <c r="F3100" s="15">
        <v>-0.5341</v>
      </c>
      <c r="G3100" s="15">
        <v>0.6202</v>
      </c>
    </row>
    <row r="3101" hidden="1" spans="1:7">
      <c r="A3101" s="12" t="s">
        <v>133</v>
      </c>
      <c r="B3101" s="12" t="s">
        <v>3125</v>
      </c>
      <c r="C3101" s="12">
        <v>2549</v>
      </c>
      <c r="D3101" s="12">
        <v>5473</v>
      </c>
      <c r="E3101" s="12">
        <v>6197</v>
      </c>
      <c r="F3101" s="15">
        <v>-0.5343</v>
      </c>
      <c r="G3101" s="15">
        <v>-0.1168</v>
      </c>
    </row>
    <row r="3102" hidden="1" spans="1:7">
      <c r="A3102" s="12" t="s">
        <v>26</v>
      </c>
      <c r="B3102" s="12" t="s">
        <v>3126</v>
      </c>
      <c r="C3102" s="12">
        <v>193</v>
      </c>
      <c r="D3102" s="12">
        <v>416</v>
      </c>
      <c r="E3102" s="12">
        <v>358</v>
      </c>
      <c r="F3102" s="15">
        <v>-0.5361</v>
      </c>
      <c r="G3102" s="15">
        <v>0.162</v>
      </c>
    </row>
    <row r="3103" hidden="1" spans="1:7">
      <c r="A3103" s="12" t="s">
        <v>58</v>
      </c>
      <c r="B3103" s="12" t="s">
        <v>3127</v>
      </c>
      <c r="C3103" s="12">
        <v>627</v>
      </c>
      <c r="D3103" s="12">
        <v>1356</v>
      </c>
      <c r="E3103" s="12">
        <v>1772</v>
      </c>
      <c r="F3103" s="15">
        <v>-0.5376</v>
      </c>
      <c r="G3103" s="15">
        <v>-0.2348</v>
      </c>
    </row>
    <row r="3104" hidden="1" spans="1:7">
      <c r="A3104" s="12" t="s">
        <v>24</v>
      </c>
      <c r="B3104" s="12" t="s">
        <v>3128</v>
      </c>
      <c r="C3104" s="12">
        <v>-167</v>
      </c>
      <c r="D3104" s="12">
        <v>-362</v>
      </c>
      <c r="E3104" s="12">
        <v>-284</v>
      </c>
      <c r="F3104" s="15">
        <v>-0.5387</v>
      </c>
      <c r="G3104" s="15">
        <v>0.2746</v>
      </c>
    </row>
    <row r="3105" hidden="1" spans="1:7">
      <c r="A3105" s="12" t="s">
        <v>75</v>
      </c>
      <c r="B3105" s="12" t="s">
        <v>3129</v>
      </c>
      <c r="C3105" s="12">
        <v>24833</v>
      </c>
      <c r="D3105" s="12">
        <v>53927</v>
      </c>
      <c r="E3105" s="12">
        <v>53169</v>
      </c>
      <c r="F3105" s="15">
        <v>-0.5395</v>
      </c>
      <c r="G3105" s="15">
        <v>0.0143</v>
      </c>
    </row>
    <row r="3106" hidden="1" spans="1:7">
      <c r="A3106" s="12" t="s">
        <v>24</v>
      </c>
      <c r="B3106" s="12" t="s">
        <v>3130</v>
      </c>
      <c r="C3106" s="12">
        <v>5101</v>
      </c>
      <c r="D3106" s="12">
        <v>11084</v>
      </c>
      <c r="E3106" s="12">
        <v>1648</v>
      </c>
      <c r="F3106" s="15">
        <v>-0.5398</v>
      </c>
      <c r="G3106" s="15">
        <v>5.7257</v>
      </c>
    </row>
    <row r="3107" hidden="1" spans="1:7">
      <c r="A3107" s="12" t="s">
        <v>79</v>
      </c>
      <c r="B3107" s="12" t="s">
        <v>3131</v>
      </c>
      <c r="C3107" s="12">
        <v>1203</v>
      </c>
      <c r="D3107" s="12">
        <v>2619</v>
      </c>
      <c r="E3107" s="12">
        <v>3943</v>
      </c>
      <c r="F3107" s="15">
        <v>-0.5407</v>
      </c>
      <c r="G3107" s="15">
        <v>-0.3358</v>
      </c>
    </row>
    <row r="3108" hidden="1" spans="1:7">
      <c r="A3108" s="12" t="s">
        <v>38</v>
      </c>
      <c r="B3108" s="12" t="s">
        <v>3132</v>
      </c>
      <c r="C3108" s="12">
        <v>1466</v>
      </c>
      <c r="D3108" s="12">
        <v>3195</v>
      </c>
      <c r="E3108" s="12">
        <v>1508</v>
      </c>
      <c r="F3108" s="15">
        <v>-0.5412</v>
      </c>
      <c r="G3108" s="15">
        <v>1.1187</v>
      </c>
    </row>
    <row r="3109" hidden="1" spans="1:7">
      <c r="A3109" s="12" t="s">
        <v>9</v>
      </c>
      <c r="B3109" s="12" t="s">
        <v>3133</v>
      </c>
      <c r="C3109" s="12">
        <v>558</v>
      </c>
      <c r="D3109" s="12">
        <v>1223</v>
      </c>
      <c r="E3109" s="12">
        <v>1971</v>
      </c>
      <c r="F3109" s="15">
        <v>-0.5437</v>
      </c>
      <c r="G3109" s="15">
        <v>-0.3795</v>
      </c>
    </row>
    <row r="3110" hidden="1" spans="1:7">
      <c r="A3110" s="12" t="s">
        <v>26</v>
      </c>
      <c r="B3110" s="12" t="s">
        <v>3134</v>
      </c>
      <c r="C3110" s="12">
        <v>2660</v>
      </c>
      <c r="D3110" s="12">
        <v>5837</v>
      </c>
      <c r="E3110" s="12">
        <v>6358</v>
      </c>
      <c r="F3110" s="15">
        <v>-0.5443</v>
      </c>
      <c r="G3110" s="15">
        <v>-0.0819</v>
      </c>
    </row>
    <row r="3111" hidden="1" spans="1:7">
      <c r="A3111" s="12" t="s">
        <v>30</v>
      </c>
      <c r="B3111" s="12" t="s">
        <v>3135</v>
      </c>
      <c r="C3111" s="12">
        <v>77</v>
      </c>
      <c r="D3111" s="12">
        <v>169</v>
      </c>
      <c r="E3111" s="12">
        <v>294</v>
      </c>
      <c r="F3111" s="15">
        <v>-0.5444</v>
      </c>
      <c r="G3111" s="15">
        <v>-0.4252</v>
      </c>
    </row>
    <row r="3112" hidden="1" spans="1:7">
      <c r="A3112" s="12" t="s">
        <v>22</v>
      </c>
      <c r="B3112" s="12" t="s">
        <v>3136</v>
      </c>
      <c r="C3112" s="12">
        <v>40</v>
      </c>
      <c r="D3112" s="12">
        <v>88</v>
      </c>
      <c r="E3112" s="12">
        <v>83</v>
      </c>
      <c r="F3112" s="15">
        <v>-0.5455</v>
      </c>
      <c r="G3112" s="15">
        <v>0.0602</v>
      </c>
    </row>
    <row r="3113" hidden="1" spans="1:7">
      <c r="A3113" s="12" t="s">
        <v>41</v>
      </c>
      <c r="B3113" s="12" t="s">
        <v>3137</v>
      </c>
      <c r="C3113" s="12">
        <v>35</v>
      </c>
      <c r="D3113" s="12">
        <v>77</v>
      </c>
      <c r="E3113" s="12">
        <v>4</v>
      </c>
      <c r="F3113" s="15">
        <v>-0.5455</v>
      </c>
      <c r="G3113" s="15">
        <v>18.25</v>
      </c>
    </row>
    <row r="3114" hidden="1" spans="1:7">
      <c r="A3114" s="12" t="s">
        <v>33</v>
      </c>
      <c r="B3114" s="12" t="s">
        <v>3138</v>
      </c>
      <c r="C3114" s="12">
        <v>129</v>
      </c>
      <c r="D3114" s="12">
        <v>284</v>
      </c>
      <c r="E3114" s="12">
        <v>861</v>
      </c>
      <c r="F3114" s="15">
        <v>-0.5458</v>
      </c>
      <c r="G3114" s="15">
        <v>-0.6702</v>
      </c>
    </row>
    <row r="3115" hidden="1" spans="1:7">
      <c r="A3115" s="12" t="s">
        <v>41</v>
      </c>
      <c r="B3115" s="12" t="s">
        <v>3139</v>
      </c>
      <c r="C3115" s="12">
        <v>1353</v>
      </c>
      <c r="D3115" s="12">
        <v>3008</v>
      </c>
      <c r="E3115" s="12">
        <v>2729</v>
      </c>
      <c r="F3115" s="15">
        <v>-0.5502</v>
      </c>
      <c r="G3115" s="15">
        <v>0.1022</v>
      </c>
    </row>
    <row r="3116" hidden="1" spans="1:7">
      <c r="A3116" s="12" t="s">
        <v>75</v>
      </c>
      <c r="B3116" s="12" t="s">
        <v>3140</v>
      </c>
      <c r="C3116" s="12">
        <v>22339</v>
      </c>
      <c r="D3116" s="12">
        <v>49766</v>
      </c>
      <c r="E3116" s="12">
        <v>54126</v>
      </c>
      <c r="F3116" s="15">
        <v>-0.5511</v>
      </c>
      <c r="G3116" s="15">
        <v>-0.0806</v>
      </c>
    </row>
    <row r="3117" hidden="1" spans="1:7">
      <c r="A3117" s="12" t="s">
        <v>28</v>
      </c>
      <c r="B3117" s="12" t="s">
        <v>3141</v>
      </c>
      <c r="C3117" s="12">
        <v>187</v>
      </c>
      <c r="D3117" s="12">
        <v>417</v>
      </c>
      <c r="E3117" s="12">
        <v>373</v>
      </c>
      <c r="F3117" s="15">
        <v>-0.5516</v>
      </c>
      <c r="G3117" s="15">
        <v>0.118</v>
      </c>
    </row>
    <row r="3118" hidden="1" spans="1:7">
      <c r="A3118" s="12" t="s">
        <v>18</v>
      </c>
      <c r="B3118" s="12" t="s">
        <v>3142</v>
      </c>
      <c r="C3118" s="12">
        <v>246</v>
      </c>
      <c r="D3118" s="12">
        <v>550</v>
      </c>
      <c r="E3118" s="12">
        <v>1140</v>
      </c>
      <c r="F3118" s="15">
        <v>-0.5527</v>
      </c>
      <c r="G3118" s="15">
        <v>-0.5175</v>
      </c>
    </row>
    <row r="3119" hidden="1" spans="1:7">
      <c r="A3119" s="12" t="s">
        <v>26</v>
      </c>
      <c r="B3119" s="12" t="s">
        <v>3143</v>
      </c>
      <c r="C3119" s="12">
        <v>768</v>
      </c>
      <c r="D3119" s="12">
        <v>1722</v>
      </c>
      <c r="E3119" s="12">
        <v>1559</v>
      </c>
      <c r="F3119" s="15">
        <v>-0.554</v>
      </c>
      <c r="G3119" s="15">
        <v>0.1046</v>
      </c>
    </row>
    <row r="3120" hidden="1" spans="1:7">
      <c r="A3120" s="12" t="s">
        <v>38</v>
      </c>
      <c r="B3120" s="12" t="s">
        <v>3144</v>
      </c>
      <c r="C3120" s="12">
        <v>4549</v>
      </c>
      <c r="D3120" s="12">
        <v>10215</v>
      </c>
      <c r="E3120" s="12">
        <v>6942</v>
      </c>
      <c r="F3120" s="15">
        <v>-0.5547</v>
      </c>
      <c r="G3120" s="15">
        <v>0.4715</v>
      </c>
    </row>
    <row r="3121" hidden="1" spans="1:7">
      <c r="A3121" s="12" t="s">
        <v>33</v>
      </c>
      <c r="B3121" s="12" t="s">
        <v>3145</v>
      </c>
      <c r="C3121" s="12">
        <v>878</v>
      </c>
      <c r="D3121" s="12">
        <v>1983</v>
      </c>
      <c r="E3121" s="12">
        <v>2823</v>
      </c>
      <c r="F3121" s="15">
        <v>-0.5572</v>
      </c>
      <c r="G3121" s="15">
        <v>-0.2976</v>
      </c>
    </row>
    <row r="3122" hidden="1" spans="1:7">
      <c r="A3122" s="12" t="s">
        <v>22</v>
      </c>
      <c r="B3122" s="12" t="s">
        <v>3146</v>
      </c>
      <c r="C3122" s="12">
        <v>87727</v>
      </c>
      <c r="D3122" s="12">
        <v>198322</v>
      </c>
      <c r="E3122" s="12">
        <v>211066</v>
      </c>
      <c r="F3122" s="15">
        <v>-0.5577</v>
      </c>
      <c r="G3122" s="15">
        <v>-0.0604</v>
      </c>
    </row>
    <row r="3123" hidden="1" spans="1:7">
      <c r="A3123" s="12" t="s">
        <v>33</v>
      </c>
      <c r="B3123" s="12" t="s">
        <v>3147</v>
      </c>
      <c r="C3123" s="12">
        <v>-595</v>
      </c>
      <c r="D3123" s="12">
        <v>-1349</v>
      </c>
      <c r="E3123" s="12">
        <v>-414</v>
      </c>
      <c r="F3123" s="15">
        <v>-0.5589</v>
      </c>
      <c r="G3123" s="15">
        <v>2.2585</v>
      </c>
    </row>
    <row r="3124" hidden="1" spans="1:7">
      <c r="A3124" s="12" t="s">
        <v>26</v>
      </c>
      <c r="B3124" s="12" t="s">
        <v>3148</v>
      </c>
      <c r="C3124" s="12">
        <v>9892</v>
      </c>
      <c r="D3124" s="12">
        <v>22481</v>
      </c>
      <c r="E3124" s="12">
        <v>13429</v>
      </c>
      <c r="F3124" s="15">
        <v>-0.56</v>
      </c>
      <c r="G3124" s="15">
        <v>0.6741</v>
      </c>
    </row>
    <row r="3125" hidden="1" spans="1:7">
      <c r="A3125" s="12" t="s">
        <v>9</v>
      </c>
      <c r="B3125" s="12" t="s">
        <v>3149</v>
      </c>
      <c r="C3125" s="12">
        <v>2106</v>
      </c>
      <c r="D3125" s="12">
        <v>4786</v>
      </c>
      <c r="E3125" s="12">
        <v>5734</v>
      </c>
      <c r="F3125" s="15">
        <v>-0.56</v>
      </c>
      <c r="G3125" s="15">
        <v>-0.1653</v>
      </c>
    </row>
    <row r="3126" hidden="1" spans="1:7">
      <c r="A3126" s="12" t="s">
        <v>26</v>
      </c>
      <c r="B3126" s="12" t="s">
        <v>3150</v>
      </c>
      <c r="C3126" s="12">
        <v>2504</v>
      </c>
      <c r="D3126" s="12">
        <v>5705</v>
      </c>
      <c r="E3126" s="12">
        <v>5385</v>
      </c>
      <c r="F3126" s="15">
        <v>-0.5611</v>
      </c>
      <c r="G3126" s="15">
        <v>0.0594</v>
      </c>
    </row>
    <row r="3127" hidden="1" spans="1:7">
      <c r="A3127" s="12" t="s">
        <v>24</v>
      </c>
      <c r="B3127" s="12" t="s">
        <v>3151</v>
      </c>
      <c r="C3127" s="12">
        <v>2736</v>
      </c>
      <c r="D3127" s="12">
        <v>6249</v>
      </c>
      <c r="E3127" s="12">
        <v>9371</v>
      </c>
      <c r="F3127" s="15">
        <v>-0.5622</v>
      </c>
      <c r="G3127" s="15">
        <v>-0.3332</v>
      </c>
    </row>
    <row r="3128" hidden="1" spans="1:7">
      <c r="A3128" s="12" t="s">
        <v>56</v>
      </c>
      <c r="B3128" s="12" t="s">
        <v>3152</v>
      </c>
      <c r="C3128" s="12">
        <v>678</v>
      </c>
      <c r="D3128" s="12">
        <v>1550</v>
      </c>
      <c r="E3128" s="12">
        <v>2212</v>
      </c>
      <c r="F3128" s="15">
        <v>-0.5626</v>
      </c>
      <c r="G3128" s="15">
        <v>-0.2993</v>
      </c>
    </row>
    <row r="3129" hidden="1" spans="1:7">
      <c r="A3129" s="12" t="s">
        <v>30</v>
      </c>
      <c r="B3129" s="12" t="s">
        <v>3153</v>
      </c>
      <c r="C3129" s="12">
        <v>150</v>
      </c>
      <c r="D3129" s="12">
        <v>343</v>
      </c>
      <c r="E3129" s="12">
        <v>242</v>
      </c>
      <c r="F3129" s="15">
        <v>-0.5627</v>
      </c>
      <c r="G3129" s="15">
        <v>0.4174</v>
      </c>
    </row>
    <row r="3130" hidden="1" spans="1:7">
      <c r="A3130" s="12" t="s">
        <v>9</v>
      </c>
      <c r="B3130" s="12" t="s">
        <v>3154</v>
      </c>
      <c r="C3130" s="12">
        <v>129</v>
      </c>
      <c r="D3130" s="12">
        <v>297</v>
      </c>
      <c r="E3130" s="12">
        <v>89</v>
      </c>
      <c r="F3130" s="15">
        <v>-0.5657</v>
      </c>
      <c r="G3130" s="15">
        <v>2.3371</v>
      </c>
    </row>
    <row r="3131" hidden="1" spans="1:7">
      <c r="A3131" s="12" t="s">
        <v>26</v>
      </c>
      <c r="B3131" s="12" t="s">
        <v>3155</v>
      </c>
      <c r="C3131" s="12">
        <v>-86</v>
      </c>
      <c r="D3131" s="12">
        <v>-198</v>
      </c>
      <c r="E3131" s="12">
        <v>-1042</v>
      </c>
      <c r="F3131" s="15">
        <v>-0.5657</v>
      </c>
      <c r="G3131" s="15">
        <v>-0.81</v>
      </c>
    </row>
    <row r="3132" hidden="1" spans="1:7">
      <c r="A3132" s="12" t="s">
        <v>38</v>
      </c>
      <c r="B3132" s="12" t="s">
        <v>3156</v>
      </c>
      <c r="C3132" s="12">
        <v>934</v>
      </c>
      <c r="D3132" s="12">
        <v>2153</v>
      </c>
      <c r="E3132" s="12">
        <v>1546</v>
      </c>
      <c r="F3132" s="15">
        <v>-0.5662</v>
      </c>
      <c r="G3132" s="15">
        <v>0.3926</v>
      </c>
    </row>
    <row r="3133" hidden="1" spans="1:7">
      <c r="A3133" s="12" t="s">
        <v>13</v>
      </c>
      <c r="B3133" s="12" t="s">
        <v>3157</v>
      </c>
      <c r="C3133" s="12">
        <v>99</v>
      </c>
      <c r="D3133" s="12">
        <v>229</v>
      </c>
      <c r="E3133" s="12">
        <v>242</v>
      </c>
      <c r="F3133" s="15">
        <v>-0.5677</v>
      </c>
      <c r="G3133" s="15">
        <v>-0.0537</v>
      </c>
    </row>
    <row r="3134" hidden="1" spans="1:7">
      <c r="A3134" s="12" t="s">
        <v>75</v>
      </c>
      <c r="B3134" s="12" t="s">
        <v>3158</v>
      </c>
      <c r="C3134" s="12">
        <v>1601</v>
      </c>
      <c r="D3134" s="12">
        <v>3767</v>
      </c>
      <c r="E3134" s="12">
        <v>4266</v>
      </c>
      <c r="F3134" s="15">
        <v>-0.575</v>
      </c>
      <c r="G3134" s="15">
        <v>-0.117</v>
      </c>
    </row>
    <row r="3135" hidden="1" spans="1:7">
      <c r="A3135" s="12" t="s">
        <v>26</v>
      </c>
      <c r="B3135" s="12" t="s">
        <v>3159</v>
      </c>
      <c r="C3135" s="12">
        <v>51</v>
      </c>
      <c r="D3135" s="12">
        <v>120</v>
      </c>
      <c r="E3135" s="12">
        <v>103</v>
      </c>
      <c r="F3135" s="15">
        <v>-0.575</v>
      </c>
      <c r="G3135" s="15">
        <v>0.165</v>
      </c>
    </row>
    <row r="3136" hidden="1" spans="1:7">
      <c r="A3136" s="12" t="s">
        <v>56</v>
      </c>
      <c r="B3136" s="12" t="s">
        <v>3160</v>
      </c>
      <c r="C3136" s="12">
        <v>1269</v>
      </c>
      <c r="D3136" s="12">
        <v>2988</v>
      </c>
      <c r="E3136" s="12">
        <v>3157</v>
      </c>
      <c r="F3136" s="15">
        <v>-0.5753</v>
      </c>
      <c r="G3136" s="15">
        <v>-0.0535</v>
      </c>
    </row>
    <row r="3137" hidden="1" spans="1:7">
      <c r="A3137" s="12" t="s">
        <v>16</v>
      </c>
      <c r="B3137" s="12" t="s">
        <v>3161</v>
      </c>
      <c r="C3137" s="12">
        <v>2952</v>
      </c>
      <c r="D3137" s="12">
        <v>6952</v>
      </c>
      <c r="E3137" s="12">
        <v>12932</v>
      </c>
      <c r="F3137" s="15">
        <v>-0.5754</v>
      </c>
      <c r="G3137" s="15">
        <v>-0.4624</v>
      </c>
    </row>
    <row r="3138" hidden="1" spans="1:7">
      <c r="A3138" s="12" t="s">
        <v>75</v>
      </c>
      <c r="B3138" s="12" t="s">
        <v>3162</v>
      </c>
      <c r="C3138" s="12">
        <v>12561</v>
      </c>
      <c r="D3138" s="12">
        <v>29645</v>
      </c>
      <c r="E3138" s="12">
        <v>42725</v>
      </c>
      <c r="F3138" s="15">
        <v>-0.5763</v>
      </c>
      <c r="G3138" s="15">
        <v>-0.3061</v>
      </c>
    </row>
    <row r="3139" hidden="1" spans="1:7">
      <c r="A3139" s="12" t="s">
        <v>33</v>
      </c>
      <c r="B3139" s="12" t="s">
        <v>3163</v>
      </c>
      <c r="C3139" s="12">
        <v>539</v>
      </c>
      <c r="D3139" s="12">
        <v>1284</v>
      </c>
      <c r="E3139" s="12">
        <v>1335</v>
      </c>
      <c r="F3139" s="15">
        <v>-0.5802</v>
      </c>
      <c r="G3139" s="15">
        <v>-0.0382</v>
      </c>
    </row>
    <row r="3140" hidden="1" spans="1:7">
      <c r="A3140" s="12" t="s">
        <v>7</v>
      </c>
      <c r="B3140" s="12" t="s">
        <v>3164</v>
      </c>
      <c r="C3140" s="12">
        <v>3838</v>
      </c>
      <c r="D3140" s="12">
        <v>9148</v>
      </c>
      <c r="E3140" s="12">
        <v>8156</v>
      </c>
      <c r="F3140" s="15">
        <v>-0.5805</v>
      </c>
      <c r="G3140" s="15">
        <v>0.1216</v>
      </c>
    </row>
    <row r="3141" hidden="1" spans="1:7">
      <c r="A3141" s="12" t="s">
        <v>38</v>
      </c>
      <c r="B3141" s="12" t="s">
        <v>3165</v>
      </c>
      <c r="C3141" s="12">
        <v>17165</v>
      </c>
      <c r="D3141" s="12">
        <v>41033</v>
      </c>
      <c r="E3141" s="12">
        <v>72359</v>
      </c>
      <c r="F3141" s="15">
        <v>-0.5817</v>
      </c>
      <c r="G3141" s="15">
        <v>-0.4329</v>
      </c>
    </row>
    <row r="3142" hidden="1" spans="1:7">
      <c r="A3142" s="12" t="s">
        <v>9</v>
      </c>
      <c r="B3142" s="12" t="s">
        <v>3166</v>
      </c>
      <c r="C3142" s="12">
        <v>1807</v>
      </c>
      <c r="D3142" s="12">
        <v>4321</v>
      </c>
      <c r="E3142" s="12">
        <v>4466</v>
      </c>
      <c r="F3142" s="15">
        <v>-0.5818</v>
      </c>
      <c r="G3142" s="15">
        <v>-0.0325</v>
      </c>
    </row>
    <row r="3143" hidden="1" spans="1:7">
      <c r="A3143" s="12" t="s">
        <v>75</v>
      </c>
      <c r="B3143" s="12" t="s">
        <v>3167</v>
      </c>
      <c r="C3143" s="12">
        <v>2206</v>
      </c>
      <c r="D3143" s="12">
        <v>5290</v>
      </c>
      <c r="E3143" s="12">
        <v>6029</v>
      </c>
      <c r="F3143" s="15">
        <v>-0.583</v>
      </c>
      <c r="G3143" s="15">
        <v>-0.1226</v>
      </c>
    </row>
    <row r="3144" hidden="1" spans="1:7">
      <c r="A3144" s="12" t="s">
        <v>35</v>
      </c>
      <c r="B3144" s="12" t="s">
        <v>3168</v>
      </c>
      <c r="C3144" s="12">
        <v>1089</v>
      </c>
      <c r="D3144" s="12">
        <v>2622</v>
      </c>
      <c r="E3144" s="12">
        <v>2817</v>
      </c>
      <c r="F3144" s="15">
        <v>-0.5847</v>
      </c>
      <c r="G3144" s="15">
        <v>-0.0692</v>
      </c>
    </row>
    <row r="3145" hidden="1" spans="1:7">
      <c r="A3145" s="12" t="s">
        <v>118</v>
      </c>
      <c r="B3145" s="12" t="s">
        <v>3169</v>
      </c>
      <c r="C3145" s="12">
        <v>138</v>
      </c>
      <c r="D3145" s="12">
        <v>333</v>
      </c>
      <c r="E3145" s="12">
        <v>64</v>
      </c>
      <c r="F3145" s="15">
        <v>-0.5856</v>
      </c>
      <c r="G3145" s="15">
        <v>4.2031</v>
      </c>
    </row>
    <row r="3146" hidden="1" spans="1:7">
      <c r="A3146" s="12" t="s">
        <v>22</v>
      </c>
      <c r="B3146" s="12" t="s">
        <v>3170</v>
      </c>
      <c r="C3146" s="12">
        <v>436</v>
      </c>
      <c r="D3146" s="12">
        <v>1055</v>
      </c>
      <c r="E3146" s="12">
        <v>3219</v>
      </c>
      <c r="F3146" s="15">
        <v>-0.5867</v>
      </c>
      <c r="G3146" s="15">
        <v>-0.6723</v>
      </c>
    </row>
    <row r="3147" hidden="1" spans="1:7">
      <c r="A3147" s="12" t="s">
        <v>9</v>
      </c>
      <c r="B3147" s="12" t="s">
        <v>3171</v>
      </c>
      <c r="C3147" s="12">
        <v>249</v>
      </c>
      <c r="D3147" s="12">
        <v>606</v>
      </c>
      <c r="E3147" s="12">
        <v>470</v>
      </c>
      <c r="F3147" s="15">
        <v>-0.5891</v>
      </c>
      <c r="G3147" s="15">
        <v>0.2894</v>
      </c>
    </row>
    <row r="3148" hidden="1" spans="1:7">
      <c r="A3148" s="12" t="s">
        <v>136</v>
      </c>
      <c r="B3148" s="12" t="s">
        <v>3172</v>
      </c>
      <c r="C3148" s="12">
        <v>274</v>
      </c>
      <c r="D3148" s="12">
        <v>667</v>
      </c>
      <c r="E3148" s="12">
        <v>562</v>
      </c>
      <c r="F3148" s="15">
        <v>-0.5892</v>
      </c>
      <c r="G3148" s="15">
        <v>0.1868</v>
      </c>
    </row>
    <row r="3149" hidden="1" spans="1:7">
      <c r="A3149" s="12" t="s">
        <v>75</v>
      </c>
      <c r="B3149" s="12" t="s">
        <v>3173</v>
      </c>
      <c r="C3149" s="12">
        <v>4309</v>
      </c>
      <c r="D3149" s="12">
        <v>10531</v>
      </c>
      <c r="E3149" s="12">
        <v>12026</v>
      </c>
      <c r="F3149" s="15">
        <v>-0.5908</v>
      </c>
      <c r="G3149" s="15">
        <v>-0.1243</v>
      </c>
    </row>
    <row r="3150" hidden="1" spans="1:7">
      <c r="A3150" s="12" t="s">
        <v>22</v>
      </c>
      <c r="B3150" s="12" t="s">
        <v>3174</v>
      </c>
      <c r="C3150" s="12">
        <v>-377</v>
      </c>
      <c r="D3150" s="12">
        <v>-923</v>
      </c>
      <c r="E3150" s="12">
        <v>48</v>
      </c>
      <c r="F3150" s="15">
        <v>-0.5915</v>
      </c>
      <c r="G3150" s="15">
        <v>-20.2292</v>
      </c>
    </row>
    <row r="3151" hidden="1" spans="1:7">
      <c r="A3151" s="12" t="s">
        <v>26</v>
      </c>
      <c r="B3151" s="12" t="s">
        <v>3175</v>
      </c>
      <c r="C3151" s="12">
        <v>50</v>
      </c>
      <c r="D3151" s="12">
        <v>123</v>
      </c>
      <c r="E3151" s="12">
        <v>70</v>
      </c>
      <c r="F3151" s="15">
        <v>-0.5935</v>
      </c>
      <c r="G3151" s="15">
        <v>0.7571</v>
      </c>
    </row>
    <row r="3152" hidden="1" spans="1:7">
      <c r="A3152" s="12" t="s">
        <v>56</v>
      </c>
      <c r="B3152" s="12" t="s">
        <v>3176</v>
      </c>
      <c r="C3152" s="12">
        <v>1375</v>
      </c>
      <c r="D3152" s="12">
        <v>3384</v>
      </c>
      <c r="E3152" s="12">
        <v>2415</v>
      </c>
      <c r="F3152" s="15">
        <v>-0.5937</v>
      </c>
      <c r="G3152" s="15">
        <v>0.4012</v>
      </c>
    </row>
    <row r="3153" hidden="1" spans="1:7">
      <c r="A3153" s="12" t="s">
        <v>56</v>
      </c>
      <c r="B3153" s="12" t="s">
        <v>3177</v>
      </c>
      <c r="C3153" s="12">
        <v>660</v>
      </c>
      <c r="D3153" s="12">
        <v>1636</v>
      </c>
      <c r="E3153" s="12">
        <v>-72</v>
      </c>
      <c r="F3153" s="15">
        <v>-0.5966</v>
      </c>
      <c r="G3153" s="15">
        <v>-23.7222</v>
      </c>
    </row>
    <row r="3154" hidden="1" spans="1:7">
      <c r="A3154" s="12" t="s">
        <v>9</v>
      </c>
      <c r="B3154" s="12" t="s">
        <v>3178</v>
      </c>
      <c r="C3154" s="12">
        <v>624</v>
      </c>
      <c r="D3154" s="12">
        <v>1548</v>
      </c>
      <c r="E3154" s="12">
        <v>1784</v>
      </c>
      <c r="F3154" s="15">
        <v>-0.5969</v>
      </c>
      <c r="G3154" s="15">
        <v>-0.1323</v>
      </c>
    </row>
    <row r="3155" hidden="1" spans="1:7">
      <c r="A3155" s="12" t="s">
        <v>35</v>
      </c>
      <c r="B3155" s="12" t="s">
        <v>3179</v>
      </c>
      <c r="C3155" s="12">
        <v>104</v>
      </c>
      <c r="D3155" s="12">
        <v>258</v>
      </c>
      <c r="E3155" s="12">
        <v>589</v>
      </c>
      <c r="F3155" s="15">
        <v>-0.5969</v>
      </c>
      <c r="G3155" s="15">
        <v>-0.562</v>
      </c>
    </row>
    <row r="3156" hidden="1" spans="1:7">
      <c r="A3156" s="12" t="s">
        <v>38</v>
      </c>
      <c r="B3156" s="12" t="s">
        <v>3180</v>
      </c>
      <c r="C3156" s="12">
        <v>1403</v>
      </c>
      <c r="D3156" s="12">
        <v>3504</v>
      </c>
      <c r="E3156" s="12">
        <v>3387</v>
      </c>
      <c r="F3156" s="15">
        <v>-0.5996</v>
      </c>
      <c r="G3156" s="15">
        <v>0.0345</v>
      </c>
    </row>
    <row r="3157" hidden="1" spans="1:7">
      <c r="A3157" s="12" t="s">
        <v>30</v>
      </c>
      <c r="B3157" s="12" t="s">
        <v>3181</v>
      </c>
      <c r="C3157" s="12">
        <v>8</v>
      </c>
      <c r="D3157" s="12">
        <v>20</v>
      </c>
      <c r="E3157" s="12">
        <v>80</v>
      </c>
      <c r="F3157" s="15">
        <v>-0.6</v>
      </c>
      <c r="G3157" s="15">
        <v>-0.75</v>
      </c>
    </row>
    <row r="3158" hidden="1" spans="1:7">
      <c r="A3158" s="12" t="s">
        <v>136</v>
      </c>
      <c r="B3158" s="12" t="s">
        <v>3182</v>
      </c>
      <c r="C3158" s="12">
        <v>-177</v>
      </c>
      <c r="D3158" s="12">
        <v>-444</v>
      </c>
      <c r="E3158" s="12">
        <v>-405</v>
      </c>
      <c r="F3158" s="15">
        <v>-0.6014</v>
      </c>
      <c r="G3158" s="15">
        <v>0.0963</v>
      </c>
    </row>
    <row r="3159" hidden="1" spans="1:7">
      <c r="A3159" s="12" t="s">
        <v>75</v>
      </c>
      <c r="B3159" s="12" t="s">
        <v>3183</v>
      </c>
      <c r="C3159" s="12">
        <v>219</v>
      </c>
      <c r="D3159" s="12">
        <v>551</v>
      </c>
      <c r="E3159" s="12">
        <v>556</v>
      </c>
      <c r="F3159" s="15">
        <v>-0.6025</v>
      </c>
      <c r="G3159" s="15">
        <v>-0.009</v>
      </c>
    </row>
    <row r="3160" hidden="1" spans="1:7">
      <c r="A3160" s="12" t="s">
        <v>56</v>
      </c>
      <c r="B3160" s="12" t="s">
        <v>3184</v>
      </c>
      <c r="C3160" s="12">
        <v>-71</v>
      </c>
      <c r="D3160" s="12">
        <v>-179</v>
      </c>
      <c r="E3160" s="12">
        <v>583</v>
      </c>
      <c r="F3160" s="15">
        <v>-0.6034</v>
      </c>
      <c r="G3160" s="15">
        <v>-1.307</v>
      </c>
    </row>
    <row r="3161" hidden="1" spans="1:7">
      <c r="A3161" s="12" t="s">
        <v>56</v>
      </c>
      <c r="B3161" s="12" t="s">
        <v>3185</v>
      </c>
      <c r="C3161" s="12">
        <v>5381</v>
      </c>
      <c r="D3161" s="12">
        <v>13596</v>
      </c>
      <c r="E3161" s="12">
        <v>12073</v>
      </c>
      <c r="F3161" s="15">
        <v>-0.6042</v>
      </c>
      <c r="G3161" s="15">
        <v>0.1261</v>
      </c>
    </row>
    <row r="3162" hidden="1" spans="1:7">
      <c r="A3162" s="12" t="s">
        <v>5</v>
      </c>
      <c r="B3162" s="12" t="s">
        <v>3186</v>
      </c>
      <c r="C3162" s="12">
        <v>777</v>
      </c>
      <c r="D3162" s="12">
        <v>1963</v>
      </c>
      <c r="E3162" s="12">
        <v>1910</v>
      </c>
      <c r="F3162" s="15">
        <v>-0.6042</v>
      </c>
      <c r="G3162" s="15">
        <v>0.0277</v>
      </c>
    </row>
    <row r="3163" hidden="1" spans="1:7">
      <c r="A3163" s="12" t="s">
        <v>7</v>
      </c>
      <c r="B3163" s="12" t="s">
        <v>3187</v>
      </c>
      <c r="C3163" s="12">
        <v>683</v>
      </c>
      <c r="D3163" s="12">
        <v>1737</v>
      </c>
      <c r="E3163" s="12">
        <v>2253</v>
      </c>
      <c r="F3163" s="15">
        <v>-0.6068</v>
      </c>
      <c r="G3163" s="15">
        <v>-0.229</v>
      </c>
    </row>
    <row r="3164" hidden="1" spans="1:7">
      <c r="A3164" s="12" t="s">
        <v>58</v>
      </c>
      <c r="B3164" s="12" t="s">
        <v>3188</v>
      </c>
      <c r="C3164" s="12">
        <v>51</v>
      </c>
      <c r="D3164" s="12">
        <v>131</v>
      </c>
      <c r="E3164" s="12">
        <v>131</v>
      </c>
      <c r="F3164" s="15">
        <v>-0.6107</v>
      </c>
      <c r="G3164" s="15">
        <v>0</v>
      </c>
    </row>
    <row r="3165" hidden="1" spans="1:7">
      <c r="A3165" s="12" t="s">
        <v>26</v>
      </c>
      <c r="B3165" s="12" t="s">
        <v>3189</v>
      </c>
      <c r="C3165" s="12">
        <v>164</v>
      </c>
      <c r="D3165" s="12">
        <v>422</v>
      </c>
      <c r="E3165" s="12">
        <v>312</v>
      </c>
      <c r="F3165" s="15">
        <v>-0.6114</v>
      </c>
      <c r="G3165" s="15">
        <v>0.3526</v>
      </c>
    </row>
    <row r="3166" hidden="1" spans="1:7">
      <c r="A3166" s="12" t="s">
        <v>5</v>
      </c>
      <c r="B3166" s="12" t="s">
        <v>3190</v>
      </c>
      <c r="C3166" s="12">
        <v>434</v>
      </c>
      <c r="D3166" s="12">
        <v>1120</v>
      </c>
      <c r="E3166" s="12">
        <v>973</v>
      </c>
      <c r="F3166" s="15">
        <v>-0.6125</v>
      </c>
      <c r="G3166" s="15">
        <v>0.1511</v>
      </c>
    </row>
    <row r="3167" hidden="1" spans="1:7">
      <c r="A3167" s="12" t="s">
        <v>461</v>
      </c>
      <c r="B3167" s="12" t="s">
        <v>3191</v>
      </c>
      <c r="C3167" s="12">
        <v>4033</v>
      </c>
      <c r="D3167" s="12">
        <v>10470</v>
      </c>
      <c r="E3167" s="12">
        <v>13966</v>
      </c>
      <c r="F3167" s="15">
        <v>-0.6148</v>
      </c>
      <c r="G3167" s="15">
        <v>-0.2503</v>
      </c>
    </row>
    <row r="3168" hidden="1" spans="1:7">
      <c r="A3168" s="12" t="s">
        <v>79</v>
      </c>
      <c r="B3168" s="12" t="s">
        <v>3192</v>
      </c>
      <c r="C3168" s="12">
        <v>2851</v>
      </c>
      <c r="D3168" s="12">
        <v>7505</v>
      </c>
      <c r="E3168" s="12">
        <v>7997</v>
      </c>
      <c r="F3168" s="15">
        <v>-0.6201</v>
      </c>
      <c r="G3168" s="15">
        <v>-0.0615</v>
      </c>
    </row>
    <row r="3169" hidden="1" spans="1:7">
      <c r="A3169" s="12" t="s">
        <v>5</v>
      </c>
      <c r="B3169" s="12" t="s">
        <v>3193</v>
      </c>
      <c r="C3169" s="12">
        <v>173</v>
      </c>
      <c r="D3169" s="12">
        <v>463</v>
      </c>
      <c r="E3169" s="12">
        <v>25</v>
      </c>
      <c r="F3169" s="15">
        <v>-0.6263</v>
      </c>
      <c r="G3169" s="15">
        <v>17.52</v>
      </c>
    </row>
    <row r="3170" spans="1:7">
      <c r="A3170" s="17" t="s">
        <v>243</v>
      </c>
      <c r="B3170" s="17" t="s">
        <v>3194</v>
      </c>
      <c r="C3170" s="17">
        <v>-936</v>
      </c>
      <c r="D3170" s="17">
        <v>-795</v>
      </c>
      <c r="E3170" s="17"/>
      <c r="F3170" s="18">
        <v>0.1774</v>
      </c>
      <c r="G3170" s="18">
        <v>0</v>
      </c>
    </row>
    <row r="3171" hidden="1" spans="1:7">
      <c r="A3171" s="12" t="s">
        <v>7</v>
      </c>
      <c r="B3171" s="12" t="s">
        <v>3195</v>
      </c>
      <c r="C3171" s="12">
        <v>859</v>
      </c>
      <c r="D3171" s="12">
        <v>2302</v>
      </c>
      <c r="E3171" s="12">
        <v>1938</v>
      </c>
      <c r="F3171" s="15">
        <v>-0.6268</v>
      </c>
      <c r="G3171" s="15">
        <v>0.1878</v>
      </c>
    </row>
    <row r="3172" hidden="1" spans="1:7">
      <c r="A3172" s="12" t="s">
        <v>7</v>
      </c>
      <c r="B3172" s="12" t="s">
        <v>3196</v>
      </c>
      <c r="C3172" s="12">
        <v>18277</v>
      </c>
      <c r="D3172" s="12">
        <v>49832</v>
      </c>
      <c r="E3172" s="12">
        <v>29279</v>
      </c>
      <c r="F3172" s="15">
        <v>-0.6332</v>
      </c>
      <c r="G3172" s="15">
        <v>0.702</v>
      </c>
    </row>
    <row r="3173" hidden="1" spans="1:7">
      <c r="A3173" s="12" t="s">
        <v>75</v>
      </c>
      <c r="B3173" s="12" t="s">
        <v>3197</v>
      </c>
      <c r="C3173" s="12">
        <v>-77</v>
      </c>
      <c r="D3173" s="12">
        <v>-210</v>
      </c>
      <c r="E3173" s="12">
        <v>92</v>
      </c>
      <c r="F3173" s="15">
        <v>-0.6333</v>
      </c>
      <c r="G3173" s="15">
        <v>-3.2826</v>
      </c>
    </row>
    <row r="3174" hidden="1" spans="1:7">
      <c r="A3174" s="12" t="s">
        <v>133</v>
      </c>
      <c r="B3174" s="12" t="s">
        <v>3198</v>
      </c>
      <c r="C3174" s="12">
        <v>90</v>
      </c>
      <c r="D3174" s="12">
        <v>247</v>
      </c>
      <c r="E3174" s="12">
        <v>274</v>
      </c>
      <c r="F3174" s="15">
        <v>-0.6356</v>
      </c>
      <c r="G3174" s="15">
        <v>-0.0985</v>
      </c>
    </row>
    <row r="3175" hidden="1" spans="1:7">
      <c r="A3175" s="12" t="s">
        <v>26</v>
      </c>
      <c r="B3175" s="12" t="s">
        <v>3199</v>
      </c>
      <c r="C3175" s="12">
        <v>-341</v>
      </c>
      <c r="D3175" s="12">
        <v>-942</v>
      </c>
      <c r="E3175" s="12">
        <v>737</v>
      </c>
      <c r="F3175" s="15">
        <v>-0.638</v>
      </c>
      <c r="G3175" s="15">
        <v>-2.2782</v>
      </c>
    </row>
    <row r="3176" hidden="1" spans="1:7">
      <c r="A3176" s="12" t="s">
        <v>35</v>
      </c>
      <c r="B3176" s="12" t="s">
        <v>3200</v>
      </c>
      <c r="C3176" s="12">
        <v>78</v>
      </c>
      <c r="D3176" s="12">
        <v>216</v>
      </c>
      <c r="E3176" s="12">
        <v>195</v>
      </c>
      <c r="F3176" s="15">
        <v>-0.6389</v>
      </c>
      <c r="G3176" s="15">
        <v>0.1077</v>
      </c>
    </row>
    <row r="3177" hidden="1" spans="1:7">
      <c r="A3177" s="12" t="s">
        <v>26</v>
      </c>
      <c r="B3177" s="12" t="s">
        <v>3201</v>
      </c>
      <c r="C3177" s="12">
        <v>282</v>
      </c>
      <c r="D3177" s="12">
        <v>782</v>
      </c>
      <c r="E3177" s="12">
        <v>742</v>
      </c>
      <c r="F3177" s="15">
        <v>-0.6394</v>
      </c>
      <c r="G3177" s="15">
        <v>0.0539</v>
      </c>
    </row>
    <row r="3178" hidden="1" spans="1:7">
      <c r="A3178" s="12" t="s">
        <v>26</v>
      </c>
      <c r="B3178" s="12" t="s">
        <v>3202</v>
      </c>
      <c r="C3178" s="12">
        <v>904</v>
      </c>
      <c r="D3178" s="12">
        <v>2510</v>
      </c>
      <c r="E3178" s="12">
        <v>1822</v>
      </c>
      <c r="F3178" s="15">
        <v>-0.6398</v>
      </c>
      <c r="G3178" s="15">
        <v>0.3776</v>
      </c>
    </row>
    <row r="3179" hidden="1" spans="1:7">
      <c r="A3179" s="12" t="s">
        <v>30</v>
      </c>
      <c r="B3179" s="12" t="s">
        <v>3203</v>
      </c>
      <c r="C3179" s="12">
        <v>54</v>
      </c>
      <c r="D3179" s="12">
        <v>150</v>
      </c>
      <c r="E3179" s="12">
        <v>-174</v>
      </c>
      <c r="F3179" s="15">
        <v>-0.64</v>
      </c>
      <c r="G3179" s="15">
        <v>-1.8621</v>
      </c>
    </row>
    <row r="3180" hidden="1" spans="1:7">
      <c r="A3180" s="12" t="s">
        <v>30</v>
      </c>
      <c r="B3180" s="12" t="s">
        <v>3204</v>
      </c>
      <c r="C3180" s="12">
        <v>448</v>
      </c>
      <c r="D3180" s="12">
        <v>1252</v>
      </c>
      <c r="E3180" s="12">
        <v>1420</v>
      </c>
      <c r="F3180" s="15">
        <v>-0.6422</v>
      </c>
      <c r="G3180" s="15">
        <v>-0.1183</v>
      </c>
    </row>
    <row r="3181" hidden="1" spans="1:7">
      <c r="A3181" s="12" t="s">
        <v>56</v>
      </c>
      <c r="B3181" s="12" t="s">
        <v>3205</v>
      </c>
      <c r="C3181" s="12">
        <v>224</v>
      </c>
      <c r="D3181" s="12">
        <v>635</v>
      </c>
      <c r="E3181" s="12">
        <v>844</v>
      </c>
      <c r="F3181" s="15">
        <v>-0.6472</v>
      </c>
      <c r="G3181" s="15">
        <v>-0.2476</v>
      </c>
    </row>
    <row r="3182" hidden="1" spans="1:7">
      <c r="A3182" s="12" t="s">
        <v>5</v>
      </c>
      <c r="B3182" s="12" t="s">
        <v>3206</v>
      </c>
      <c r="C3182" s="12">
        <v>2873</v>
      </c>
      <c r="D3182" s="12">
        <v>8223</v>
      </c>
      <c r="E3182" s="12">
        <v>10301</v>
      </c>
      <c r="F3182" s="15">
        <v>-0.6506</v>
      </c>
      <c r="G3182" s="15">
        <v>-0.2017</v>
      </c>
    </row>
    <row r="3183" hidden="1" spans="1:7">
      <c r="A3183" s="12" t="s">
        <v>56</v>
      </c>
      <c r="B3183" s="12" t="s">
        <v>3207</v>
      </c>
      <c r="C3183" s="12">
        <v>160</v>
      </c>
      <c r="D3183" s="12">
        <v>458</v>
      </c>
      <c r="E3183" s="12">
        <v>431</v>
      </c>
      <c r="F3183" s="15">
        <v>-0.6507</v>
      </c>
      <c r="G3183" s="15">
        <v>0.0626</v>
      </c>
    </row>
    <row r="3184" hidden="1" spans="1:7">
      <c r="A3184" s="12" t="s">
        <v>26</v>
      </c>
      <c r="B3184" s="12" t="s">
        <v>3208</v>
      </c>
      <c r="C3184" s="12">
        <v>179</v>
      </c>
      <c r="D3184" s="12">
        <v>515</v>
      </c>
      <c r="E3184" s="12">
        <v>418</v>
      </c>
      <c r="F3184" s="15">
        <v>-0.6524</v>
      </c>
      <c r="G3184" s="15">
        <v>0.2321</v>
      </c>
    </row>
    <row r="3185" hidden="1" spans="1:7">
      <c r="A3185" s="12" t="s">
        <v>56</v>
      </c>
      <c r="B3185" s="12" t="s">
        <v>3209</v>
      </c>
      <c r="C3185" s="12">
        <v>409</v>
      </c>
      <c r="D3185" s="12">
        <v>1177</v>
      </c>
      <c r="E3185" s="12">
        <v>1093</v>
      </c>
      <c r="F3185" s="15">
        <v>-0.6525</v>
      </c>
      <c r="G3185" s="15">
        <v>0.0769</v>
      </c>
    </row>
    <row r="3186" hidden="1" spans="1:7">
      <c r="A3186" s="12" t="s">
        <v>26</v>
      </c>
      <c r="B3186" s="12" t="s">
        <v>3210</v>
      </c>
      <c r="C3186" s="12">
        <v>233</v>
      </c>
      <c r="D3186" s="12">
        <v>671</v>
      </c>
      <c r="E3186" s="12">
        <v>447</v>
      </c>
      <c r="F3186" s="15">
        <v>-0.6528</v>
      </c>
      <c r="G3186" s="15">
        <v>0.5011</v>
      </c>
    </row>
    <row r="3187" hidden="1" spans="1:7">
      <c r="A3187" s="12" t="s">
        <v>7</v>
      </c>
      <c r="B3187" s="12" t="s">
        <v>3211</v>
      </c>
      <c r="C3187" s="12">
        <v>3422</v>
      </c>
      <c r="D3187" s="12">
        <v>9888</v>
      </c>
      <c r="E3187" s="12">
        <v>7490</v>
      </c>
      <c r="F3187" s="15">
        <v>-0.6539</v>
      </c>
      <c r="G3187" s="15">
        <v>0.3202</v>
      </c>
    </row>
    <row r="3188" hidden="1" spans="1:7">
      <c r="A3188" s="12" t="s">
        <v>35</v>
      </c>
      <c r="B3188" s="12" t="s">
        <v>3212</v>
      </c>
      <c r="C3188" s="12">
        <v>5707</v>
      </c>
      <c r="D3188" s="12">
        <v>16628</v>
      </c>
      <c r="E3188" s="12">
        <v>12545</v>
      </c>
      <c r="F3188" s="15">
        <v>-0.6568</v>
      </c>
      <c r="G3188" s="15">
        <v>0.3255</v>
      </c>
    </row>
    <row r="3189" hidden="1" spans="1:7">
      <c r="A3189" s="12" t="s">
        <v>30</v>
      </c>
      <c r="B3189" s="12" t="s">
        <v>3213</v>
      </c>
      <c r="C3189" s="12">
        <v>190</v>
      </c>
      <c r="D3189" s="12">
        <v>554</v>
      </c>
      <c r="E3189" s="12">
        <v>527</v>
      </c>
      <c r="F3189" s="15">
        <v>-0.657</v>
      </c>
      <c r="G3189" s="15">
        <v>0.0512</v>
      </c>
    </row>
    <row r="3190" hidden="1" spans="1:7">
      <c r="A3190" s="12" t="s">
        <v>56</v>
      </c>
      <c r="B3190" s="12" t="s">
        <v>3214</v>
      </c>
      <c r="C3190" s="12">
        <v>-176</v>
      </c>
      <c r="D3190" s="12">
        <v>-516</v>
      </c>
      <c r="E3190" s="12"/>
      <c r="F3190" s="15">
        <v>-0.6589</v>
      </c>
      <c r="G3190" s="15">
        <v>0</v>
      </c>
    </row>
    <row r="3191" hidden="1" spans="1:7">
      <c r="A3191" s="12" t="s">
        <v>26</v>
      </c>
      <c r="B3191" s="12" t="s">
        <v>3215</v>
      </c>
      <c r="C3191" s="12">
        <v>562</v>
      </c>
      <c r="D3191" s="12">
        <v>1652</v>
      </c>
      <c r="E3191" s="12"/>
      <c r="F3191" s="15">
        <v>-0.6598</v>
      </c>
      <c r="G3191" s="15">
        <v>0</v>
      </c>
    </row>
    <row r="3192" hidden="1" spans="1:7">
      <c r="A3192" s="12" t="s">
        <v>56</v>
      </c>
      <c r="B3192" s="12" t="s">
        <v>3216</v>
      </c>
      <c r="C3192" s="12">
        <v>48</v>
      </c>
      <c r="D3192" s="12">
        <v>142</v>
      </c>
      <c r="E3192" s="12">
        <v>209</v>
      </c>
      <c r="F3192" s="15">
        <v>-0.662</v>
      </c>
      <c r="G3192" s="15">
        <v>-0.3206</v>
      </c>
    </row>
    <row r="3193" hidden="1" spans="1:7">
      <c r="A3193" s="12" t="s">
        <v>75</v>
      </c>
      <c r="B3193" s="12" t="s">
        <v>3217</v>
      </c>
      <c r="C3193" s="12">
        <v>1673</v>
      </c>
      <c r="D3193" s="12">
        <v>4995</v>
      </c>
      <c r="E3193" s="12">
        <v>4891</v>
      </c>
      <c r="F3193" s="15">
        <v>-0.6651</v>
      </c>
      <c r="G3193" s="15">
        <v>0.0213</v>
      </c>
    </row>
    <row r="3194" spans="1:7">
      <c r="A3194" s="17" t="s">
        <v>243</v>
      </c>
      <c r="B3194" s="17" t="s">
        <v>3218</v>
      </c>
      <c r="C3194" s="17"/>
      <c r="D3194" s="17"/>
      <c r="E3194" s="17"/>
      <c r="F3194" s="18">
        <v>0</v>
      </c>
      <c r="G3194" s="18">
        <v>0</v>
      </c>
    </row>
    <row r="3195" hidden="1" spans="1:7">
      <c r="A3195" s="12" t="s">
        <v>9</v>
      </c>
      <c r="B3195" s="12" t="s">
        <v>3219</v>
      </c>
      <c r="C3195" s="12">
        <v>-195</v>
      </c>
      <c r="D3195" s="12">
        <v>-591</v>
      </c>
      <c r="E3195" s="12">
        <v>-352</v>
      </c>
      <c r="F3195" s="15">
        <v>-0.6701</v>
      </c>
      <c r="G3195" s="15">
        <v>0.679</v>
      </c>
    </row>
    <row r="3196" hidden="1" spans="1:7">
      <c r="A3196" s="12" t="s">
        <v>26</v>
      </c>
      <c r="B3196" s="12" t="s">
        <v>3220</v>
      </c>
      <c r="C3196" s="12">
        <v>598</v>
      </c>
      <c r="D3196" s="12">
        <v>1832</v>
      </c>
      <c r="E3196" s="12">
        <v>3233</v>
      </c>
      <c r="F3196" s="15">
        <v>-0.6736</v>
      </c>
      <c r="G3196" s="15">
        <v>-0.4333</v>
      </c>
    </row>
    <row r="3197" hidden="1" spans="1:7">
      <c r="A3197" s="12" t="s">
        <v>26</v>
      </c>
      <c r="B3197" s="12" t="s">
        <v>3221</v>
      </c>
      <c r="C3197" s="12">
        <v>835</v>
      </c>
      <c r="D3197" s="12">
        <v>2578</v>
      </c>
      <c r="E3197" s="12">
        <v>2843</v>
      </c>
      <c r="F3197" s="15">
        <v>-0.6761</v>
      </c>
      <c r="G3197" s="15">
        <v>-0.0932</v>
      </c>
    </row>
    <row r="3198" hidden="1" spans="1:7">
      <c r="A3198" s="12" t="s">
        <v>118</v>
      </c>
      <c r="B3198" s="12" t="s">
        <v>3222</v>
      </c>
      <c r="C3198" s="12">
        <v>517</v>
      </c>
      <c r="D3198" s="12">
        <v>1639</v>
      </c>
      <c r="E3198" s="12">
        <v>2635</v>
      </c>
      <c r="F3198" s="15">
        <v>-0.6846</v>
      </c>
      <c r="G3198" s="15">
        <v>-0.378</v>
      </c>
    </row>
    <row r="3199" hidden="1" spans="1:7">
      <c r="A3199" s="12" t="s">
        <v>26</v>
      </c>
      <c r="B3199" s="12" t="s">
        <v>3223</v>
      </c>
      <c r="C3199" s="12">
        <v>127</v>
      </c>
      <c r="D3199" s="12">
        <v>405</v>
      </c>
      <c r="E3199" s="12">
        <v>189</v>
      </c>
      <c r="F3199" s="15">
        <v>-0.6864</v>
      </c>
      <c r="G3199" s="15">
        <v>1.1429</v>
      </c>
    </row>
    <row r="3200" hidden="1" spans="1:7">
      <c r="A3200" s="12" t="s">
        <v>38</v>
      </c>
      <c r="B3200" s="12" t="s">
        <v>3224</v>
      </c>
      <c r="C3200" s="12">
        <v>1100</v>
      </c>
      <c r="D3200" s="12">
        <v>3510</v>
      </c>
      <c r="E3200" s="12">
        <v>3103</v>
      </c>
      <c r="F3200" s="15">
        <v>-0.6866</v>
      </c>
      <c r="G3200" s="15">
        <v>0.1312</v>
      </c>
    </row>
    <row r="3201" spans="1:7">
      <c r="A3201" s="17" t="s">
        <v>243</v>
      </c>
      <c r="B3201" s="17" t="s">
        <v>3225</v>
      </c>
      <c r="C3201" s="17"/>
      <c r="D3201" s="17"/>
      <c r="E3201" s="17"/>
      <c r="F3201" s="18">
        <v>0</v>
      </c>
      <c r="G3201" s="18">
        <v>0</v>
      </c>
    </row>
    <row r="3202" hidden="1" spans="1:7">
      <c r="A3202" s="12" t="s">
        <v>26</v>
      </c>
      <c r="B3202" s="12" t="s">
        <v>3226</v>
      </c>
      <c r="C3202" s="12">
        <v>569</v>
      </c>
      <c r="D3202" s="12">
        <v>1827</v>
      </c>
      <c r="E3202" s="12">
        <v>1486</v>
      </c>
      <c r="F3202" s="15">
        <v>-0.6886</v>
      </c>
      <c r="G3202" s="15">
        <v>0.2295</v>
      </c>
    </row>
    <row r="3203" hidden="1" spans="1:7">
      <c r="A3203" s="12" t="s">
        <v>33</v>
      </c>
      <c r="B3203" s="12" t="s">
        <v>3227</v>
      </c>
      <c r="C3203" s="12">
        <v>107</v>
      </c>
      <c r="D3203" s="12">
        <v>346</v>
      </c>
      <c r="E3203" s="12">
        <v>246</v>
      </c>
      <c r="F3203" s="15">
        <v>-0.6908</v>
      </c>
      <c r="G3203" s="15">
        <v>0.4065</v>
      </c>
    </row>
    <row r="3204" hidden="1" spans="1:7">
      <c r="A3204" s="12" t="s">
        <v>56</v>
      </c>
      <c r="B3204" s="12" t="s">
        <v>3228</v>
      </c>
      <c r="C3204" s="12">
        <v>694</v>
      </c>
      <c r="D3204" s="12">
        <v>2253</v>
      </c>
      <c r="E3204" s="12">
        <v>2844</v>
      </c>
      <c r="F3204" s="15">
        <v>-0.692</v>
      </c>
      <c r="G3204" s="15">
        <v>-0.2078</v>
      </c>
    </row>
    <row r="3205" hidden="1" spans="1:7">
      <c r="A3205" s="12" t="s">
        <v>58</v>
      </c>
      <c r="B3205" s="12" t="s">
        <v>3229</v>
      </c>
      <c r="C3205" s="12">
        <v>4</v>
      </c>
      <c r="D3205" s="12">
        <v>13</v>
      </c>
      <c r="E3205" s="12">
        <v>39</v>
      </c>
      <c r="F3205" s="15">
        <v>-0.6923</v>
      </c>
      <c r="G3205" s="15">
        <v>-0.6667</v>
      </c>
    </row>
    <row r="3206" hidden="1" spans="1:7">
      <c r="A3206" s="12" t="s">
        <v>5</v>
      </c>
      <c r="B3206" s="12" t="s">
        <v>3230</v>
      </c>
      <c r="C3206" s="12">
        <v>39</v>
      </c>
      <c r="D3206" s="12">
        <v>127</v>
      </c>
      <c r="E3206" s="12">
        <v>-7</v>
      </c>
      <c r="F3206" s="15">
        <v>-0.6929</v>
      </c>
      <c r="G3206" s="15">
        <v>-19.1429</v>
      </c>
    </row>
    <row r="3207" hidden="1" spans="1:7">
      <c r="A3207" s="12" t="s">
        <v>26</v>
      </c>
      <c r="B3207" s="12" t="s">
        <v>3231</v>
      </c>
      <c r="C3207" s="12">
        <v>219</v>
      </c>
      <c r="D3207" s="12">
        <v>720</v>
      </c>
      <c r="E3207" s="12">
        <v>552</v>
      </c>
      <c r="F3207" s="15">
        <v>-0.6958</v>
      </c>
      <c r="G3207" s="15">
        <v>0.3043</v>
      </c>
    </row>
    <row r="3208" hidden="1" spans="1:7">
      <c r="A3208" s="12" t="s">
        <v>75</v>
      </c>
      <c r="B3208" s="12" t="s">
        <v>3232</v>
      </c>
      <c r="C3208" s="12">
        <v>269</v>
      </c>
      <c r="D3208" s="12">
        <v>891</v>
      </c>
      <c r="E3208" s="12">
        <v>1027</v>
      </c>
      <c r="F3208" s="15">
        <v>-0.6981</v>
      </c>
      <c r="G3208" s="15">
        <v>-0.1324</v>
      </c>
    </row>
    <row r="3209" hidden="1" spans="1:7">
      <c r="A3209" s="12" t="s">
        <v>49</v>
      </c>
      <c r="B3209" s="12" t="s">
        <v>3233</v>
      </c>
      <c r="C3209" s="12">
        <v>2056</v>
      </c>
      <c r="D3209" s="12">
        <v>6815</v>
      </c>
      <c r="E3209" s="12">
        <v>6336</v>
      </c>
      <c r="F3209" s="15">
        <v>-0.6983</v>
      </c>
      <c r="G3209" s="15">
        <v>0.0756</v>
      </c>
    </row>
    <row r="3210" hidden="1" spans="1:7">
      <c r="A3210" s="12" t="s">
        <v>5</v>
      </c>
      <c r="B3210" s="12" t="s">
        <v>3234</v>
      </c>
      <c r="C3210" s="12">
        <v>1857</v>
      </c>
      <c r="D3210" s="12">
        <v>6202</v>
      </c>
      <c r="E3210" s="12">
        <v>9887</v>
      </c>
      <c r="F3210" s="15">
        <v>-0.7006</v>
      </c>
      <c r="G3210" s="15">
        <v>-0.3727</v>
      </c>
    </row>
    <row r="3211" hidden="1" spans="1:7">
      <c r="A3211" s="12" t="s">
        <v>7</v>
      </c>
      <c r="B3211" s="12" t="s">
        <v>3235</v>
      </c>
      <c r="C3211" s="12">
        <v>23604</v>
      </c>
      <c r="D3211" s="12">
        <v>79279</v>
      </c>
      <c r="E3211" s="12">
        <v>97875</v>
      </c>
      <c r="F3211" s="15">
        <v>-0.7023</v>
      </c>
      <c r="G3211" s="15">
        <v>-0.19</v>
      </c>
    </row>
    <row r="3212" hidden="1" spans="1:7">
      <c r="A3212" s="12" t="s">
        <v>75</v>
      </c>
      <c r="B3212" s="12" t="s">
        <v>3236</v>
      </c>
      <c r="C3212" s="12">
        <v>-21</v>
      </c>
      <c r="D3212" s="12">
        <v>-71</v>
      </c>
      <c r="E3212" s="12">
        <v>16</v>
      </c>
      <c r="F3212" s="15">
        <v>-0.7042</v>
      </c>
      <c r="G3212" s="15">
        <v>-5.4375</v>
      </c>
    </row>
    <row r="3213" hidden="1" spans="1:7">
      <c r="A3213" s="12" t="s">
        <v>26</v>
      </c>
      <c r="B3213" s="12" t="s">
        <v>3237</v>
      </c>
      <c r="C3213" s="12">
        <v>270</v>
      </c>
      <c r="D3213" s="12">
        <v>918</v>
      </c>
      <c r="E3213" s="12">
        <v>1756</v>
      </c>
      <c r="F3213" s="15">
        <v>-0.7059</v>
      </c>
      <c r="G3213" s="15">
        <v>-0.4772</v>
      </c>
    </row>
    <row r="3214" hidden="1" spans="1:7">
      <c r="A3214" s="12" t="s">
        <v>49</v>
      </c>
      <c r="B3214" s="12" t="s">
        <v>3238</v>
      </c>
      <c r="C3214" s="12">
        <v>-744</v>
      </c>
      <c r="D3214" s="12">
        <v>-2532</v>
      </c>
      <c r="E3214" s="12">
        <v>83</v>
      </c>
      <c r="F3214" s="15">
        <v>-0.7062</v>
      </c>
      <c r="G3214" s="15">
        <v>-31.506</v>
      </c>
    </row>
    <row r="3215" hidden="1" spans="1:7">
      <c r="A3215" s="12" t="s">
        <v>56</v>
      </c>
      <c r="B3215" s="12" t="s">
        <v>3239</v>
      </c>
      <c r="C3215" s="12">
        <v>-91</v>
      </c>
      <c r="D3215" s="12">
        <v>-310</v>
      </c>
      <c r="E3215" s="12">
        <v>527</v>
      </c>
      <c r="F3215" s="15">
        <v>-0.7065</v>
      </c>
      <c r="G3215" s="15">
        <v>-1.5882</v>
      </c>
    </row>
    <row r="3216" hidden="1" spans="1:7">
      <c r="A3216" s="12" t="s">
        <v>26</v>
      </c>
      <c r="B3216" s="12" t="s">
        <v>3240</v>
      </c>
      <c r="C3216" s="12">
        <v>412</v>
      </c>
      <c r="D3216" s="12">
        <v>1434</v>
      </c>
      <c r="E3216" s="12">
        <v>1894</v>
      </c>
      <c r="F3216" s="15">
        <v>-0.7127</v>
      </c>
      <c r="G3216" s="15">
        <v>-0.2429</v>
      </c>
    </row>
    <row r="3217" hidden="1" spans="1:7">
      <c r="A3217" s="12" t="s">
        <v>9</v>
      </c>
      <c r="B3217" s="12" t="s">
        <v>3241</v>
      </c>
      <c r="C3217" s="12">
        <v>162</v>
      </c>
      <c r="D3217" s="12">
        <v>564</v>
      </c>
      <c r="E3217" s="12">
        <v>408</v>
      </c>
      <c r="F3217" s="15">
        <v>-0.7128</v>
      </c>
      <c r="G3217" s="15">
        <v>0.3824</v>
      </c>
    </row>
    <row r="3218" hidden="1" spans="1:7">
      <c r="A3218" s="12" t="s">
        <v>26</v>
      </c>
      <c r="B3218" s="12" t="s">
        <v>3242</v>
      </c>
      <c r="C3218" s="12">
        <v>58</v>
      </c>
      <c r="D3218" s="12">
        <v>202</v>
      </c>
      <c r="E3218" s="12">
        <v>163</v>
      </c>
      <c r="F3218" s="15">
        <v>-0.7129</v>
      </c>
      <c r="G3218" s="15">
        <v>0.2393</v>
      </c>
    </row>
    <row r="3219" hidden="1" spans="1:7">
      <c r="A3219" s="12" t="s">
        <v>35</v>
      </c>
      <c r="B3219" s="12" t="s">
        <v>3243</v>
      </c>
      <c r="C3219" s="12">
        <v>245</v>
      </c>
      <c r="D3219" s="12">
        <v>859</v>
      </c>
      <c r="E3219" s="12">
        <v>882</v>
      </c>
      <c r="F3219" s="15">
        <v>-0.7148</v>
      </c>
      <c r="G3219" s="15">
        <v>-0.0261</v>
      </c>
    </row>
    <row r="3220" hidden="1" spans="1:7">
      <c r="A3220" s="12" t="s">
        <v>38</v>
      </c>
      <c r="B3220" s="12" t="s">
        <v>3244</v>
      </c>
      <c r="C3220" s="12">
        <v>901</v>
      </c>
      <c r="D3220" s="12">
        <v>3270</v>
      </c>
      <c r="E3220" s="12">
        <v>1715</v>
      </c>
      <c r="F3220" s="15">
        <v>-0.7245</v>
      </c>
      <c r="G3220" s="15">
        <v>0.9067</v>
      </c>
    </row>
    <row r="3221" hidden="1" spans="1:7">
      <c r="A3221" s="12" t="s">
        <v>75</v>
      </c>
      <c r="B3221" s="12" t="s">
        <v>3245</v>
      </c>
      <c r="C3221" s="12">
        <v>1341</v>
      </c>
      <c r="D3221" s="12">
        <v>4883</v>
      </c>
      <c r="E3221" s="12">
        <v>2649</v>
      </c>
      <c r="F3221" s="15">
        <v>-0.7254</v>
      </c>
      <c r="G3221" s="15">
        <v>0.8433</v>
      </c>
    </row>
    <row r="3222" hidden="1" spans="1:7">
      <c r="A3222" s="12" t="s">
        <v>58</v>
      </c>
      <c r="B3222" s="12" t="s">
        <v>3246</v>
      </c>
      <c r="C3222" s="12">
        <v>6136</v>
      </c>
      <c r="D3222" s="12">
        <v>22411</v>
      </c>
      <c r="E3222" s="12">
        <v>24920</v>
      </c>
      <c r="F3222" s="15">
        <v>-0.7262</v>
      </c>
      <c r="G3222" s="15">
        <v>-0.1007</v>
      </c>
    </row>
    <row r="3223" hidden="1" spans="1:7">
      <c r="A3223" s="12" t="s">
        <v>79</v>
      </c>
      <c r="B3223" s="12" t="s">
        <v>3247</v>
      </c>
      <c r="C3223" s="12">
        <v>56129</v>
      </c>
      <c r="D3223" s="12">
        <v>205562</v>
      </c>
      <c r="E3223" s="12">
        <v>253808</v>
      </c>
      <c r="F3223" s="15">
        <v>-0.7269</v>
      </c>
      <c r="G3223" s="15">
        <v>-0.1901</v>
      </c>
    </row>
    <row r="3224" hidden="1" spans="1:7">
      <c r="A3224" s="12" t="s">
        <v>26</v>
      </c>
      <c r="B3224" s="12" t="s">
        <v>3248</v>
      </c>
      <c r="C3224" s="12">
        <v>197</v>
      </c>
      <c r="D3224" s="12">
        <v>722</v>
      </c>
      <c r="E3224" s="12">
        <v>299</v>
      </c>
      <c r="F3224" s="15">
        <v>-0.7271</v>
      </c>
      <c r="G3224" s="15">
        <v>1.4147</v>
      </c>
    </row>
    <row r="3225" hidden="1" spans="1:7">
      <c r="A3225" s="12" t="s">
        <v>75</v>
      </c>
      <c r="B3225" s="12" t="s">
        <v>3249</v>
      </c>
      <c r="C3225" s="12">
        <v>599</v>
      </c>
      <c r="D3225" s="12">
        <v>2237</v>
      </c>
      <c r="E3225" s="12">
        <v>1879</v>
      </c>
      <c r="F3225" s="15">
        <v>-0.7322</v>
      </c>
      <c r="G3225" s="15">
        <v>0.1905</v>
      </c>
    </row>
    <row r="3226" hidden="1" spans="1:7">
      <c r="A3226" s="12" t="s">
        <v>26</v>
      </c>
      <c r="B3226" s="12" t="s">
        <v>3250</v>
      </c>
      <c r="C3226" s="12">
        <v>338</v>
      </c>
      <c r="D3226" s="12">
        <v>1277</v>
      </c>
      <c r="E3226" s="12">
        <v>522</v>
      </c>
      <c r="F3226" s="15">
        <v>-0.7353</v>
      </c>
      <c r="G3226" s="15">
        <v>1.4464</v>
      </c>
    </row>
    <row r="3227" hidden="1" spans="1:7">
      <c r="A3227" s="12" t="s">
        <v>7</v>
      </c>
      <c r="B3227" s="12" t="s">
        <v>3251</v>
      </c>
      <c r="C3227" s="12">
        <v>7056</v>
      </c>
      <c r="D3227" s="12">
        <v>26945</v>
      </c>
      <c r="E3227" s="12">
        <v>39608</v>
      </c>
      <c r="F3227" s="15">
        <v>-0.7381</v>
      </c>
      <c r="G3227" s="15">
        <v>-0.3197</v>
      </c>
    </row>
    <row r="3228" hidden="1" spans="1:7">
      <c r="A3228" s="12" t="s">
        <v>26</v>
      </c>
      <c r="B3228" s="12" t="s">
        <v>3252</v>
      </c>
      <c r="C3228" s="12">
        <v>92</v>
      </c>
      <c r="D3228" s="12">
        <v>352</v>
      </c>
      <c r="E3228" s="12">
        <v>191</v>
      </c>
      <c r="F3228" s="15">
        <v>-0.7386</v>
      </c>
      <c r="G3228" s="15">
        <v>0.8429</v>
      </c>
    </row>
    <row r="3229" hidden="1" spans="1:7">
      <c r="A3229" s="12" t="s">
        <v>49</v>
      </c>
      <c r="B3229" s="12" t="s">
        <v>3253</v>
      </c>
      <c r="C3229" s="12">
        <v>36</v>
      </c>
      <c r="D3229" s="12">
        <v>138</v>
      </c>
      <c r="E3229" s="12">
        <v>152</v>
      </c>
      <c r="F3229" s="15">
        <v>-0.7391</v>
      </c>
      <c r="G3229" s="15">
        <v>-0.0921</v>
      </c>
    </row>
    <row r="3230" hidden="1" spans="1:7">
      <c r="A3230" s="12" t="s">
        <v>56</v>
      </c>
      <c r="B3230" s="12" t="s">
        <v>3254</v>
      </c>
      <c r="C3230" s="12">
        <v>61</v>
      </c>
      <c r="D3230" s="12">
        <v>234</v>
      </c>
      <c r="E3230" s="12">
        <v>816</v>
      </c>
      <c r="F3230" s="15">
        <v>-0.7393</v>
      </c>
      <c r="G3230" s="15">
        <v>-0.7132</v>
      </c>
    </row>
    <row r="3231" hidden="1" spans="1:7">
      <c r="A3231" s="12" t="s">
        <v>28</v>
      </c>
      <c r="B3231" s="12" t="s">
        <v>3255</v>
      </c>
      <c r="C3231" s="12">
        <v>1465</v>
      </c>
      <c r="D3231" s="12">
        <v>5670</v>
      </c>
      <c r="E3231" s="12">
        <v>5750</v>
      </c>
      <c r="F3231" s="15">
        <v>-0.7416</v>
      </c>
      <c r="G3231" s="15">
        <v>-0.0139</v>
      </c>
    </row>
    <row r="3232" hidden="1" spans="1:7">
      <c r="A3232" s="12" t="s">
        <v>49</v>
      </c>
      <c r="B3232" s="12" t="s">
        <v>3256</v>
      </c>
      <c r="C3232" s="12">
        <v>-55</v>
      </c>
      <c r="D3232" s="12">
        <v>-213</v>
      </c>
      <c r="E3232" s="12">
        <v>-269</v>
      </c>
      <c r="F3232" s="15">
        <v>-0.7418</v>
      </c>
      <c r="G3232" s="15">
        <v>-0.2082</v>
      </c>
    </row>
    <row r="3233" spans="1:7">
      <c r="A3233" s="17" t="s">
        <v>243</v>
      </c>
      <c r="B3233" s="17" t="s">
        <v>3257</v>
      </c>
      <c r="C3233" s="17"/>
      <c r="D3233" s="17"/>
      <c r="E3233" s="17"/>
      <c r="F3233" s="18">
        <v>0</v>
      </c>
      <c r="G3233" s="18">
        <v>0</v>
      </c>
    </row>
    <row r="3234" hidden="1" spans="1:7">
      <c r="A3234" s="12" t="s">
        <v>56</v>
      </c>
      <c r="B3234" s="12" t="s">
        <v>3258</v>
      </c>
      <c r="C3234" s="12">
        <v>359</v>
      </c>
      <c r="D3234" s="12">
        <v>1413</v>
      </c>
      <c r="E3234" s="12">
        <v>1490</v>
      </c>
      <c r="F3234" s="15">
        <v>-0.7459</v>
      </c>
      <c r="G3234" s="15">
        <v>-0.0517</v>
      </c>
    </row>
    <row r="3235" hidden="1" spans="1:7">
      <c r="A3235" s="12" t="s">
        <v>9</v>
      </c>
      <c r="B3235" s="12" t="s">
        <v>3259</v>
      </c>
      <c r="C3235" s="12">
        <v>437</v>
      </c>
      <c r="D3235" s="12">
        <v>1724</v>
      </c>
      <c r="E3235" s="12">
        <v>1888</v>
      </c>
      <c r="F3235" s="15">
        <v>-0.7465</v>
      </c>
      <c r="G3235" s="15">
        <v>-0.0869</v>
      </c>
    </row>
    <row r="3236" hidden="1" spans="1:7">
      <c r="A3236" s="12" t="s">
        <v>26</v>
      </c>
      <c r="B3236" s="12" t="s">
        <v>3260</v>
      </c>
      <c r="C3236" s="12">
        <v>88</v>
      </c>
      <c r="D3236" s="12">
        <v>349</v>
      </c>
      <c r="E3236" s="12"/>
      <c r="F3236" s="15">
        <v>-0.7479</v>
      </c>
      <c r="G3236" s="15">
        <v>0</v>
      </c>
    </row>
    <row r="3237" hidden="1" spans="1:7">
      <c r="A3237" s="12" t="s">
        <v>708</v>
      </c>
      <c r="B3237" s="12" t="s">
        <v>3261</v>
      </c>
      <c r="C3237" s="12">
        <v>364</v>
      </c>
      <c r="D3237" s="12">
        <v>1464</v>
      </c>
      <c r="E3237" s="12">
        <v>1848</v>
      </c>
      <c r="F3237" s="15">
        <v>-0.7514</v>
      </c>
      <c r="G3237" s="15">
        <v>-0.2078</v>
      </c>
    </row>
    <row r="3238" hidden="1" spans="1:7">
      <c r="A3238" s="12" t="s">
        <v>75</v>
      </c>
      <c r="B3238" s="12" t="s">
        <v>3262</v>
      </c>
      <c r="C3238" s="12">
        <v>629</v>
      </c>
      <c r="D3238" s="12">
        <v>2580</v>
      </c>
      <c r="E3238" s="12">
        <v>3388</v>
      </c>
      <c r="F3238" s="15">
        <v>-0.7562</v>
      </c>
      <c r="G3238" s="15">
        <v>-0.2385</v>
      </c>
    </row>
    <row r="3239" hidden="1" spans="1:7">
      <c r="A3239" s="12" t="s">
        <v>26</v>
      </c>
      <c r="B3239" s="12" t="s">
        <v>3263</v>
      </c>
      <c r="C3239" s="12">
        <v>1607</v>
      </c>
      <c r="D3239" s="12">
        <v>6660</v>
      </c>
      <c r="E3239" s="12">
        <v>3496</v>
      </c>
      <c r="F3239" s="15">
        <v>-0.7587</v>
      </c>
      <c r="G3239" s="15">
        <v>0.905</v>
      </c>
    </row>
    <row r="3240" hidden="1" spans="1:7">
      <c r="A3240" s="12" t="s">
        <v>26</v>
      </c>
      <c r="B3240" s="12" t="s">
        <v>3264</v>
      </c>
      <c r="C3240" s="12">
        <v>406</v>
      </c>
      <c r="D3240" s="12">
        <v>1687</v>
      </c>
      <c r="E3240" s="12">
        <v>1339</v>
      </c>
      <c r="F3240" s="15">
        <v>-0.7593</v>
      </c>
      <c r="G3240" s="15">
        <v>0.2599</v>
      </c>
    </row>
    <row r="3241" hidden="1" spans="1:7">
      <c r="A3241" s="12" t="s">
        <v>7</v>
      </c>
      <c r="B3241" s="12" t="s">
        <v>3265</v>
      </c>
      <c r="C3241" s="12">
        <v>59</v>
      </c>
      <c r="D3241" s="12">
        <v>249</v>
      </c>
      <c r="E3241" s="12">
        <v>230</v>
      </c>
      <c r="F3241" s="15">
        <v>-0.7631</v>
      </c>
      <c r="G3241" s="15">
        <v>0.0826</v>
      </c>
    </row>
    <row r="3242" hidden="1" spans="1:7">
      <c r="A3242" s="12" t="s">
        <v>5</v>
      </c>
      <c r="B3242" s="12" t="s">
        <v>3266</v>
      </c>
      <c r="C3242" s="12">
        <v>764</v>
      </c>
      <c r="D3242" s="12">
        <v>3228</v>
      </c>
      <c r="E3242" s="12">
        <v>4718</v>
      </c>
      <c r="F3242" s="15">
        <v>-0.7633</v>
      </c>
      <c r="G3242" s="15">
        <v>-0.3158</v>
      </c>
    </row>
    <row r="3243" hidden="1" spans="1:7">
      <c r="A3243" s="12" t="s">
        <v>33</v>
      </c>
      <c r="B3243" s="12" t="s">
        <v>3267</v>
      </c>
      <c r="C3243" s="12">
        <v>519</v>
      </c>
      <c r="D3243" s="12">
        <v>2212</v>
      </c>
      <c r="E3243" s="12">
        <v>1819</v>
      </c>
      <c r="F3243" s="15">
        <v>-0.7654</v>
      </c>
      <c r="G3243" s="15">
        <v>0.2161</v>
      </c>
    </row>
    <row r="3244" hidden="1" spans="1:7">
      <c r="A3244" s="12" t="s">
        <v>58</v>
      </c>
      <c r="B3244" s="12" t="s">
        <v>3268</v>
      </c>
      <c r="C3244" s="12">
        <v>52</v>
      </c>
      <c r="D3244" s="12">
        <v>224</v>
      </c>
      <c r="E3244" s="12">
        <v>239</v>
      </c>
      <c r="F3244" s="15">
        <v>-0.7679</v>
      </c>
      <c r="G3244" s="15">
        <v>-0.0628</v>
      </c>
    </row>
    <row r="3245" hidden="1" spans="1:7">
      <c r="A3245" s="12" t="s">
        <v>33</v>
      </c>
      <c r="B3245" s="12" t="s">
        <v>3269</v>
      </c>
      <c r="C3245" s="12">
        <v>114</v>
      </c>
      <c r="D3245" s="12">
        <v>514</v>
      </c>
      <c r="E3245" s="12">
        <v>504</v>
      </c>
      <c r="F3245" s="15">
        <v>-0.7782</v>
      </c>
      <c r="G3245" s="15">
        <v>0.0198</v>
      </c>
    </row>
    <row r="3246" hidden="1" spans="1:7">
      <c r="A3246" s="12" t="s">
        <v>118</v>
      </c>
      <c r="B3246" s="12" t="s">
        <v>3270</v>
      </c>
      <c r="C3246" s="12">
        <v>321</v>
      </c>
      <c r="D3246" s="12">
        <v>1456</v>
      </c>
      <c r="E3246" s="12">
        <v>1271</v>
      </c>
      <c r="F3246" s="15">
        <v>-0.7795</v>
      </c>
      <c r="G3246" s="15">
        <v>0.1456</v>
      </c>
    </row>
    <row r="3247" hidden="1" spans="1:7">
      <c r="A3247" s="12" t="s">
        <v>26</v>
      </c>
      <c r="B3247" s="12" t="s">
        <v>3271</v>
      </c>
      <c r="C3247" s="12">
        <v>499</v>
      </c>
      <c r="D3247" s="12">
        <v>2306</v>
      </c>
      <c r="E3247" s="12">
        <v>2212</v>
      </c>
      <c r="F3247" s="15">
        <v>-0.7836</v>
      </c>
      <c r="G3247" s="15">
        <v>0.0425</v>
      </c>
    </row>
    <row r="3248" hidden="1" spans="1:7">
      <c r="A3248" s="12" t="s">
        <v>41</v>
      </c>
      <c r="B3248" s="12" t="s">
        <v>3272</v>
      </c>
      <c r="C3248" s="12">
        <v>5640</v>
      </c>
      <c r="D3248" s="12">
        <v>26259</v>
      </c>
      <c r="E3248" s="12">
        <v>28313</v>
      </c>
      <c r="F3248" s="15">
        <v>-0.7852</v>
      </c>
      <c r="G3248" s="15">
        <v>-0.0725</v>
      </c>
    </row>
    <row r="3249" hidden="1" spans="1:7">
      <c r="A3249" s="12" t="s">
        <v>33</v>
      </c>
      <c r="B3249" s="12" t="s">
        <v>3273</v>
      </c>
      <c r="C3249" s="12">
        <v>237</v>
      </c>
      <c r="D3249" s="12">
        <v>1141</v>
      </c>
      <c r="E3249" s="12">
        <v>2007</v>
      </c>
      <c r="F3249" s="15">
        <v>-0.7923</v>
      </c>
      <c r="G3249" s="15">
        <v>-0.4315</v>
      </c>
    </row>
    <row r="3250" hidden="1" spans="1:7">
      <c r="A3250" s="12" t="s">
        <v>56</v>
      </c>
      <c r="B3250" s="12" t="s">
        <v>3274</v>
      </c>
      <c r="C3250" s="12">
        <v>376</v>
      </c>
      <c r="D3250" s="12">
        <v>1829</v>
      </c>
      <c r="E3250" s="12">
        <v>2413</v>
      </c>
      <c r="F3250" s="15">
        <v>-0.7944</v>
      </c>
      <c r="G3250" s="15">
        <v>-0.242</v>
      </c>
    </row>
    <row r="3251" hidden="1" spans="1:7">
      <c r="A3251" s="12" t="s">
        <v>9</v>
      </c>
      <c r="B3251" s="12" t="s">
        <v>3275</v>
      </c>
      <c r="C3251" s="12">
        <v>209</v>
      </c>
      <c r="D3251" s="12">
        <v>1034</v>
      </c>
      <c r="E3251" s="12">
        <v>1336</v>
      </c>
      <c r="F3251" s="15">
        <v>-0.7979</v>
      </c>
      <c r="G3251" s="15">
        <v>-0.226</v>
      </c>
    </row>
    <row r="3252" hidden="1" spans="1:7">
      <c r="A3252" s="12" t="s">
        <v>33</v>
      </c>
      <c r="B3252" s="12" t="s">
        <v>3276</v>
      </c>
      <c r="C3252" s="12">
        <v>475</v>
      </c>
      <c r="D3252" s="12">
        <v>2422</v>
      </c>
      <c r="E3252" s="12">
        <v>3117</v>
      </c>
      <c r="F3252" s="15">
        <v>-0.8039</v>
      </c>
      <c r="G3252" s="15">
        <v>-0.223</v>
      </c>
    </row>
    <row r="3253" hidden="1" spans="1:7">
      <c r="A3253" s="12" t="s">
        <v>79</v>
      </c>
      <c r="B3253" s="12" t="s">
        <v>3277</v>
      </c>
      <c r="C3253" s="12">
        <v>61078</v>
      </c>
      <c r="D3253" s="12">
        <v>316196</v>
      </c>
      <c r="E3253" s="12">
        <v>412676</v>
      </c>
      <c r="F3253" s="15">
        <v>-0.8068</v>
      </c>
      <c r="G3253" s="15">
        <v>-0.2338</v>
      </c>
    </row>
    <row r="3254" hidden="1" spans="1:7">
      <c r="A3254" s="12" t="s">
        <v>56</v>
      </c>
      <c r="B3254" s="12" t="s">
        <v>3278</v>
      </c>
      <c r="C3254" s="12">
        <v>170</v>
      </c>
      <c r="D3254" s="12">
        <v>883</v>
      </c>
      <c r="E3254" s="12">
        <v>641</v>
      </c>
      <c r="F3254" s="15">
        <v>-0.8075</v>
      </c>
      <c r="G3254" s="15">
        <v>0.3775</v>
      </c>
    </row>
    <row r="3255" hidden="1" spans="1:7">
      <c r="A3255" s="12" t="s">
        <v>75</v>
      </c>
      <c r="B3255" s="12" t="s">
        <v>3279</v>
      </c>
      <c r="C3255" s="12">
        <v>-1281</v>
      </c>
      <c r="D3255" s="12">
        <v>-6653</v>
      </c>
      <c r="E3255" s="12">
        <v>-1543</v>
      </c>
      <c r="F3255" s="15">
        <v>-0.8075</v>
      </c>
      <c r="G3255" s="15">
        <v>3.3117</v>
      </c>
    </row>
    <row r="3256" hidden="1" spans="1:7">
      <c r="A3256" s="12" t="s">
        <v>33</v>
      </c>
      <c r="B3256" s="12" t="s">
        <v>3280</v>
      </c>
      <c r="C3256" s="12">
        <v>183</v>
      </c>
      <c r="D3256" s="12">
        <v>976</v>
      </c>
      <c r="E3256" s="12">
        <v>2247</v>
      </c>
      <c r="F3256" s="15">
        <v>-0.8125</v>
      </c>
      <c r="G3256" s="15">
        <v>-0.5656</v>
      </c>
    </row>
    <row r="3257" hidden="1" spans="1:7">
      <c r="A3257" s="12" t="s">
        <v>26</v>
      </c>
      <c r="B3257" s="12" t="s">
        <v>3281</v>
      </c>
      <c r="C3257" s="12">
        <v>93</v>
      </c>
      <c r="D3257" s="12">
        <v>497</v>
      </c>
      <c r="E3257" s="12"/>
      <c r="F3257" s="15">
        <v>-0.8129</v>
      </c>
      <c r="G3257" s="15">
        <v>0</v>
      </c>
    </row>
    <row r="3258" hidden="1" spans="1:7">
      <c r="A3258" s="12" t="s">
        <v>30</v>
      </c>
      <c r="B3258" s="12" t="s">
        <v>3282</v>
      </c>
      <c r="C3258" s="12">
        <v>54</v>
      </c>
      <c r="D3258" s="12">
        <v>290</v>
      </c>
      <c r="E3258" s="12">
        <v>320</v>
      </c>
      <c r="F3258" s="15">
        <v>-0.8138</v>
      </c>
      <c r="G3258" s="15">
        <v>-0.0938</v>
      </c>
    </row>
    <row r="3259" hidden="1" spans="1:7">
      <c r="A3259" s="12" t="s">
        <v>7</v>
      </c>
      <c r="B3259" s="12" t="s">
        <v>3283</v>
      </c>
      <c r="C3259" s="12">
        <v>306</v>
      </c>
      <c r="D3259" s="12">
        <v>1664</v>
      </c>
      <c r="E3259" s="12">
        <v>5391</v>
      </c>
      <c r="F3259" s="15">
        <v>-0.8161</v>
      </c>
      <c r="G3259" s="15">
        <v>-0.6913</v>
      </c>
    </row>
    <row r="3260" hidden="1" spans="1:7">
      <c r="A3260" s="12" t="s">
        <v>7</v>
      </c>
      <c r="B3260" s="12" t="s">
        <v>3284</v>
      </c>
      <c r="C3260" s="12">
        <v>186</v>
      </c>
      <c r="D3260" s="12">
        <v>1019</v>
      </c>
      <c r="E3260" s="12">
        <v>741</v>
      </c>
      <c r="F3260" s="15">
        <v>-0.8175</v>
      </c>
      <c r="G3260" s="15">
        <v>0.3752</v>
      </c>
    </row>
    <row r="3261" hidden="1" spans="1:7">
      <c r="A3261" s="12" t="s">
        <v>33</v>
      </c>
      <c r="B3261" s="12" t="s">
        <v>3285</v>
      </c>
      <c r="C3261" s="12">
        <v>131</v>
      </c>
      <c r="D3261" s="12">
        <v>718</v>
      </c>
      <c r="E3261" s="12">
        <v>970</v>
      </c>
      <c r="F3261" s="15">
        <v>-0.8175</v>
      </c>
      <c r="G3261" s="15">
        <v>-0.2598</v>
      </c>
    </row>
    <row r="3262" hidden="1" spans="1:7">
      <c r="A3262" s="12" t="s">
        <v>9</v>
      </c>
      <c r="B3262" s="12" t="s">
        <v>3286</v>
      </c>
      <c r="C3262" s="12">
        <v>51</v>
      </c>
      <c r="D3262" s="12">
        <v>280</v>
      </c>
      <c r="E3262" s="12">
        <v>166</v>
      </c>
      <c r="F3262" s="15">
        <v>-0.8179</v>
      </c>
      <c r="G3262" s="15">
        <v>0.6867</v>
      </c>
    </row>
    <row r="3263" hidden="1" spans="1:7">
      <c r="A3263" s="12" t="s">
        <v>20</v>
      </c>
      <c r="B3263" s="12" t="s">
        <v>3287</v>
      </c>
      <c r="C3263" s="12">
        <v>234</v>
      </c>
      <c r="D3263" s="12">
        <v>1296</v>
      </c>
      <c r="E3263" s="12">
        <v>756</v>
      </c>
      <c r="F3263" s="15">
        <v>-0.8194</v>
      </c>
      <c r="G3263" s="15">
        <v>0.7143</v>
      </c>
    </row>
    <row r="3264" hidden="1" spans="1:7">
      <c r="A3264" s="12" t="s">
        <v>9</v>
      </c>
      <c r="B3264" s="12" t="s">
        <v>3288</v>
      </c>
      <c r="C3264" s="12">
        <v>97</v>
      </c>
      <c r="D3264" s="12">
        <v>550</v>
      </c>
      <c r="E3264" s="12">
        <v>774</v>
      </c>
      <c r="F3264" s="15">
        <v>-0.8236</v>
      </c>
      <c r="G3264" s="15">
        <v>-0.2894</v>
      </c>
    </row>
    <row r="3265" hidden="1" spans="1:7">
      <c r="A3265" s="12" t="s">
        <v>7</v>
      </c>
      <c r="B3265" s="12" t="s">
        <v>3289</v>
      </c>
      <c r="C3265" s="12">
        <v>3514</v>
      </c>
      <c r="D3265" s="12">
        <v>20671</v>
      </c>
      <c r="E3265" s="12">
        <v>15023</v>
      </c>
      <c r="F3265" s="15">
        <v>-0.83</v>
      </c>
      <c r="G3265" s="15">
        <v>0.376</v>
      </c>
    </row>
    <row r="3266" hidden="1" spans="1:7">
      <c r="A3266" s="12" t="s">
        <v>9</v>
      </c>
      <c r="B3266" s="12" t="s">
        <v>3290</v>
      </c>
      <c r="C3266" s="12">
        <v>63</v>
      </c>
      <c r="D3266" s="12">
        <v>378</v>
      </c>
      <c r="E3266" s="12">
        <v>561</v>
      </c>
      <c r="F3266" s="15">
        <v>-0.8333</v>
      </c>
      <c r="G3266" s="15">
        <v>-0.3262</v>
      </c>
    </row>
    <row r="3267" hidden="1" spans="1:7">
      <c r="A3267" s="12" t="s">
        <v>9</v>
      </c>
      <c r="B3267" s="12" t="s">
        <v>3291</v>
      </c>
      <c r="C3267" s="12">
        <v>3309</v>
      </c>
      <c r="D3267" s="12">
        <v>20124</v>
      </c>
      <c r="E3267" s="12">
        <v>26047</v>
      </c>
      <c r="F3267" s="15">
        <v>-0.8356</v>
      </c>
      <c r="G3267" s="15">
        <v>-0.2274</v>
      </c>
    </row>
    <row r="3268" hidden="1" spans="1:7">
      <c r="A3268" s="12" t="s">
        <v>75</v>
      </c>
      <c r="B3268" s="12" t="s">
        <v>3292</v>
      </c>
      <c r="C3268" s="12">
        <v>385</v>
      </c>
      <c r="D3268" s="12">
        <v>2364</v>
      </c>
      <c r="E3268" s="12">
        <v>3039</v>
      </c>
      <c r="F3268" s="15">
        <v>-0.8371</v>
      </c>
      <c r="G3268" s="15">
        <v>-0.2221</v>
      </c>
    </row>
    <row r="3269" hidden="1" spans="1:7">
      <c r="A3269" s="12" t="s">
        <v>75</v>
      </c>
      <c r="B3269" s="12" t="s">
        <v>3293</v>
      </c>
      <c r="C3269" s="12">
        <v>297</v>
      </c>
      <c r="D3269" s="12">
        <v>1860</v>
      </c>
      <c r="E3269" s="12">
        <v>1625</v>
      </c>
      <c r="F3269" s="15">
        <v>-0.8403</v>
      </c>
      <c r="G3269" s="15">
        <v>0.1446</v>
      </c>
    </row>
    <row r="3270" hidden="1" spans="1:7">
      <c r="A3270" s="12" t="s">
        <v>20</v>
      </c>
      <c r="B3270" s="12" t="s">
        <v>3294</v>
      </c>
      <c r="C3270" s="12">
        <v>79</v>
      </c>
      <c r="D3270" s="12">
        <v>498</v>
      </c>
      <c r="E3270" s="12">
        <v>579</v>
      </c>
      <c r="F3270" s="15">
        <v>-0.8414</v>
      </c>
      <c r="G3270" s="15">
        <v>-0.1399</v>
      </c>
    </row>
    <row r="3271" hidden="1" spans="1:7">
      <c r="A3271" s="12" t="s">
        <v>56</v>
      </c>
      <c r="B3271" s="12" t="s">
        <v>3295</v>
      </c>
      <c r="C3271" s="12">
        <v>1043</v>
      </c>
      <c r="D3271" s="12">
        <v>6590</v>
      </c>
      <c r="E3271" s="12">
        <v>8784</v>
      </c>
      <c r="F3271" s="15">
        <v>-0.8417</v>
      </c>
      <c r="G3271" s="15">
        <v>-0.2498</v>
      </c>
    </row>
    <row r="3272" hidden="1" spans="1:7">
      <c r="A3272" s="12" t="s">
        <v>9</v>
      </c>
      <c r="B3272" s="12" t="s">
        <v>3296</v>
      </c>
      <c r="C3272" s="12">
        <v>25</v>
      </c>
      <c r="D3272" s="12">
        <v>164</v>
      </c>
      <c r="E3272" s="12"/>
      <c r="F3272" s="15">
        <v>-0.8476</v>
      </c>
      <c r="G3272" s="15">
        <v>0</v>
      </c>
    </row>
    <row r="3273" hidden="1" spans="1:7">
      <c r="A3273" s="12" t="s">
        <v>708</v>
      </c>
      <c r="B3273" s="12" t="s">
        <v>3297</v>
      </c>
      <c r="C3273" s="12">
        <v>13893</v>
      </c>
      <c r="D3273" s="12">
        <v>94653</v>
      </c>
      <c r="E3273" s="12">
        <v>111868</v>
      </c>
      <c r="F3273" s="15">
        <v>-0.8532</v>
      </c>
      <c r="G3273" s="15">
        <v>-0.1539</v>
      </c>
    </row>
    <row r="3274" hidden="1" spans="1:7">
      <c r="A3274" s="12" t="s">
        <v>5</v>
      </c>
      <c r="B3274" s="12" t="s">
        <v>3298</v>
      </c>
      <c r="C3274" s="12">
        <v>14</v>
      </c>
      <c r="D3274" s="12">
        <v>100</v>
      </c>
      <c r="E3274" s="12">
        <v>45</v>
      </c>
      <c r="F3274" s="15">
        <v>-0.86</v>
      </c>
      <c r="G3274" s="15">
        <v>1.2222</v>
      </c>
    </row>
    <row r="3275" hidden="1" spans="1:7">
      <c r="A3275" s="12" t="s">
        <v>26</v>
      </c>
      <c r="B3275" s="12" t="s">
        <v>3299</v>
      </c>
      <c r="C3275" s="12">
        <v>256</v>
      </c>
      <c r="D3275" s="12">
        <v>1833</v>
      </c>
      <c r="E3275" s="12">
        <v>1474</v>
      </c>
      <c r="F3275" s="15">
        <v>-0.8603</v>
      </c>
      <c r="G3275" s="15">
        <v>0.2436</v>
      </c>
    </row>
    <row r="3276" hidden="1" spans="1:7">
      <c r="A3276" s="12" t="s">
        <v>7</v>
      </c>
      <c r="B3276" s="12" t="s">
        <v>3300</v>
      </c>
      <c r="C3276" s="12">
        <v>44</v>
      </c>
      <c r="D3276" s="12">
        <v>316</v>
      </c>
      <c r="E3276" s="12">
        <v>-256</v>
      </c>
      <c r="F3276" s="15">
        <v>-0.8608</v>
      </c>
      <c r="G3276" s="15">
        <v>-2.2344</v>
      </c>
    </row>
    <row r="3277" hidden="1" spans="1:7">
      <c r="A3277" s="12" t="s">
        <v>38</v>
      </c>
      <c r="B3277" s="12" t="s">
        <v>3301</v>
      </c>
      <c r="C3277" s="12">
        <v>-578</v>
      </c>
      <c r="D3277" s="12">
        <v>-4193</v>
      </c>
      <c r="E3277" s="12">
        <v>1570</v>
      </c>
      <c r="F3277" s="15">
        <v>-0.8622</v>
      </c>
      <c r="G3277" s="15">
        <v>-3.6707</v>
      </c>
    </row>
    <row r="3278" hidden="1" spans="1:7">
      <c r="A3278" s="12" t="s">
        <v>28</v>
      </c>
      <c r="B3278" s="12" t="s">
        <v>3302</v>
      </c>
      <c r="C3278" s="12">
        <v>-244</v>
      </c>
      <c r="D3278" s="12">
        <v>-1834</v>
      </c>
      <c r="E3278" s="12">
        <v>485</v>
      </c>
      <c r="F3278" s="15">
        <v>-0.867</v>
      </c>
      <c r="G3278" s="15">
        <v>-4.7814</v>
      </c>
    </row>
    <row r="3279" hidden="1" spans="1:7">
      <c r="A3279" s="12" t="s">
        <v>26</v>
      </c>
      <c r="B3279" s="12" t="s">
        <v>3303</v>
      </c>
      <c r="C3279" s="12">
        <v>-24</v>
      </c>
      <c r="D3279" s="12">
        <v>-182</v>
      </c>
      <c r="E3279" s="12">
        <v>187</v>
      </c>
      <c r="F3279" s="15">
        <v>-0.8681</v>
      </c>
      <c r="G3279" s="15">
        <v>-1.9733</v>
      </c>
    </row>
    <row r="3280" hidden="1" spans="1:7">
      <c r="A3280" s="12" t="s">
        <v>75</v>
      </c>
      <c r="B3280" s="12" t="s">
        <v>3304</v>
      </c>
      <c r="C3280" s="12">
        <v>8211</v>
      </c>
      <c r="D3280" s="12">
        <v>62444</v>
      </c>
      <c r="E3280" s="12">
        <v>53844</v>
      </c>
      <c r="F3280" s="15">
        <v>-0.8685</v>
      </c>
      <c r="G3280" s="15">
        <v>0.1597</v>
      </c>
    </row>
    <row r="3281" hidden="1" spans="1:7">
      <c r="A3281" s="12" t="s">
        <v>33</v>
      </c>
      <c r="B3281" s="12" t="s">
        <v>3305</v>
      </c>
      <c r="C3281" s="12">
        <v>21</v>
      </c>
      <c r="D3281" s="12">
        <v>162</v>
      </c>
      <c r="E3281" s="12">
        <v>282</v>
      </c>
      <c r="F3281" s="15">
        <v>-0.8704</v>
      </c>
      <c r="G3281" s="15">
        <v>-0.4255</v>
      </c>
    </row>
    <row r="3282" hidden="1" spans="1:7">
      <c r="A3282" s="12" t="s">
        <v>26</v>
      </c>
      <c r="B3282" s="12" t="s">
        <v>3306</v>
      </c>
      <c r="C3282" s="12">
        <v>104</v>
      </c>
      <c r="D3282" s="12">
        <v>806</v>
      </c>
      <c r="E3282" s="12">
        <v>547</v>
      </c>
      <c r="F3282" s="15">
        <v>-0.871</v>
      </c>
      <c r="G3282" s="15">
        <v>0.4735</v>
      </c>
    </row>
    <row r="3283" hidden="1" spans="1:7">
      <c r="A3283" s="12" t="s">
        <v>26</v>
      </c>
      <c r="B3283" s="12" t="s">
        <v>3307</v>
      </c>
      <c r="C3283" s="12">
        <v>21</v>
      </c>
      <c r="D3283" s="12">
        <v>164</v>
      </c>
      <c r="E3283" s="12">
        <v>131</v>
      </c>
      <c r="F3283" s="15">
        <v>-0.872</v>
      </c>
      <c r="G3283" s="15">
        <v>0.2519</v>
      </c>
    </row>
    <row r="3284" hidden="1" spans="1:7">
      <c r="A3284" s="12" t="s">
        <v>9</v>
      </c>
      <c r="B3284" s="12" t="s">
        <v>3308</v>
      </c>
      <c r="C3284" s="12">
        <v>113</v>
      </c>
      <c r="D3284" s="12">
        <v>929</v>
      </c>
      <c r="E3284" s="12">
        <v>1000</v>
      </c>
      <c r="F3284" s="15">
        <v>-0.8784</v>
      </c>
      <c r="G3284" s="15">
        <v>-0.071</v>
      </c>
    </row>
    <row r="3285" hidden="1" spans="1:7">
      <c r="A3285" s="12" t="s">
        <v>33</v>
      </c>
      <c r="B3285" s="12" t="s">
        <v>3309</v>
      </c>
      <c r="C3285" s="12">
        <v>239</v>
      </c>
      <c r="D3285" s="12">
        <v>1969</v>
      </c>
      <c r="E3285" s="12">
        <v>1641</v>
      </c>
      <c r="F3285" s="15">
        <v>-0.8786</v>
      </c>
      <c r="G3285" s="15">
        <v>0.1999</v>
      </c>
    </row>
    <row r="3286" hidden="1" spans="1:7">
      <c r="A3286" s="12" t="s">
        <v>20</v>
      </c>
      <c r="B3286" s="12" t="s">
        <v>3310</v>
      </c>
      <c r="C3286" s="12">
        <v>3346</v>
      </c>
      <c r="D3286" s="12">
        <v>27679</v>
      </c>
      <c r="E3286" s="12">
        <v>34343</v>
      </c>
      <c r="F3286" s="15">
        <v>-0.8791</v>
      </c>
      <c r="G3286" s="15">
        <v>-0.194</v>
      </c>
    </row>
    <row r="3287" hidden="1" spans="1:7">
      <c r="A3287" s="12" t="s">
        <v>13</v>
      </c>
      <c r="B3287" s="12" t="s">
        <v>3311</v>
      </c>
      <c r="C3287" s="12">
        <v>283</v>
      </c>
      <c r="D3287" s="12">
        <v>2457</v>
      </c>
      <c r="E3287" s="12">
        <v>3074</v>
      </c>
      <c r="F3287" s="15">
        <v>-0.8848</v>
      </c>
      <c r="G3287" s="15">
        <v>-0.2007</v>
      </c>
    </row>
    <row r="3288" hidden="1" spans="1:7">
      <c r="A3288" s="12" t="s">
        <v>75</v>
      </c>
      <c r="B3288" s="12" t="s">
        <v>3312</v>
      </c>
      <c r="C3288" s="12">
        <v>294</v>
      </c>
      <c r="D3288" s="12">
        <v>2563</v>
      </c>
      <c r="E3288" s="12">
        <v>4640</v>
      </c>
      <c r="F3288" s="15">
        <v>-0.8853</v>
      </c>
      <c r="G3288" s="15">
        <v>-0.4476</v>
      </c>
    </row>
    <row r="3289" hidden="1" spans="1:7">
      <c r="A3289" s="12" t="s">
        <v>56</v>
      </c>
      <c r="B3289" s="12" t="s">
        <v>3313</v>
      </c>
      <c r="C3289" s="12">
        <v>36</v>
      </c>
      <c r="D3289" s="12">
        <v>331</v>
      </c>
      <c r="E3289" s="12">
        <v>212</v>
      </c>
      <c r="F3289" s="15">
        <v>-0.8912</v>
      </c>
      <c r="G3289" s="15">
        <v>0.5613</v>
      </c>
    </row>
    <row r="3290" hidden="1" spans="1:7">
      <c r="A3290" s="12" t="s">
        <v>118</v>
      </c>
      <c r="B3290" s="12" t="s">
        <v>3314</v>
      </c>
      <c r="C3290" s="12">
        <v>11</v>
      </c>
      <c r="D3290" s="12">
        <v>104</v>
      </c>
      <c r="E3290" s="12">
        <v>121</v>
      </c>
      <c r="F3290" s="15">
        <v>-0.8942</v>
      </c>
      <c r="G3290" s="15">
        <v>-0.1405</v>
      </c>
    </row>
    <row r="3291" hidden="1" spans="1:7">
      <c r="A3291" s="12" t="s">
        <v>133</v>
      </c>
      <c r="B3291" s="12" t="s">
        <v>3315</v>
      </c>
      <c r="C3291" s="12">
        <v>-68</v>
      </c>
      <c r="D3291" s="12">
        <v>-655</v>
      </c>
      <c r="E3291" s="12">
        <v>-1060</v>
      </c>
      <c r="F3291" s="15">
        <v>-0.8962</v>
      </c>
      <c r="G3291" s="15">
        <v>-0.3821</v>
      </c>
    </row>
    <row r="3292" hidden="1" spans="1:7">
      <c r="A3292" s="12" t="s">
        <v>56</v>
      </c>
      <c r="B3292" s="12" t="s">
        <v>3316</v>
      </c>
      <c r="C3292" s="12">
        <v>18</v>
      </c>
      <c r="D3292" s="12">
        <v>177</v>
      </c>
      <c r="E3292" s="12">
        <v>254</v>
      </c>
      <c r="F3292" s="15">
        <v>-0.8983</v>
      </c>
      <c r="G3292" s="15">
        <v>-0.3031</v>
      </c>
    </row>
    <row r="3293" hidden="1" spans="1:7">
      <c r="A3293" s="12" t="s">
        <v>75</v>
      </c>
      <c r="B3293" s="12" t="s">
        <v>3317</v>
      </c>
      <c r="C3293" s="12">
        <v>6845</v>
      </c>
      <c r="D3293" s="12">
        <v>68196</v>
      </c>
      <c r="E3293" s="12">
        <v>78400</v>
      </c>
      <c r="F3293" s="15">
        <v>-0.8996</v>
      </c>
      <c r="G3293" s="15">
        <v>-0.1302</v>
      </c>
    </row>
    <row r="3294" hidden="1" spans="1:7">
      <c r="A3294" s="12" t="s">
        <v>26</v>
      </c>
      <c r="B3294" s="12" t="s">
        <v>3318</v>
      </c>
      <c r="C3294" s="12">
        <v>19</v>
      </c>
      <c r="D3294" s="12">
        <v>192</v>
      </c>
      <c r="E3294" s="12">
        <v>17</v>
      </c>
      <c r="F3294" s="15">
        <v>-0.901</v>
      </c>
      <c r="G3294" s="15">
        <v>10.2941</v>
      </c>
    </row>
    <row r="3295" hidden="1" spans="1:7">
      <c r="A3295" s="12" t="s">
        <v>33</v>
      </c>
      <c r="B3295" s="12" t="s">
        <v>3319</v>
      </c>
      <c r="C3295" s="12">
        <v>12</v>
      </c>
      <c r="D3295" s="12">
        <v>124</v>
      </c>
      <c r="E3295" s="12">
        <v>1854</v>
      </c>
      <c r="F3295" s="15">
        <v>-0.9032</v>
      </c>
      <c r="G3295" s="15">
        <v>-0.9331</v>
      </c>
    </row>
    <row r="3296" hidden="1" spans="1:7">
      <c r="A3296" s="12" t="s">
        <v>56</v>
      </c>
      <c r="B3296" s="12" t="s">
        <v>3320</v>
      </c>
      <c r="C3296" s="12">
        <v>-97</v>
      </c>
      <c r="D3296" s="12">
        <v>-1002</v>
      </c>
      <c r="E3296" s="12">
        <v>725</v>
      </c>
      <c r="F3296" s="15">
        <v>-0.9032</v>
      </c>
      <c r="G3296" s="15">
        <v>-2.3821</v>
      </c>
    </row>
    <row r="3297" hidden="1" spans="1:7">
      <c r="A3297" s="12" t="s">
        <v>9</v>
      </c>
      <c r="B3297" s="12" t="s">
        <v>3321</v>
      </c>
      <c r="C3297" s="12">
        <v>76</v>
      </c>
      <c r="D3297" s="12">
        <v>802</v>
      </c>
      <c r="E3297" s="12">
        <v>649</v>
      </c>
      <c r="F3297" s="15">
        <v>-0.9052</v>
      </c>
      <c r="G3297" s="15">
        <v>0.2357</v>
      </c>
    </row>
    <row r="3298" hidden="1" spans="1:7">
      <c r="A3298" s="12" t="s">
        <v>7</v>
      </c>
      <c r="B3298" s="12" t="s">
        <v>3322</v>
      </c>
      <c r="C3298" s="12">
        <v>47</v>
      </c>
      <c r="D3298" s="12">
        <v>507</v>
      </c>
      <c r="E3298" s="12"/>
      <c r="F3298" s="15">
        <v>-0.9073</v>
      </c>
      <c r="G3298" s="15">
        <v>0</v>
      </c>
    </row>
    <row r="3299" hidden="1" spans="1:7">
      <c r="A3299" s="12" t="s">
        <v>38</v>
      </c>
      <c r="B3299" s="12" t="s">
        <v>3323</v>
      </c>
      <c r="C3299" s="12">
        <v>103</v>
      </c>
      <c r="D3299" s="12">
        <v>1144</v>
      </c>
      <c r="E3299" s="12">
        <v>1319</v>
      </c>
      <c r="F3299" s="15">
        <v>-0.91</v>
      </c>
      <c r="G3299" s="15">
        <v>-0.1327</v>
      </c>
    </row>
    <row r="3300" hidden="1" spans="1:7">
      <c r="A3300" s="12" t="s">
        <v>35</v>
      </c>
      <c r="B3300" s="12" t="s">
        <v>3324</v>
      </c>
      <c r="C3300" s="12">
        <v>92</v>
      </c>
      <c r="D3300" s="12">
        <v>1062</v>
      </c>
      <c r="E3300" s="12">
        <v>656</v>
      </c>
      <c r="F3300" s="15">
        <v>-0.9134</v>
      </c>
      <c r="G3300" s="15">
        <v>0.6189</v>
      </c>
    </row>
    <row r="3301" hidden="1" spans="1:7">
      <c r="A3301" s="12" t="s">
        <v>22</v>
      </c>
      <c r="B3301" s="12" t="s">
        <v>3325</v>
      </c>
      <c r="C3301" s="12">
        <v>-83</v>
      </c>
      <c r="D3301" s="12">
        <v>-980</v>
      </c>
      <c r="E3301" s="12"/>
      <c r="F3301" s="15">
        <v>-0.9153</v>
      </c>
      <c r="G3301" s="15">
        <v>0</v>
      </c>
    </row>
    <row r="3302" hidden="1" spans="1:7">
      <c r="A3302" s="12" t="s">
        <v>7</v>
      </c>
      <c r="B3302" s="12" t="s">
        <v>3326</v>
      </c>
      <c r="C3302" s="12">
        <v>21</v>
      </c>
      <c r="D3302" s="12">
        <v>252</v>
      </c>
      <c r="E3302" s="12">
        <v>327</v>
      </c>
      <c r="F3302" s="15">
        <v>-0.9167</v>
      </c>
      <c r="G3302" s="15">
        <v>-0.2294</v>
      </c>
    </row>
    <row r="3303" hidden="1" spans="1:7">
      <c r="A3303" s="12" t="s">
        <v>58</v>
      </c>
      <c r="B3303" s="12" t="s">
        <v>3327</v>
      </c>
      <c r="C3303" s="12">
        <v>6751</v>
      </c>
      <c r="D3303" s="12">
        <v>82653</v>
      </c>
      <c r="E3303" s="12">
        <v>56236</v>
      </c>
      <c r="F3303" s="15">
        <v>-0.9183</v>
      </c>
      <c r="G3303" s="15">
        <v>0.4698</v>
      </c>
    </row>
    <row r="3304" hidden="1" spans="1:7">
      <c r="A3304" s="12" t="s">
        <v>7</v>
      </c>
      <c r="B3304" s="12" t="s">
        <v>3328</v>
      </c>
      <c r="C3304" s="12">
        <v>73</v>
      </c>
      <c r="D3304" s="12">
        <v>901</v>
      </c>
      <c r="E3304" s="12">
        <v>1734</v>
      </c>
      <c r="F3304" s="15">
        <v>-0.919</v>
      </c>
      <c r="G3304" s="15">
        <v>-0.4804</v>
      </c>
    </row>
    <row r="3305" hidden="1" spans="1:7">
      <c r="A3305" s="12" t="s">
        <v>9</v>
      </c>
      <c r="B3305" s="12" t="s">
        <v>3329</v>
      </c>
      <c r="C3305" s="12">
        <v>-752</v>
      </c>
      <c r="D3305" s="12">
        <v>-9388</v>
      </c>
      <c r="E3305" s="12">
        <v>13590</v>
      </c>
      <c r="F3305" s="15">
        <v>-0.9199</v>
      </c>
      <c r="G3305" s="15">
        <v>-1.6908</v>
      </c>
    </row>
    <row r="3306" hidden="1" spans="1:7">
      <c r="A3306" s="12" t="s">
        <v>118</v>
      </c>
      <c r="B3306" s="12" t="s">
        <v>3330</v>
      </c>
      <c r="C3306" s="12">
        <v>55</v>
      </c>
      <c r="D3306" s="12">
        <v>715</v>
      </c>
      <c r="E3306" s="12">
        <v>883</v>
      </c>
      <c r="F3306" s="15">
        <v>-0.9231</v>
      </c>
      <c r="G3306" s="15">
        <v>-0.1903</v>
      </c>
    </row>
    <row r="3307" hidden="1" spans="1:7">
      <c r="A3307" s="12" t="s">
        <v>5</v>
      </c>
      <c r="B3307" s="12" t="s">
        <v>3331</v>
      </c>
      <c r="C3307" s="12">
        <v>9</v>
      </c>
      <c r="D3307" s="12">
        <v>123</v>
      </c>
      <c r="E3307" s="12">
        <v>-3</v>
      </c>
      <c r="F3307" s="15">
        <v>-0.9268</v>
      </c>
      <c r="G3307" s="15">
        <v>-42</v>
      </c>
    </row>
    <row r="3308" hidden="1" spans="1:7">
      <c r="A3308" s="12" t="s">
        <v>38</v>
      </c>
      <c r="B3308" s="12" t="s">
        <v>3332</v>
      </c>
      <c r="C3308" s="12">
        <v>156</v>
      </c>
      <c r="D3308" s="12">
        <v>2203</v>
      </c>
      <c r="E3308" s="12">
        <v>2228</v>
      </c>
      <c r="F3308" s="15">
        <v>-0.9292</v>
      </c>
      <c r="G3308" s="15">
        <v>-0.0112</v>
      </c>
    </row>
    <row r="3309" hidden="1" spans="1:7">
      <c r="A3309" s="12" t="s">
        <v>38</v>
      </c>
      <c r="B3309" s="12" t="s">
        <v>3333</v>
      </c>
      <c r="C3309" s="12">
        <v>23</v>
      </c>
      <c r="D3309" s="12">
        <v>332</v>
      </c>
      <c r="E3309" s="12">
        <v>406</v>
      </c>
      <c r="F3309" s="15">
        <v>-0.9307</v>
      </c>
      <c r="G3309" s="15">
        <v>-0.1823</v>
      </c>
    </row>
    <row r="3310" spans="1:7">
      <c r="A3310" s="17" t="s">
        <v>243</v>
      </c>
      <c r="B3310" s="17" t="s">
        <v>3334</v>
      </c>
      <c r="C3310" s="17"/>
      <c r="D3310" s="17"/>
      <c r="E3310" s="17"/>
      <c r="F3310" s="18">
        <v>0</v>
      </c>
      <c r="G3310" s="18">
        <v>0</v>
      </c>
    </row>
    <row r="3311" hidden="1" spans="1:7">
      <c r="A3311" s="12" t="s">
        <v>56</v>
      </c>
      <c r="B3311" s="12" t="s">
        <v>3335</v>
      </c>
      <c r="C3311" s="12">
        <v>35</v>
      </c>
      <c r="D3311" s="12">
        <v>610</v>
      </c>
      <c r="E3311" s="12">
        <v>648</v>
      </c>
      <c r="F3311" s="15">
        <v>-0.9426</v>
      </c>
      <c r="G3311" s="15">
        <v>-0.0586</v>
      </c>
    </row>
    <row r="3312" hidden="1" spans="1:7">
      <c r="A3312" s="12" t="s">
        <v>56</v>
      </c>
      <c r="B3312" s="12" t="s">
        <v>3336</v>
      </c>
      <c r="C3312" s="12">
        <v>818</v>
      </c>
      <c r="D3312" s="12">
        <v>14629</v>
      </c>
      <c r="E3312" s="12">
        <v>20591</v>
      </c>
      <c r="F3312" s="15">
        <v>-0.9441</v>
      </c>
      <c r="G3312" s="15">
        <v>-0.2895</v>
      </c>
    </row>
    <row r="3313" hidden="1" spans="1:7">
      <c r="A3313" s="12" t="s">
        <v>133</v>
      </c>
      <c r="B3313" s="12" t="s">
        <v>3337</v>
      </c>
      <c r="C3313" s="12">
        <v>44</v>
      </c>
      <c r="D3313" s="12">
        <v>826</v>
      </c>
      <c r="E3313" s="12">
        <v>950</v>
      </c>
      <c r="F3313" s="15">
        <v>-0.9467</v>
      </c>
      <c r="G3313" s="15">
        <v>-0.1305</v>
      </c>
    </row>
    <row r="3314" hidden="1" spans="1:7">
      <c r="A3314" s="12" t="s">
        <v>33</v>
      </c>
      <c r="B3314" s="12" t="s">
        <v>3338</v>
      </c>
      <c r="C3314" s="12">
        <v>96</v>
      </c>
      <c r="D3314" s="12">
        <v>1894</v>
      </c>
      <c r="E3314" s="12">
        <v>2170</v>
      </c>
      <c r="F3314" s="15">
        <v>-0.9493</v>
      </c>
      <c r="G3314" s="15">
        <v>-0.1272</v>
      </c>
    </row>
    <row r="3315" hidden="1" spans="1:7">
      <c r="A3315" s="12" t="s">
        <v>33</v>
      </c>
      <c r="B3315" s="12" t="s">
        <v>3339</v>
      </c>
      <c r="C3315" s="12">
        <v>379</v>
      </c>
      <c r="D3315" s="12">
        <v>7935</v>
      </c>
      <c r="E3315" s="12">
        <v>9596</v>
      </c>
      <c r="F3315" s="15">
        <v>-0.9522</v>
      </c>
      <c r="G3315" s="15">
        <v>-0.1731</v>
      </c>
    </row>
    <row r="3316" hidden="1" spans="1:7">
      <c r="A3316" s="12" t="s">
        <v>9</v>
      </c>
      <c r="B3316" s="12" t="s">
        <v>3340</v>
      </c>
      <c r="C3316" s="12">
        <v>10</v>
      </c>
      <c r="D3316" s="12">
        <v>241</v>
      </c>
      <c r="E3316" s="12">
        <v>106</v>
      </c>
      <c r="F3316" s="15">
        <v>-0.9585</v>
      </c>
      <c r="G3316" s="15">
        <v>1.2736</v>
      </c>
    </row>
    <row r="3317" hidden="1" spans="1:7">
      <c r="A3317" s="12" t="s">
        <v>38</v>
      </c>
      <c r="B3317" s="12" t="s">
        <v>3341</v>
      </c>
      <c r="C3317" s="12">
        <v>19</v>
      </c>
      <c r="D3317" s="12">
        <v>499</v>
      </c>
      <c r="E3317" s="12">
        <v>2142</v>
      </c>
      <c r="F3317" s="15">
        <v>-0.9619</v>
      </c>
      <c r="G3317" s="15">
        <v>-0.767</v>
      </c>
    </row>
    <row r="3318" hidden="1" spans="1:7">
      <c r="A3318" s="12" t="s">
        <v>7</v>
      </c>
      <c r="B3318" s="12" t="s">
        <v>3342</v>
      </c>
      <c r="C3318" s="12">
        <v>-28</v>
      </c>
      <c r="D3318" s="12">
        <v>-742</v>
      </c>
      <c r="E3318" s="12">
        <v>195</v>
      </c>
      <c r="F3318" s="15">
        <v>-0.9623</v>
      </c>
      <c r="G3318" s="15">
        <v>-4.8051</v>
      </c>
    </row>
    <row r="3319" hidden="1" spans="1:7">
      <c r="A3319" s="12" t="s">
        <v>56</v>
      </c>
      <c r="B3319" s="12" t="s">
        <v>3343</v>
      </c>
      <c r="C3319" s="12">
        <v>5</v>
      </c>
      <c r="D3319" s="12">
        <v>139</v>
      </c>
      <c r="E3319" s="12">
        <v>34</v>
      </c>
      <c r="F3319" s="15">
        <v>-0.964</v>
      </c>
      <c r="G3319" s="15">
        <v>3.0882</v>
      </c>
    </row>
    <row r="3320" hidden="1" spans="1:7">
      <c r="A3320" s="12" t="s">
        <v>13</v>
      </c>
      <c r="B3320" s="12" t="s">
        <v>3344</v>
      </c>
      <c r="C3320" s="12">
        <v>-17</v>
      </c>
      <c r="D3320" s="12">
        <v>-526</v>
      </c>
      <c r="E3320" s="12">
        <v>-140</v>
      </c>
      <c r="F3320" s="15">
        <v>-0.9677</v>
      </c>
      <c r="G3320" s="15">
        <v>2.7571</v>
      </c>
    </row>
    <row r="3321" hidden="1" spans="1:7">
      <c r="A3321" s="12" t="s">
        <v>35</v>
      </c>
      <c r="B3321" s="12" t="s">
        <v>3345</v>
      </c>
      <c r="C3321" s="12">
        <v>70</v>
      </c>
      <c r="D3321" s="12">
        <v>2290</v>
      </c>
      <c r="E3321" s="12">
        <v>2168</v>
      </c>
      <c r="F3321" s="15">
        <v>-0.9694</v>
      </c>
      <c r="G3321" s="15">
        <v>0.0563</v>
      </c>
    </row>
    <row r="3322" hidden="1" spans="1:7">
      <c r="A3322" s="12" t="s">
        <v>9</v>
      </c>
      <c r="B3322" s="12" t="s">
        <v>3346</v>
      </c>
      <c r="C3322" s="12">
        <v>7</v>
      </c>
      <c r="D3322" s="12">
        <v>234</v>
      </c>
      <c r="E3322" s="12">
        <v>355</v>
      </c>
      <c r="F3322" s="15">
        <v>-0.9701</v>
      </c>
      <c r="G3322" s="15">
        <v>-0.3408</v>
      </c>
    </row>
    <row r="3323" hidden="1" spans="1:7">
      <c r="A3323" s="12" t="s">
        <v>56</v>
      </c>
      <c r="B3323" s="12" t="s">
        <v>3347</v>
      </c>
      <c r="C3323" s="12">
        <v>16</v>
      </c>
      <c r="D3323" s="12">
        <v>585</v>
      </c>
      <c r="E3323" s="12">
        <v>548</v>
      </c>
      <c r="F3323" s="15">
        <v>-0.9726</v>
      </c>
      <c r="G3323" s="15">
        <v>0.0675</v>
      </c>
    </row>
    <row r="3324" hidden="1" spans="1:7">
      <c r="A3324" s="12" t="s">
        <v>9</v>
      </c>
      <c r="B3324" s="12" t="s">
        <v>3348</v>
      </c>
      <c r="C3324" s="12">
        <v>55</v>
      </c>
      <c r="D3324" s="12">
        <v>2012</v>
      </c>
      <c r="E3324" s="12">
        <v>1558</v>
      </c>
      <c r="F3324" s="15">
        <v>-0.9727</v>
      </c>
      <c r="G3324" s="15">
        <v>0.2914</v>
      </c>
    </row>
    <row r="3325" hidden="1" spans="1:7">
      <c r="A3325" s="12" t="s">
        <v>38</v>
      </c>
      <c r="B3325" s="12" t="s">
        <v>3349</v>
      </c>
      <c r="C3325" s="12">
        <v>12</v>
      </c>
      <c r="D3325" s="12">
        <v>451</v>
      </c>
      <c r="E3325" s="12">
        <v>-325</v>
      </c>
      <c r="F3325" s="15">
        <v>-0.9734</v>
      </c>
      <c r="G3325" s="15">
        <v>-2.3877</v>
      </c>
    </row>
    <row r="3326" hidden="1" spans="1:7">
      <c r="A3326" s="12" t="s">
        <v>35</v>
      </c>
      <c r="B3326" s="12" t="s">
        <v>3350</v>
      </c>
      <c r="C3326" s="12">
        <v>16</v>
      </c>
      <c r="D3326" s="12">
        <v>639</v>
      </c>
      <c r="E3326" s="12">
        <v>653</v>
      </c>
      <c r="F3326" s="15">
        <v>-0.975</v>
      </c>
      <c r="G3326" s="15">
        <v>-0.0214</v>
      </c>
    </row>
    <row r="3327" hidden="1" spans="1:7">
      <c r="A3327" s="12" t="s">
        <v>56</v>
      </c>
      <c r="B3327" s="12" t="s">
        <v>3351</v>
      </c>
      <c r="C3327" s="12">
        <v>-15</v>
      </c>
      <c r="D3327" s="12">
        <v>-1075</v>
      </c>
      <c r="E3327" s="12">
        <v>-150</v>
      </c>
      <c r="F3327" s="15">
        <v>-0.986</v>
      </c>
      <c r="G3327" s="15">
        <v>6.1667</v>
      </c>
    </row>
    <row r="3328" hidden="1" spans="1:7">
      <c r="A3328" s="12" t="s">
        <v>49</v>
      </c>
      <c r="B3328" s="12" t="s">
        <v>3352</v>
      </c>
      <c r="C3328" s="12">
        <v>67</v>
      </c>
      <c r="D3328" s="12">
        <v>16903</v>
      </c>
      <c r="E3328" s="12">
        <v>12598</v>
      </c>
      <c r="F3328" s="15">
        <v>-0.996</v>
      </c>
      <c r="G3328" s="15">
        <v>0.3417</v>
      </c>
    </row>
    <row r="3329" hidden="1" spans="1:7">
      <c r="A3329" s="12" t="s">
        <v>53</v>
      </c>
      <c r="B3329" s="12" t="s">
        <v>3353</v>
      </c>
      <c r="C3329" s="12"/>
      <c r="D3329" s="12">
        <v>8400</v>
      </c>
      <c r="E3329" s="12">
        <v>7981</v>
      </c>
      <c r="F3329" s="15">
        <v>-1</v>
      </c>
      <c r="G3329" s="15">
        <v>0.0525</v>
      </c>
    </row>
    <row r="3330" hidden="1" spans="1:7">
      <c r="A3330" s="12" t="s">
        <v>49</v>
      </c>
      <c r="B3330" s="12" t="s">
        <v>3354</v>
      </c>
      <c r="C3330" s="12"/>
      <c r="D3330" s="12">
        <v>-2701</v>
      </c>
      <c r="E3330" s="12">
        <v>-1801</v>
      </c>
      <c r="F3330" s="15">
        <v>-1</v>
      </c>
      <c r="G3330" s="15">
        <v>0.4997</v>
      </c>
    </row>
    <row r="3331" hidden="1" spans="1:7">
      <c r="A3331" s="12" t="s">
        <v>26</v>
      </c>
      <c r="B3331" s="12" t="s">
        <v>3355</v>
      </c>
      <c r="C3331" s="12"/>
      <c r="D3331" s="12">
        <v>-1486</v>
      </c>
      <c r="E3331" s="12">
        <v>-2949</v>
      </c>
      <c r="F3331" s="15">
        <v>-1</v>
      </c>
      <c r="G3331" s="15">
        <v>-0.4961</v>
      </c>
    </row>
    <row r="3332" hidden="1" spans="1:7">
      <c r="A3332" s="12" t="s">
        <v>118</v>
      </c>
      <c r="B3332" s="12" t="s">
        <v>3356</v>
      </c>
      <c r="C3332" s="12"/>
      <c r="D3332" s="12">
        <v>3543</v>
      </c>
      <c r="E3332" s="12">
        <v>2453</v>
      </c>
      <c r="F3332" s="15">
        <v>-1</v>
      </c>
      <c r="G3332" s="15">
        <v>0.4444</v>
      </c>
    </row>
    <row r="3333" hidden="1" spans="1:7">
      <c r="A3333" s="12" t="s">
        <v>26</v>
      </c>
      <c r="B3333" s="12" t="s">
        <v>3357</v>
      </c>
      <c r="C3333" s="12"/>
      <c r="D3333" s="12">
        <v>-255</v>
      </c>
      <c r="E3333" s="12">
        <v>-291</v>
      </c>
      <c r="F3333" s="15">
        <v>-1</v>
      </c>
      <c r="G3333" s="15">
        <v>-0.1237</v>
      </c>
    </row>
    <row r="3334" hidden="1" spans="1:7">
      <c r="A3334" s="12" t="s">
        <v>26</v>
      </c>
      <c r="B3334" s="12" t="s">
        <v>3358</v>
      </c>
      <c r="C3334" s="12"/>
      <c r="D3334" s="12">
        <v>12745</v>
      </c>
      <c r="E3334" s="12">
        <v>10799</v>
      </c>
      <c r="F3334" s="15">
        <v>-1</v>
      </c>
      <c r="G3334" s="15">
        <v>0.1802</v>
      </c>
    </row>
    <row r="3335" hidden="1" spans="1:7">
      <c r="A3335" s="12" t="s">
        <v>56</v>
      </c>
      <c r="B3335" s="12" t="s">
        <v>3359</v>
      </c>
      <c r="C3335" s="12"/>
      <c r="D3335" s="12">
        <v>318</v>
      </c>
      <c r="E3335" s="12">
        <v>267</v>
      </c>
      <c r="F3335" s="15">
        <v>-1</v>
      </c>
      <c r="G3335" s="15">
        <v>0.191</v>
      </c>
    </row>
    <row r="3336" hidden="1" spans="1:7">
      <c r="A3336" s="12" t="s">
        <v>56</v>
      </c>
      <c r="B3336" s="12" t="s">
        <v>3360</v>
      </c>
      <c r="C3336" s="12"/>
      <c r="D3336" s="12">
        <v>291</v>
      </c>
      <c r="E3336" s="12"/>
      <c r="F3336" s="15">
        <v>-1</v>
      </c>
      <c r="G3336" s="15">
        <v>0</v>
      </c>
    </row>
    <row r="3337" hidden="1" spans="1:7">
      <c r="A3337" s="12" t="s">
        <v>9</v>
      </c>
      <c r="B3337" s="12" t="s">
        <v>3361</v>
      </c>
      <c r="C3337" s="12"/>
      <c r="D3337" s="12">
        <v>-259</v>
      </c>
      <c r="E3337" s="12">
        <v>-6</v>
      </c>
      <c r="F3337" s="15">
        <v>-1</v>
      </c>
      <c r="G3337" s="15">
        <v>42.1667</v>
      </c>
    </row>
    <row r="3338" hidden="1" spans="1:7">
      <c r="A3338" s="12" t="s">
        <v>33</v>
      </c>
      <c r="B3338" s="12" t="s">
        <v>3362</v>
      </c>
      <c r="C3338" s="12"/>
      <c r="D3338" s="12">
        <v>106</v>
      </c>
      <c r="E3338" s="12">
        <v>-64</v>
      </c>
      <c r="F3338" s="15">
        <v>-1</v>
      </c>
      <c r="G3338" s="15">
        <v>-2.6563</v>
      </c>
    </row>
    <row r="3339" hidden="1" spans="1:7">
      <c r="A3339" s="12" t="s">
        <v>33</v>
      </c>
      <c r="B3339" s="12" t="s">
        <v>3362</v>
      </c>
      <c r="C3339" s="12"/>
      <c r="D3339" s="12">
        <v>106</v>
      </c>
      <c r="E3339" s="12">
        <v>-64</v>
      </c>
      <c r="F3339" s="15">
        <v>-1</v>
      </c>
      <c r="G3339" s="15">
        <v>-2.6563</v>
      </c>
    </row>
    <row r="3340" hidden="1" spans="1:7">
      <c r="A3340" s="12" t="s">
        <v>56</v>
      </c>
      <c r="B3340" s="12" t="s">
        <v>3363</v>
      </c>
      <c r="C3340" s="12">
        <v>-27</v>
      </c>
      <c r="D3340" s="12">
        <v>5411</v>
      </c>
      <c r="E3340" s="12">
        <v>8663</v>
      </c>
      <c r="F3340" s="15">
        <v>-1.005</v>
      </c>
      <c r="G3340" s="15">
        <v>-0.3754</v>
      </c>
    </row>
    <row r="3341" hidden="1" spans="1:7">
      <c r="A3341" s="12" t="s">
        <v>33</v>
      </c>
      <c r="B3341" s="12" t="s">
        <v>3364</v>
      </c>
      <c r="C3341" s="12">
        <v>-5</v>
      </c>
      <c r="D3341" s="12">
        <v>748</v>
      </c>
      <c r="E3341" s="12">
        <v>1148</v>
      </c>
      <c r="F3341" s="15">
        <v>-1.0067</v>
      </c>
      <c r="G3341" s="15">
        <v>-0.3484</v>
      </c>
    </row>
    <row r="3342" hidden="1" spans="1:7">
      <c r="A3342" s="12" t="s">
        <v>33</v>
      </c>
      <c r="B3342" s="12" t="s">
        <v>3365</v>
      </c>
      <c r="C3342" s="12">
        <v>5</v>
      </c>
      <c r="D3342" s="12">
        <v>-676</v>
      </c>
      <c r="E3342" s="12">
        <v>-376</v>
      </c>
      <c r="F3342" s="15">
        <v>-1.0074</v>
      </c>
      <c r="G3342" s="15">
        <v>0.7979</v>
      </c>
    </row>
    <row r="3343" hidden="1" spans="1:7">
      <c r="A3343" s="12" t="s">
        <v>16</v>
      </c>
      <c r="B3343" s="12" t="s">
        <v>3366</v>
      </c>
      <c r="C3343" s="12">
        <v>287</v>
      </c>
      <c r="D3343" s="12">
        <v>-32600</v>
      </c>
      <c r="E3343" s="12">
        <v>2355</v>
      </c>
      <c r="F3343" s="15">
        <v>-1.0088</v>
      </c>
      <c r="G3343" s="15">
        <v>-14.8429</v>
      </c>
    </row>
    <row r="3344" hidden="1" spans="1:7">
      <c r="A3344" s="12" t="s">
        <v>33</v>
      </c>
      <c r="B3344" s="12" t="s">
        <v>3367</v>
      </c>
      <c r="C3344" s="12">
        <v>-71</v>
      </c>
      <c r="D3344" s="12">
        <v>3863</v>
      </c>
      <c r="E3344" s="12">
        <v>2298</v>
      </c>
      <c r="F3344" s="15">
        <v>-1.0184</v>
      </c>
      <c r="G3344" s="15">
        <v>0.681</v>
      </c>
    </row>
    <row r="3345" hidden="1" spans="1:7">
      <c r="A3345" s="12" t="s">
        <v>708</v>
      </c>
      <c r="B3345" s="12" t="s">
        <v>3368</v>
      </c>
      <c r="C3345" s="12">
        <v>-3860</v>
      </c>
      <c r="D3345" s="12">
        <v>179319</v>
      </c>
      <c r="E3345" s="12">
        <v>201323</v>
      </c>
      <c r="F3345" s="15">
        <v>-1.0215</v>
      </c>
      <c r="G3345" s="15">
        <v>-0.1093</v>
      </c>
    </row>
    <row r="3346" hidden="1" spans="1:7">
      <c r="A3346" s="12" t="s">
        <v>33</v>
      </c>
      <c r="B3346" s="12" t="s">
        <v>3369</v>
      </c>
      <c r="C3346" s="12">
        <v>-137</v>
      </c>
      <c r="D3346" s="12">
        <v>5424</v>
      </c>
      <c r="E3346" s="12">
        <v>8848</v>
      </c>
      <c r="F3346" s="15">
        <v>-1.0253</v>
      </c>
      <c r="G3346" s="15">
        <v>-0.387</v>
      </c>
    </row>
    <row r="3347" hidden="1" spans="1:7">
      <c r="A3347" s="12" t="s">
        <v>26</v>
      </c>
      <c r="B3347" s="12" t="s">
        <v>3370</v>
      </c>
      <c r="C3347" s="12">
        <v>-3358</v>
      </c>
      <c r="D3347" s="12">
        <v>111638</v>
      </c>
      <c r="E3347" s="12">
        <v>137392</v>
      </c>
      <c r="F3347" s="15">
        <v>-1.0301</v>
      </c>
      <c r="G3347" s="15">
        <v>-0.1874</v>
      </c>
    </row>
    <row r="3348" hidden="1" spans="1:7">
      <c r="A3348" s="12" t="s">
        <v>9</v>
      </c>
      <c r="B3348" s="12" t="s">
        <v>3371</v>
      </c>
      <c r="C3348" s="12">
        <v>-24</v>
      </c>
      <c r="D3348" s="12">
        <v>740</v>
      </c>
      <c r="E3348" s="12">
        <v>1519</v>
      </c>
      <c r="F3348" s="15">
        <v>-1.0324</v>
      </c>
      <c r="G3348" s="15">
        <v>-0.5128</v>
      </c>
    </row>
    <row r="3349" hidden="1" spans="1:7">
      <c r="A3349" s="12" t="s">
        <v>38</v>
      </c>
      <c r="B3349" s="12" t="s">
        <v>3372</v>
      </c>
      <c r="C3349" s="12">
        <v>-86</v>
      </c>
      <c r="D3349" s="12">
        <v>2137</v>
      </c>
      <c r="E3349" s="12">
        <v>2031</v>
      </c>
      <c r="F3349" s="15">
        <v>-1.0402</v>
      </c>
      <c r="G3349" s="15">
        <v>0.0522</v>
      </c>
    </row>
    <row r="3350" hidden="1" spans="1:7">
      <c r="A3350" s="12" t="s">
        <v>41</v>
      </c>
      <c r="B3350" s="12" t="s">
        <v>3373</v>
      </c>
      <c r="C3350" s="12">
        <v>-5</v>
      </c>
      <c r="D3350" s="12">
        <v>122</v>
      </c>
      <c r="E3350" s="12">
        <v>222</v>
      </c>
      <c r="F3350" s="15">
        <v>-1.041</v>
      </c>
      <c r="G3350" s="15">
        <v>-0.4505</v>
      </c>
    </row>
    <row r="3351" hidden="1" spans="1:7">
      <c r="A3351" s="12" t="s">
        <v>41</v>
      </c>
      <c r="B3351" s="12" t="s">
        <v>3373</v>
      </c>
      <c r="C3351" s="12">
        <v>-5</v>
      </c>
      <c r="D3351" s="12">
        <v>122</v>
      </c>
      <c r="E3351" s="12">
        <v>222</v>
      </c>
      <c r="F3351" s="15">
        <v>-1.041</v>
      </c>
      <c r="G3351" s="15">
        <v>-0.4505</v>
      </c>
    </row>
    <row r="3352" hidden="1" spans="1:7">
      <c r="A3352" s="12" t="s">
        <v>56</v>
      </c>
      <c r="B3352" s="12" t="s">
        <v>3374</v>
      </c>
      <c r="C3352" s="12">
        <v>46</v>
      </c>
      <c r="D3352" s="12">
        <v>-1096</v>
      </c>
      <c r="E3352" s="12">
        <v>-1244</v>
      </c>
      <c r="F3352" s="15">
        <v>-1.042</v>
      </c>
      <c r="G3352" s="15">
        <v>-0.119</v>
      </c>
    </row>
    <row r="3353" hidden="1" spans="1:7">
      <c r="A3353" s="12" t="s">
        <v>38</v>
      </c>
      <c r="B3353" s="12" t="s">
        <v>3375</v>
      </c>
      <c r="C3353" s="12">
        <v>-19</v>
      </c>
      <c r="D3353" s="12">
        <v>415</v>
      </c>
      <c r="E3353" s="12">
        <v>230</v>
      </c>
      <c r="F3353" s="15">
        <v>-1.0458</v>
      </c>
      <c r="G3353" s="15">
        <v>0.8043</v>
      </c>
    </row>
    <row r="3354" hidden="1" spans="1:7">
      <c r="A3354" s="12" t="s">
        <v>118</v>
      </c>
      <c r="B3354" s="12" t="s">
        <v>3376</v>
      </c>
      <c r="C3354" s="12">
        <v>-39</v>
      </c>
      <c r="D3354" s="12">
        <v>837</v>
      </c>
      <c r="E3354" s="12">
        <v>800</v>
      </c>
      <c r="F3354" s="15">
        <v>-1.0466</v>
      </c>
      <c r="G3354" s="15">
        <v>0.0463</v>
      </c>
    </row>
    <row r="3355" hidden="1" spans="1:7">
      <c r="A3355" s="12" t="s">
        <v>33</v>
      </c>
      <c r="B3355" s="12" t="s">
        <v>3377</v>
      </c>
      <c r="C3355" s="12">
        <v>45</v>
      </c>
      <c r="D3355" s="12">
        <v>-771</v>
      </c>
      <c r="E3355" s="12">
        <v>-1251</v>
      </c>
      <c r="F3355" s="15">
        <v>-1.0584</v>
      </c>
      <c r="G3355" s="15">
        <v>-0.3837</v>
      </c>
    </row>
    <row r="3356" hidden="1" spans="1:7">
      <c r="A3356" s="12" t="s">
        <v>33</v>
      </c>
      <c r="B3356" s="12" t="s">
        <v>3378</v>
      </c>
      <c r="C3356" s="12">
        <v>25</v>
      </c>
      <c r="D3356" s="12">
        <v>-423</v>
      </c>
      <c r="E3356" s="12">
        <v>32</v>
      </c>
      <c r="F3356" s="15">
        <v>-1.0591</v>
      </c>
      <c r="G3356" s="15">
        <v>-14.2188</v>
      </c>
    </row>
    <row r="3357" hidden="1" spans="1:7">
      <c r="A3357" s="12" t="s">
        <v>49</v>
      </c>
      <c r="B3357" s="12" t="s">
        <v>3379</v>
      </c>
      <c r="C3357" s="12">
        <v>-282</v>
      </c>
      <c r="D3357" s="12">
        <v>4462</v>
      </c>
      <c r="E3357" s="12">
        <v>2143</v>
      </c>
      <c r="F3357" s="15">
        <v>-1.0632</v>
      </c>
      <c r="G3357" s="15">
        <v>1.0821</v>
      </c>
    </row>
    <row r="3358" hidden="1" spans="1:7">
      <c r="A3358" s="12" t="s">
        <v>133</v>
      </c>
      <c r="B3358" s="12" t="s">
        <v>3380</v>
      </c>
      <c r="C3358" s="12">
        <v>-110</v>
      </c>
      <c r="D3358" s="12">
        <v>1670</v>
      </c>
      <c r="E3358" s="12">
        <v>1845</v>
      </c>
      <c r="F3358" s="15">
        <v>-1.0659</v>
      </c>
      <c r="G3358" s="15">
        <v>-0.0949</v>
      </c>
    </row>
    <row r="3359" hidden="1" spans="1:7">
      <c r="A3359" s="12" t="s">
        <v>5</v>
      </c>
      <c r="B3359" s="12" t="s">
        <v>3381</v>
      </c>
      <c r="C3359" s="12">
        <v>384</v>
      </c>
      <c r="D3359" s="12">
        <v>-5734</v>
      </c>
      <c r="E3359" s="12">
        <v>-2291</v>
      </c>
      <c r="F3359" s="15">
        <v>-1.067</v>
      </c>
      <c r="G3359" s="15">
        <v>1.5028</v>
      </c>
    </row>
    <row r="3360" hidden="1" spans="1:7">
      <c r="A3360" s="12" t="s">
        <v>56</v>
      </c>
      <c r="B3360" s="12" t="s">
        <v>3382</v>
      </c>
      <c r="C3360" s="12">
        <v>-86</v>
      </c>
      <c r="D3360" s="12">
        <v>1214</v>
      </c>
      <c r="E3360" s="12">
        <v>904</v>
      </c>
      <c r="F3360" s="15">
        <v>-1.0708</v>
      </c>
      <c r="G3360" s="15">
        <v>0.3429</v>
      </c>
    </row>
    <row r="3361" hidden="1" spans="1:7">
      <c r="A3361" s="12" t="s">
        <v>38</v>
      </c>
      <c r="B3361" s="12" t="s">
        <v>3383</v>
      </c>
      <c r="C3361" s="12">
        <v>-61</v>
      </c>
      <c r="D3361" s="12">
        <v>820</v>
      </c>
      <c r="E3361" s="12">
        <v>1990</v>
      </c>
      <c r="F3361" s="15">
        <v>-1.0744</v>
      </c>
      <c r="G3361" s="15">
        <v>-0.5879</v>
      </c>
    </row>
    <row r="3362" spans="1:7">
      <c r="A3362" s="17" t="s">
        <v>243</v>
      </c>
      <c r="B3362" s="17" t="s">
        <v>3384</v>
      </c>
      <c r="C3362" s="17"/>
      <c r="D3362" s="17"/>
      <c r="E3362" s="17"/>
      <c r="F3362" s="18">
        <v>0</v>
      </c>
      <c r="G3362" s="18">
        <v>0</v>
      </c>
    </row>
    <row r="3363" hidden="1" spans="1:7">
      <c r="A3363" s="12" t="s">
        <v>26</v>
      </c>
      <c r="B3363" s="12" t="s">
        <v>3385</v>
      </c>
      <c r="C3363" s="12">
        <v>-17</v>
      </c>
      <c r="D3363" s="12">
        <v>183</v>
      </c>
      <c r="E3363" s="12">
        <v>385</v>
      </c>
      <c r="F3363" s="15">
        <v>-1.0929</v>
      </c>
      <c r="G3363" s="15">
        <v>-0.5247</v>
      </c>
    </row>
    <row r="3364" hidden="1" spans="1:7">
      <c r="A3364" s="12" t="s">
        <v>28</v>
      </c>
      <c r="B3364" s="12" t="s">
        <v>3386</v>
      </c>
      <c r="C3364" s="12">
        <v>-2783</v>
      </c>
      <c r="D3364" s="12">
        <v>29787</v>
      </c>
      <c r="E3364" s="12">
        <v>34398</v>
      </c>
      <c r="F3364" s="15">
        <v>-1.0934</v>
      </c>
      <c r="G3364" s="15">
        <v>-0.134</v>
      </c>
    </row>
    <row r="3365" hidden="1" spans="1:7">
      <c r="A3365" s="12" t="s">
        <v>33</v>
      </c>
      <c r="B3365" s="12" t="s">
        <v>3387</v>
      </c>
      <c r="C3365" s="12">
        <v>-64</v>
      </c>
      <c r="D3365" s="12">
        <v>672</v>
      </c>
      <c r="E3365" s="12">
        <v>984</v>
      </c>
      <c r="F3365" s="15">
        <v>-1.0952</v>
      </c>
      <c r="G3365" s="15">
        <v>-0.3171</v>
      </c>
    </row>
    <row r="3366" hidden="1" spans="1:7">
      <c r="A3366" s="12" t="s">
        <v>9</v>
      </c>
      <c r="B3366" s="12" t="s">
        <v>3388</v>
      </c>
      <c r="C3366" s="12">
        <v>74</v>
      </c>
      <c r="D3366" s="12">
        <v>-672</v>
      </c>
      <c r="E3366" s="12">
        <v>-155</v>
      </c>
      <c r="F3366" s="15">
        <v>-1.1101</v>
      </c>
      <c r="G3366" s="15">
        <v>3.3355</v>
      </c>
    </row>
    <row r="3367" hidden="1" spans="1:7">
      <c r="A3367" s="12" t="s">
        <v>30</v>
      </c>
      <c r="B3367" s="12" t="s">
        <v>3389</v>
      </c>
      <c r="C3367" s="12">
        <v>70</v>
      </c>
      <c r="D3367" s="12">
        <v>-635</v>
      </c>
      <c r="E3367" s="12">
        <v>445</v>
      </c>
      <c r="F3367" s="15">
        <v>-1.1102</v>
      </c>
      <c r="G3367" s="15">
        <v>-2.427</v>
      </c>
    </row>
    <row r="3368" hidden="1" spans="1:7">
      <c r="A3368" s="12" t="s">
        <v>56</v>
      </c>
      <c r="B3368" s="12" t="s">
        <v>3390</v>
      </c>
      <c r="C3368" s="12">
        <v>-21</v>
      </c>
      <c r="D3368" s="12">
        <v>177</v>
      </c>
      <c r="E3368" s="12">
        <v>225</v>
      </c>
      <c r="F3368" s="15">
        <v>-1.1186</v>
      </c>
      <c r="G3368" s="15">
        <v>-0.2133</v>
      </c>
    </row>
    <row r="3369" hidden="1" spans="1:7">
      <c r="A3369" s="12" t="s">
        <v>5</v>
      </c>
      <c r="B3369" s="12" t="s">
        <v>3391</v>
      </c>
      <c r="C3369" s="12">
        <v>-295</v>
      </c>
      <c r="D3369" s="12">
        <v>2381</v>
      </c>
      <c r="E3369" s="12">
        <v>4920</v>
      </c>
      <c r="F3369" s="15">
        <v>-1.1239</v>
      </c>
      <c r="G3369" s="15">
        <v>-0.5161</v>
      </c>
    </row>
    <row r="3370" hidden="1" spans="1:7">
      <c r="A3370" s="12" t="s">
        <v>26</v>
      </c>
      <c r="B3370" s="12" t="s">
        <v>3392</v>
      </c>
      <c r="C3370" s="12">
        <v>-70</v>
      </c>
      <c r="D3370" s="12">
        <v>564</v>
      </c>
      <c r="E3370" s="12">
        <v>2783</v>
      </c>
      <c r="F3370" s="15">
        <v>-1.1241</v>
      </c>
      <c r="G3370" s="15">
        <v>-0.7973</v>
      </c>
    </row>
    <row r="3371" hidden="1" spans="1:7">
      <c r="A3371" s="12" t="s">
        <v>22</v>
      </c>
      <c r="B3371" s="12" t="s">
        <v>3393</v>
      </c>
      <c r="C3371" s="12">
        <v>-257</v>
      </c>
      <c r="D3371" s="12">
        <v>2047</v>
      </c>
      <c r="E3371" s="12">
        <v>2442</v>
      </c>
      <c r="F3371" s="15">
        <v>-1.1255</v>
      </c>
      <c r="G3371" s="15">
        <v>-0.1618</v>
      </c>
    </row>
    <row r="3372" hidden="1" spans="1:7">
      <c r="A3372" s="12" t="s">
        <v>26</v>
      </c>
      <c r="B3372" s="12" t="s">
        <v>3394</v>
      </c>
      <c r="C3372" s="12">
        <v>252</v>
      </c>
      <c r="D3372" s="12">
        <v>-1987</v>
      </c>
      <c r="E3372" s="12">
        <v>1855</v>
      </c>
      <c r="F3372" s="15">
        <v>-1.1268</v>
      </c>
      <c r="G3372" s="15">
        <v>-2.0712</v>
      </c>
    </row>
    <row r="3373" hidden="1" spans="1:7">
      <c r="A3373" s="12" t="s">
        <v>9</v>
      </c>
      <c r="B3373" s="12" t="s">
        <v>3395</v>
      </c>
      <c r="C3373" s="12">
        <v>44</v>
      </c>
      <c r="D3373" s="12">
        <v>-341</v>
      </c>
      <c r="E3373" s="12">
        <v>-695</v>
      </c>
      <c r="F3373" s="15">
        <v>-1.129</v>
      </c>
      <c r="G3373" s="15">
        <v>-0.5094</v>
      </c>
    </row>
    <row r="3374" hidden="1" spans="1:7">
      <c r="A3374" s="12" t="s">
        <v>38</v>
      </c>
      <c r="B3374" s="12" t="s">
        <v>3396</v>
      </c>
      <c r="C3374" s="12">
        <v>26789</v>
      </c>
      <c r="D3374" s="12">
        <v>-199795</v>
      </c>
      <c r="E3374" s="12">
        <v>-12330</v>
      </c>
      <c r="F3374" s="15">
        <v>-1.1341</v>
      </c>
      <c r="G3374" s="15">
        <v>15.204</v>
      </c>
    </row>
    <row r="3375" hidden="1" spans="1:7">
      <c r="A3375" s="12" t="s">
        <v>33</v>
      </c>
      <c r="B3375" s="12" t="s">
        <v>3397</v>
      </c>
      <c r="C3375" s="12">
        <v>-131</v>
      </c>
      <c r="D3375" s="12">
        <v>968</v>
      </c>
      <c r="E3375" s="12">
        <v>1599</v>
      </c>
      <c r="F3375" s="15">
        <v>-1.1353</v>
      </c>
      <c r="G3375" s="15">
        <v>-0.3946</v>
      </c>
    </row>
    <row r="3376" hidden="1" spans="1:7">
      <c r="A3376" s="12" t="s">
        <v>18</v>
      </c>
      <c r="B3376" s="12" t="s">
        <v>3398</v>
      </c>
      <c r="C3376" s="12">
        <v>-1417</v>
      </c>
      <c r="D3376" s="12">
        <v>10123</v>
      </c>
      <c r="E3376" s="12">
        <v>10969</v>
      </c>
      <c r="F3376" s="15">
        <v>-1.14</v>
      </c>
      <c r="G3376" s="15">
        <v>-0.0771</v>
      </c>
    </row>
    <row r="3377" hidden="1" spans="1:7">
      <c r="A3377" s="12" t="s">
        <v>9</v>
      </c>
      <c r="B3377" s="12" t="s">
        <v>3399</v>
      </c>
      <c r="C3377" s="12">
        <v>45</v>
      </c>
      <c r="D3377" s="12">
        <v>-298</v>
      </c>
      <c r="E3377" s="12">
        <v>330</v>
      </c>
      <c r="F3377" s="15">
        <v>-1.151</v>
      </c>
      <c r="G3377" s="15">
        <v>-1.903</v>
      </c>
    </row>
    <row r="3378" hidden="1" spans="1:7">
      <c r="A3378" s="12" t="s">
        <v>118</v>
      </c>
      <c r="B3378" s="12" t="s">
        <v>3400</v>
      </c>
      <c r="C3378" s="12">
        <v>174</v>
      </c>
      <c r="D3378" s="12">
        <v>-1132</v>
      </c>
      <c r="E3378" s="12">
        <v>307</v>
      </c>
      <c r="F3378" s="15">
        <v>-1.1537</v>
      </c>
      <c r="G3378" s="15">
        <v>-4.6873</v>
      </c>
    </row>
    <row r="3379" hidden="1" spans="1:7">
      <c r="A3379" s="12" t="s">
        <v>33</v>
      </c>
      <c r="B3379" s="12" t="s">
        <v>3401</v>
      </c>
      <c r="C3379" s="12">
        <v>-361</v>
      </c>
      <c r="D3379" s="12">
        <v>1842</v>
      </c>
      <c r="E3379" s="12">
        <v>1074</v>
      </c>
      <c r="F3379" s="15">
        <v>-1.196</v>
      </c>
      <c r="G3379" s="15">
        <v>0.7151</v>
      </c>
    </row>
    <row r="3380" hidden="1" spans="1:7">
      <c r="A3380" s="12" t="s">
        <v>118</v>
      </c>
      <c r="B3380" s="12" t="s">
        <v>3402</v>
      </c>
      <c r="C3380" s="12">
        <v>-190</v>
      </c>
      <c r="D3380" s="12">
        <v>955</v>
      </c>
      <c r="E3380" s="12">
        <v>389</v>
      </c>
      <c r="F3380" s="15">
        <v>-1.199</v>
      </c>
      <c r="G3380" s="15">
        <v>1.455</v>
      </c>
    </row>
    <row r="3381" hidden="1" spans="1:7">
      <c r="A3381" s="12" t="s">
        <v>7</v>
      </c>
      <c r="B3381" s="12" t="s">
        <v>3403</v>
      </c>
      <c r="C3381" s="12">
        <v>-134</v>
      </c>
      <c r="D3381" s="12">
        <v>642</v>
      </c>
      <c r="E3381" s="12">
        <v>71</v>
      </c>
      <c r="F3381" s="15">
        <v>-1.2087</v>
      </c>
      <c r="G3381" s="15">
        <v>8.0423</v>
      </c>
    </row>
    <row r="3382" hidden="1" spans="1:7">
      <c r="A3382" s="12" t="s">
        <v>708</v>
      </c>
      <c r="B3382" s="12" t="s">
        <v>3404</v>
      </c>
      <c r="C3382" s="12">
        <v>-113061</v>
      </c>
      <c r="D3382" s="12">
        <v>537083</v>
      </c>
      <c r="E3382" s="12">
        <v>487546</v>
      </c>
      <c r="F3382" s="15">
        <v>-1.2105</v>
      </c>
      <c r="G3382" s="15">
        <v>0.1016</v>
      </c>
    </row>
    <row r="3383" hidden="1" spans="1:7">
      <c r="A3383" s="12" t="s">
        <v>30</v>
      </c>
      <c r="B3383" s="12" t="s">
        <v>3405</v>
      </c>
      <c r="C3383" s="12">
        <v>85</v>
      </c>
      <c r="D3383" s="12">
        <v>-400</v>
      </c>
      <c r="E3383" s="12">
        <v>228</v>
      </c>
      <c r="F3383" s="15">
        <v>-1.2125</v>
      </c>
      <c r="G3383" s="15">
        <v>-2.7544</v>
      </c>
    </row>
    <row r="3384" hidden="1" spans="1:7">
      <c r="A3384" s="12" t="s">
        <v>26</v>
      </c>
      <c r="B3384" s="12" t="s">
        <v>3406</v>
      </c>
      <c r="C3384" s="12">
        <v>-320</v>
      </c>
      <c r="D3384" s="12">
        <v>1440</v>
      </c>
      <c r="E3384" s="12">
        <v>1884</v>
      </c>
      <c r="F3384" s="15">
        <v>-1.2222</v>
      </c>
      <c r="G3384" s="15">
        <v>-0.2357</v>
      </c>
    </row>
    <row r="3385" hidden="1" spans="1:7">
      <c r="A3385" s="12" t="s">
        <v>26</v>
      </c>
      <c r="B3385" s="12" t="s">
        <v>3407</v>
      </c>
      <c r="C3385" s="12">
        <v>-40</v>
      </c>
      <c r="D3385" s="12">
        <v>175</v>
      </c>
      <c r="E3385" s="12">
        <v>105</v>
      </c>
      <c r="F3385" s="15">
        <v>-1.2286</v>
      </c>
      <c r="G3385" s="15">
        <v>0.6667</v>
      </c>
    </row>
    <row r="3386" hidden="1" spans="1:7">
      <c r="A3386" s="12" t="s">
        <v>49</v>
      </c>
      <c r="B3386" s="12" t="s">
        <v>3408</v>
      </c>
      <c r="C3386" s="12">
        <v>-28</v>
      </c>
      <c r="D3386" s="12">
        <v>115</v>
      </c>
      <c r="E3386" s="12">
        <v>153</v>
      </c>
      <c r="F3386" s="15">
        <v>-1.2435</v>
      </c>
      <c r="G3386" s="15">
        <v>-0.2484</v>
      </c>
    </row>
    <row r="3387" spans="1:7">
      <c r="A3387" s="17" t="s">
        <v>243</v>
      </c>
      <c r="B3387" s="17" t="s">
        <v>3409</v>
      </c>
      <c r="C3387" s="17"/>
      <c r="D3387" s="17"/>
      <c r="E3387" s="17"/>
      <c r="F3387" s="18">
        <v>0</v>
      </c>
      <c r="G3387" s="18">
        <v>0</v>
      </c>
    </row>
    <row r="3388" hidden="1" spans="1:7">
      <c r="A3388" s="12" t="s">
        <v>26</v>
      </c>
      <c r="B3388" s="12" t="s">
        <v>3410</v>
      </c>
      <c r="C3388" s="12">
        <v>252</v>
      </c>
      <c r="D3388" s="12">
        <v>-1031</v>
      </c>
      <c r="E3388" s="12">
        <v>-591</v>
      </c>
      <c r="F3388" s="15">
        <v>-1.2444</v>
      </c>
      <c r="G3388" s="15">
        <v>0.7445</v>
      </c>
    </row>
    <row r="3389" hidden="1" spans="1:7">
      <c r="A3389" s="12" t="s">
        <v>26</v>
      </c>
      <c r="B3389" s="12" t="s">
        <v>3411</v>
      </c>
      <c r="C3389" s="12">
        <v>-55</v>
      </c>
      <c r="D3389" s="12">
        <v>223</v>
      </c>
      <c r="E3389" s="12">
        <v>429</v>
      </c>
      <c r="F3389" s="15">
        <v>-1.2466</v>
      </c>
      <c r="G3389" s="15">
        <v>-0.4802</v>
      </c>
    </row>
    <row r="3390" hidden="1" spans="1:7">
      <c r="A3390" s="12" t="s">
        <v>9</v>
      </c>
      <c r="B3390" s="12" t="s">
        <v>3412</v>
      </c>
      <c r="C3390" s="12">
        <v>85</v>
      </c>
      <c r="D3390" s="12">
        <v>-335</v>
      </c>
      <c r="E3390" s="12">
        <v>254</v>
      </c>
      <c r="F3390" s="15">
        <v>-1.2537</v>
      </c>
      <c r="G3390" s="15">
        <v>-2.3189</v>
      </c>
    </row>
    <row r="3391" hidden="1" spans="1:7">
      <c r="A3391" s="12" t="s">
        <v>75</v>
      </c>
      <c r="B3391" s="12" t="s">
        <v>3413</v>
      </c>
      <c r="C3391" s="12">
        <v>-47</v>
      </c>
      <c r="D3391" s="12">
        <v>185</v>
      </c>
      <c r="E3391" s="12">
        <v>200</v>
      </c>
      <c r="F3391" s="15">
        <v>-1.2541</v>
      </c>
      <c r="G3391" s="15">
        <v>-0.075</v>
      </c>
    </row>
    <row r="3392" hidden="1" spans="1:7">
      <c r="A3392" s="12" t="s">
        <v>22</v>
      </c>
      <c r="B3392" s="12" t="s">
        <v>3414</v>
      </c>
      <c r="C3392" s="12">
        <v>94</v>
      </c>
      <c r="D3392" s="12">
        <v>-368</v>
      </c>
      <c r="E3392" s="12">
        <v>92</v>
      </c>
      <c r="F3392" s="15">
        <v>-1.2554</v>
      </c>
      <c r="G3392" s="15">
        <v>-5</v>
      </c>
    </row>
    <row r="3393" hidden="1" spans="1:7">
      <c r="A3393" s="12" t="s">
        <v>79</v>
      </c>
      <c r="B3393" s="12" t="s">
        <v>3415</v>
      </c>
      <c r="C3393" s="12">
        <v>-545</v>
      </c>
      <c r="D3393" s="12">
        <v>2056</v>
      </c>
      <c r="E3393" s="12">
        <v>7141</v>
      </c>
      <c r="F3393" s="15">
        <v>-1.2651</v>
      </c>
      <c r="G3393" s="15">
        <v>-0.7121</v>
      </c>
    </row>
    <row r="3394" hidden="1" spans="1:7">
      <c r="A3394" s="12" t="s">
        <v>20</v>
      </c>
      <c r="B3394" s="12" t="s">
        <v>3416</v>
      </c>
      <c r="C3394" s="12">
        <v>-53</v>
      </c>
      <c r="D3394" s="12">
        <v>198</v>
      </c>
      <c r="E3394" s="12">
        <v>490</v>
      </c>
      <c r="F3394" s="15">
        <v>-1.2677</v>
      </c>
      <c r="G3394" s="15">
        <v>-0.5959</v>
      </c>
    </row>
    <row r="3395" hidden="1" spans="1:7">
      <c r="A3395" s="12" t="s">
        <v>49</v>
      </c>
      <c r="B3395" s="12" t="s">
        <v>3417</v>
      </c>
      <c r="C3395" s="12">
        <v>-98</v>
      </c>
      <c r="D3395" s="12">
        <v>362</v>
      </c>
      <c r="E3395" s="12">
        <v>438</v>
      </c>
      <c r="F3395" s="15">
        <v>-1.2707</v>
      </c>
      <c r="G3395" s="15">
        <v>-0.1735</v>
      </c>
    </row>
    <row r="3396" hidden="1" spans="1:7">
      <c r="A3396" s="12" t="s">
        <v>136</v>
      </c>
      <c r="B3396" s="12" t="s">
        <v>3418</v>
      </c>
      <c r="C3396" s="12">
        <v>6840</v>
      </c>
      <c r="D3396" s="12">
        <v>-24736</v>
      </c>
      <c r="E3396" s="12">
        <v>7219</v>
      </c>
      <c r="F3396" s="15">
        <v>-1.2765</v>
      </c>
      <c r="G3396" s="15">
        <v>-4.4265</v>
      </c>
    </row>
    <row r="3397" hidden="1" spans="1:7">
      <c r="A3397" s="12" t="s">
        <v>7</v>
      </c>
      <c r="B3397" s="12" t="s">
        <v>3419</v>
      </c>
      <c r="C3397" s="12">
        <v>-234</v>
      </c>
      <c r="D3397" s="12">
        <v>761</v>
      </c>
      <c r="E3397" s="12">
        <v>844</v>
      </c>
      <c r="F3397" s="15">
        <v>-1.3075</v>
      </c>
      <c r="G3397" s="15">
        <v>-0.0983</v>
      </c>
    </row>
    <row r="3398" hidden="1" spans="1:7">
      <c r="A3398" s="12" t="s">
        <v>38</v>
      </c>
      <c r="B3398" s="12" t="s">
        <v>3420</v>
      </c>
      <c r="C3398" s="12">
        <v>-517</v>
      </c>
      <c r="D3398" s="12">
        <v>1646</v>
      </c>
      <c r="E3398" s="12">
        <v>810</v>
      </c>
      <c r="F3398" s="15">
        <v>-1.3141</v>
      </c>
      <c r="G3398" s="15">
        <v>1.0321</v>
      </c>
    </row>
    <row r="3399" hidden="1" spans="1:7">
      <c r="A3399" s="12" t="s">
        <v>7</v>
      </c>
      <c r="B3399" s="12" t="s">
        <v>3421</v>
      </c>
      <c r="C3399" s="12">
        <v>-4841</v>
      </c>
      <c r="D3399" s="12">
        <v>14928</v>
      </c>
      <c r="E3399" s="12">
        <v>11448</v>
      </c>
      <c r="F3399" s="15">
        <v>-1.3243</v>
      </c>
      <c r="G3399" s="15">
        <v>0.304</v>
      </c>
    </row>
    <row r="3400" hidden="1" spans="1:7">
      <c r="A3400" s="12" t="s">
        <v>9</v>
      </c>
      <c r="B3400" s="12" t="s">
        <v>3422</v>
      </c>
      <c r="C3400" s="12">
        <v>-244</v>
      </c>
      <c r="D3400" s="12">
        <v>745</v>
      </c>
      <c r="E3400" s="12">
        <v>2099</v>
      </c>
      <c r="F3400" s="15">
        <v>-1.3275</v>
      </c>
      <c r="G3400" s="15">
        <v>-0.6451</v>
      </c>
    </row>
    <row r="3401" hidden="1" spans="1:7">
      <c r="A3401" s="12" t="s">
        <v>49</v>
      </c>
      <c r="B3401" s="12" t="s">
        <v>3423</v>
      </c>
      <c r="C3401" s="12">
        <v>1890</v>
      </c>
      <c r="D3401" s="12">
        <v>-5613</v>
      </c>
      <c r="E3401" s="12">
        <v>-32951</v>
      </c>
      <c r="F3401" s="15">
        <v>-1.3367</v>
      </c>
      <c r="G3401" s="15">
        <v>-0.8297</v>
      </c>
    </row>
    <row r="3402" hidden="1" spans="1:7">
      <c r="A3402" s="12" t="s">
        <v>9</v>
      </c>
      <c r="B3402" s="12" t="s">
        <v>3424</v>
      </c>
      <c r="C3402" s="12">
        <v>-251</v>
      </c>
      <c r="D3402" s="12">
        <v>727</v>
      </c>
      <c r="E3402" s="12">
        <v>556</v>
      </c>
      <c r="F3402" s="15">
        <v>-1.3453</v>
      </c>
      <c r="G3402" s="15">
        <v>0.3076</v>
      </c>
    </row>
    <row r="3403" hidden="1" spans="1:7">
      <c r="A3403" s="12" t="s">
        <v>20</v>
      </c>
      <c r="B3403" s="12" t="s">
        <v>3425</v>
      </c>
      <c r="C3403" s="12">
        <v>56</v>
      </c>
      <c r="D3403" s="12">
        <v>-159</v>
      </c>
      <c r="E3403" s="12">
        <v>-84</v>
      </c>
      <c r="F3403" s="15">
        <v>-1.3522</v>
      </c>
      <c r="G3403" s="15">
        <v>0.8929</v>
      </c>
    </row>
    <row r="3404" hidden="1" spans="1:7">
      <c r="A3404" s="12" t="s">
        <v>9</v>
      </c>
      <c r="B3404" s="12" t="s">
        <v>3426</v>
      </c>
      <c r="C3404" s="12">
        <v>-290</v>
      </c>
      <c r="D3404" s="12">
        <v>814</v>
      </c>
      <c r="E3404" s="12">
        <v>715</v>
      </c>
      <c r="F3404" s="15">
        <v>-1.3563</v>
      </c>
      <c r="G3404" s="15">
        <v>0.1385</v>
      </c>
    </row>
    <row r="3405" hidden="1" spans="1:7">
      <c r="A3405" s="12" t="s">
        <v>7</v>
      </c>
      <c r="B3405" s="12" t="s">
        <v>3427</v>
      </c>
      <c r="C3405" s="12">
        <v>10</v>
      </c>
      <c r="D3405" s="12">
        <v>-28</v>
      </c>
      <c r="E3405" s="12">
        <v>-276</v>
      </c>
      <c r="F3405" s="15">
        <v>-1.3571</v>
      </c>
      <c r="G3405" s="15">
        <v>-0.8986</v>
      </c>
    </row>
    <row r="3406" hidden="1" spans="1:7">
      <c r="A3406" s="12" t="s">
        <v>28</v>
      </c>
      <c r="B3406" s="12" t="s">
        <v>3428</v>
      </c>
      <c r="C3406" s="12">
        <v>569</v>
      </c>
      <c r="D3406" s="12">
        <v>-1576</v>
      </c>
      <c r="E3406" s="12">
        <v>60</v>
      </c>
      <c r="F3406" s="15">
        <v>-1.361</v>
      </c>
      <c r="G3406" s="15">
        <v>-27.2667</v>
      </c>
    </row>
    <row r="3407" hidden="1" spans="1:7">
      <c r="A3407" s="12" t="s">
        <v>13</v>
      </c>
      <c r="B3407" s="12" t="s">
        <v>3429</v>
      </c>
      <c r="C3407" s="12">
        <v>-730</v>
      </c>
      <c r="D3407" s="12">
        <v>1973</v>
      </c>
      <c r="E3407" s="12">
        <v>1372</v>
      </c>
      <c r="F3407" s="15">
        <v>-1.37</v>
      </c>
      <c r="G3407" s="15">
        <v>0.438</v>
      </c>
    </row>
    <row r="3408" hidden="1" spans="1:7">
      <c r="A3408" s="12" t="s">
        <v>16</v>
      </c>
      <c r="B3408" s="12" t="s">
        <v>3430</v>
      </c>
      <c r="C3408" s="12">
        <v>713</v>
      </c>
      <c r="D3408" s="12">
        <v>-1832</v>
      </c>
      <c r="E3408" s="12">
        <v>-5738</v>
      </c>
      <c r="F3408" s="15">
        <v>-1.3892</v>
      </c>
      <c r="G3408" s="15">
        <v>-0.6807</v>
      </c>
    </row>
    <row r="3409" hidden="1" spans="1:7">
      <c r="A3409" s="12" t="s">
        <v>26</v>
      </c>
      <c r="B3409" s="12" t="s">
        <v>3431</v>
      </c>
      <c r="C3409" s="12">
        <v>-74</v>
      </c>
      <c r="D3409" s="12">
        <v>189</v>
      </c>
      <c r="E3409" s="12">
        <v>124</v>
      </c>
      <c r="F3409" s="15">
        <v>-1.3915</v>
      </c>
      <c r="G3409" s="15">
        <v>0.5242</v>
      </c>
    </row>
    <row r="3410" hidden="1" spans="1:7">
      <c r="A3410" s="12" t="s">
        <v>75</v>
      </c>
      <c r="B3410" s="12" t="s">
        <v>3432</v>
      </c>
      <c r="C3410" s="12">
        <v>69</v>
      </c>
      <c r="D3410" s="12">
        <v>-169</v>
      </c>
      <c r="E3410" s="12">
        <v>-474</v>
      </c>
      <c r="F3410" s="15">
        <v>-1.4083</v>
      </c>
      <c r="G3410" s="15">
        <v>-0.6435</v>
      </c>
    </row>
    <row r="3411" hidden="1" spans="1:7">
      <c r="A3411" s="12" t="s">
        <v>33</v>
      </c>
      <c r="B3411" s="12" t="s">
        <v>3433</v>
      </c>
      <c r="C3411" s="12">
        <v>-343</v>
      </c>
      <c r="D3411" s="12">
        <v>839</v>
      </c>
      <c r="E3411" s="12">
        <v>806</v>
      </c>
      <c r="F3411" s="15">
        <v>-1.4088</v>
      </c>
      <c r="G3411" s="15">
        <v>0.0409</v>
      </c>
    </row>
    <row r="3412" hidden="1" spans="1:7">
      <c r="A3412" s="12" t="s">
        <v>33</v>
      </c>
      <c r="B3412" s="12" t="s">
        <v>3434</v>
      </c>
      <c r="C3412" s="12">
        <v>163</v>
      </c>
      <c r="D3412" s="12">
        <v>-385</v>
      </c>
      <c r="E3412" s="12">
        <v>-440</v>
      </c>
      <c r="F3412" s="15">
        <v>-1.4234</v>
      </c>
      <c r="G3412" s="15">
        <v>-0.125</v>
      </c>
    </row>
    <row r="3413" hidden="1" spans="1:7">
      <c r="A3413" s="12" t="s">
        <v>26</v>
      </c>
      <c r="B3413" s="12" t="s">
        <v>3435</v>
      </c>
      <c r="C3413" s="12">
        <v>-83</v>
      </c>
      <c r="D3413" s="12">
        <v>194</v>
      </c>
      <c r="E3413" s="12">
        <v>97</v>
      </c>
      <c r="F3413" s="15">
        <v>-1.4278</v>
      </c>
      <c r="G3413" s="15">
        <v>1</v>
      </c>
    </row>
    <row r="3414" hidden="1" spans="1:7">
      <c r="A3414" s="12" t="s">
        <v>56</v>
      </c>
      <c r="B3414" s="12" t="s">
        <v>3436</v>
      </c>
      <c r="C3414" s="12">
        <v>-189</v>
      </c>
      <c r="D3414" s="12">
        <v>429</v>
      </c>
      <c r="E3414" s="12">
        <v>390</v>
      </c>
      <c r="F3414" s="15">
        <v>-1.4406</v>
      </c>
      <c r="G3414" s="15">
        <v>0.1</v>
      </c>
    </row>
    <row r="3415" hidden="1" spans="1:7">
      <c r="A3415" s="12" t="s">
        <v>26</v>
      </c>
      <c r="B3415" s="12" t="s">
        <v>3437</v>
      </c>
      <c r="C3415" s="12">
        <v>-606</v>
      </c>
      <c r="D3415" s="12">
        <v>1361</v>
      </c>
      <c r="E3415" s="12">
        <v>1504</v>
      </c>
      <c r="F3415" s="15">
        <v>-1.4453</v>
      </c>
      <c r="G3415" s="15">
        <v>-0.0951</v>
      </c>
    </row>
    <row r="3416" hidden="1" spans="1:7">
      <c r="A3416" s="12" t="s">
        <v>33</v>
      </c>
      <c r="B3416" s="12" t="s">
        <v>3438</v>
      </c>
      <c r="C3416" s="12">
        <v>70</v>
      </c>
      <c r="D3416" s="12">
        <v>-154</v>
      </c>
      <c r="E3416" s="12">
        <v>56</v>
      </c>
      <c r="F3416" s="15">
        <v>-1.4545</v>
      </c>
      <c r="G3416" s="15">
        <v>-3.75</v>
      </c>
    </row>
    <row r="3417" hidden="1" spans="1:7">
      <c r="A3417" s="12" t="s">
        <v>49</v>
      </c>
      <c r="B3417" s="12" t="s">
        <v>3439</v>
      </c>
      <c r="C3417" s="12">
        <v>-104</v>
      </c>
      <c r="D3417" s="12">
        <v>224</v>
      </c>
      <c r="E3417" s="12">
        <v>380</v>
      </c>
      <c r="F3417" s="15">
        <v>-1.4643</v>
      </c>
      <c r="G3417" s="15">
        <v>-0.4105</v>
      </c>
    </row>
    <row r="3418" hidden="1" spans="1:7">
      <c r="A3418" s="12" t="s">
        <v>56</v>
      </c>
      <c r="B3418" s="12" t="s">
        <v>3440</v>
      </c>
      <c r="C3418" s="12">
        <v>528</v>
      </c>
      <c r="D3418" s="12">
        <v>-1041</v>
      </c>
      <c r="E3418" s="12">
        <v>63</v>
      </c>
      <c r="F3418" s="15">
        <v>-1.5072</v>
      </c>
      <c r="G3418" s="15">
        <v>-17.5238</v>
      </c>
    </row>
    <row r="3419" hidden="1" spans="1:7">
      <c r="A3419" s="12" t="s">
        <v>28</v>
      </c>
      <c r="B3419" s="12" t="s">
        <v>3441</v>
      </c>
      <c r="C3419" s="12">
        <v>183</v>
      </c>
      <c r="D3419" s="12">
        <v>-352</v>
      </c>
      <c r="E3419" s="12">
        <v>117</v>
      </c>
      <c r="F3419" s="15">
        <v>-1.5199</v>
      </c>
      <c r="G3419" s="15">
        <v>-4.0085</v>
      </c>
    </row>
    <row r="3420" hidden="1" spans="1:7">
      <c r="A3420" s="12" t="s">
        <v>58</v>
      </c>
      <c r="B3420" s="12" t="s">
        <v>3442</v>
      </c>
      <c r="C3420" s="12">
        <v>-173</v>
      </c>
      <c r="D3420" s="12">
        <v>328</v>
      </c>
      <c r="E3420" s="12">
        <v>409</v>
      </c>
      <c r="F3420" s="15">
        <v>-1.5274</v>
      </c>
      <c r="G3420" s="15">
        <v>-0.198</v>
      </c>
    </row>
    <row r="3421" hidden="1" spans="1:7">
      <c r="A3421" s="12" t="s">
        <v>7</v>
      </c>
      <c r="B3421" s="12" t="s">
        <v>3443</v>
      </c>
      <c r="C3421" s="12">
        <v>-88</v>
      </c>
      <c r="D3421" s="12">
        <v>162</v>
      </c>
      <c r="E3421" s="12">
        <v>275</v>
      </c>
      <c r="F3421" s="15">
        <v>-1.5432</v>
      </c>
      <c r="G3421" s="15">
        <v>-0.4109</v>
      </c>
    </row>
    <row r="3422" hidden="1" spans="1:7">
      <c r="A3422" s="12" t="s">
        <v>7</v>
      </c>
      <c r="B3422" s="12" t="s">
        <v>3444</v>
      </c>
      <c r="C3422" s="12">
        <v>-73</v>
      </c>
      <c r="D3422" s="12">
        <v>131</v>
      </c>
      <c r="E3422" s="12">
        <v>523</v>
      </c>
      <c r="F3422" s="15">
        <v>-1.5573</v>
      </c>
      <c r="G3422" s="15">
        <v>-0.7495</v>
      </c>
    </row>
    <row r="3423" hidden="1" spans="1:7">
      <c r="A3423" s="12" t="s">
        <v>75</v>
      </c>
      <c r="B3423" s="12" t="s">
        <v>3445</v>
      </c>
      <c r="C3423" s="12">
        <v>-2891</v>
      </c>
      <c r="D3423" s="12">
        <v>5137</v>
      </c>
      <c r="E3423" s="12">
        <v>5818</v>
      </c>
      <c r="F3423" s="15">
        <v>-1.5628</v>
      </c>
      <c r="G3423" s="15">
        <v>-0.1171</v>
      </c>
    </row>
    <row r="3424" hidden="1" spans="1:7">
      <c r="A3424" s="12" t="s">
        <v>28</v>
      </c>
      <c r="B3424" s="12" t="s">
        <v>3446</v>
      </c>
      <c r="C3424" s="12">
        <v>-106</v>
      </c>
      <c r="D3424" s="12">
        <v>182</v>
      </c>
      <c r="E3424" s="12">
        <v>71</v>
      </c>
      <c r="F3424" s="15">
        <v>-1.5824</v>
      </c>
      <c r="G3424" s="15">
        <v>1.5634</v>
      </c>
    </row>
    <row r="3425" hidden="1" spans="1:7">
      <c r="A3425" s="12" t="s">
        <v>35</v>
      </c>
      <c r="B3425" s="12" t="s">
        <v>3447</v>
      </c>
      <c r="C3425" s="12">
        <v>-662</v>
      </c>
      <c r="D3425" s="12">
        <v>1102</v>
      </c>
      <c r="E3425" s="12">
        <v>820</v>
      </c>
      <c r="F3425" s="15">
        <v>-1.6007</v>
      </c>
      <c r="G3425" s="15">
        <v>0.3439</v>
      </c>
    </row>
    <row r="3426" hidden="1" spans="1:7">
      <c r="A3426" s="12" t="s">
        <v>2383</v>
      </c>
      <c r="B3426" s="12" t="s">
        <v>3448</v>
      </c>
      <c r="C3426" s="12">
        <v>-1608</v>
      </c>
      <c r="D3426" s="12">
        <v>2532</v>
      </c>
      <c r="E3426" s="12">
        <v>3177</v>
      </c>
      <c r="F3426" s="15">
        <v>-1.6351</v>
      </c>
      <c r="G3426" s="15">
        <v>-0.203</v>
      </c>
    </row>
    <row r="3427" hidden="1" spans="1:7">
      <c r="A3427" s="12" t="s">
        <v>49</v>
      </c>
      <c r="B3427" s="12" t="s">
        <v>3449</v>
      </c>
      <c r="C3427" s="12">
        <v>-286</v>
      </c>
      <c r="D3427" s="12">
        <v>447</v>
      </c>
      <c r="E3427" s="12">
        <v>371</v>
      </c>
      <c r="F3427" s="15">
        <v>-1.6398</v>
      </c>
      <c r="G3427" s="15">
        <v>0.2049</v>
      </c>
    </row>
    <row r="3428" hidden="1" spans="1:7">
      <c r="A3428" s="12" t="s">
        <v>9</v>
      </c>
      <c r="B3428" s="12" t="s">
        <v>3450</v>
      </c>
      <c r="C3428" s="12">
        <v>-262</v>
      </c>
      <c r="D3428" s="12">
        <v>388</v>
      </c>
      <c r="E3428" s="12">
        <v>577</v>
      </c>
      <c r="F3428" s="15">
        <v>-1.6753</v>
      </c>
      <c r="G3428" s="15">
        <v>-0.3276</v>
      </c>
    </row>
    <row r="3429" hidden="1" spans="1:7">
      <c r="A3429" s="12" t="s">
        <v>41</v>
      </c>
      <c r="B3429" s="12" t="s">
        <v>3451</v>
      </c>
      <c r="C3429" s="12">
        <v>-3061</v>
      </c>
      <c r="D3429" s="12">
        <v>4461</v>
      </c>
      <c r="E3429" s="12">
        <v>5167</v>
      </c>
      <c r="F3429" s="15">
        <v>-1.6862</v>
      </c>
      <c r="G3429" s="15">
        <v>-0.1366</v>
      </c>
    </row>
    <row r="3430" hidden="1" spans="1:7">
      <c r="A3430" s="12" t="s">
        <v>56</v>
      </c>
      <c r="B3430" s="12" t="s">
        <v>3452</v>
      </c>
      <c r="C3430" s="12">
        <v>350</v>
      </c>
      <c r="D3430" s="12">
        <v>-510</v>
      </c>
      <c r="E3430" s="12">
        <v>58</v>
      </c>
      <c r="F3430" s="15">
        <v>-1.6863</v>
      </c>
      <c r="G3430" s="15">
        <v>-9.7931</v>
      </c>
    </row>
    <row r="3431" hidden="1" spans="1:7">
      <c r="A3431" s="12" t="s">
        <v>38</v>
      </c>
      <c r="B3431" s="12" t="s">
        <v>3453</v>
      </c>
      <c r="C3431" s="12">
        <v>150</v>
      </c>
      <c r="D3431" s="12">
        <v>-216</v>
      </c>
      <c r="E3431" s="12">
        <v>112</v>
      </c>
      <c r="F3431" s="15">
        <v>-1.6944</v>
      </c>
      <c r="G3431" s="15">
        <v>-2.9286</v>
      </c>
    </row>
    <row r="3432" hidden="1" spans="1:7">
      <c r="A3432" s="12" t="s">
        <v>26</v>
      </c>
      <c r="B3432" s="12" t="s">
        <v>3454</v>
      </c>
      <c r="C3432" s="12">
        <v>348</v>
      </c>
      <c r="D3432" s="12">
        <v>-501</v>
      </c>
      <c r="E3432" s="12">
        <v>4979</v>
      </c>
      <c r="F3432" s="15">
        <v>-1.6946</v>
      </c>
      <c r="G3432" s="15">
        <v>-1.1006</v>
      </c>
    </row>
    <row r="3433" hidden="1" spans="1:7">
      <c r="A3433" s="12" t="s">
        <v>9</v>
      </c>
      <c r="B3433" s="12" t="s">
        <v>3455</v>
      </c>
      <c r="C3433" s="12">
        <v>-86</v>
      </c>
      <c r="D3433" s="12">
        <v>121</v>
      </c>
      <c r="E3433" s="12">
        <v>444</v>
      </c>
      <c r="F3433" s="15">
        <v>-1.7107</v>
      </c>
      <c r="G3433" s="15">
        <v>-0.7275</v>
      </c>
    </row>
    <row r="3434" hidden="1" spans="1:7">
      <c r="A3434" s="12" t="s">
        <v>133</v>
      </c>
      <c r="B3434" s="12" t="s">
        <v>3456</v>
      </c>
      <c r="C3434" s="12">
        <v>-210</v>
      </c>
      <c r="D3434" s="12">
        <v>294</v>
      </c>
      <c r="E3434" s="12">
        <v>365</v>
      </c>
      <c r="F3434" s="15">
        <v>-1.7143</v>
      </c>
      <c r="G3434" s="15">
        <v>-0.1945</v>
      </c>
    </row>
    <row r="3435" hidden="1" spans="1:7">
      <c r="A3435" s="12" t="s">
        <v>9</v>
      </c>
      <c r="B3435" s="12" t="s">
        <v>3457</v>
      </c>
      <c r="C3435" s="12">
        <v>157</v>
      </c>
      <c r="D3435" s="12">
        <v>-214</v>
      </c>
      <c r="E3435" s="12"/>
      <c r="F3435" s="15">
        <v>-1.7336</v>
      </c>
      <c r="G3435" s="15">
        <v>0</v>
      </c>
    </row>
    <row r="3436" hidden="1" spans="1:7">
      <c r="A3436" s="12" t="s">
        <v>18</v>
      </c>
      <c r="B3436" s="12" t="s">
        <v>3458</v>
      </c>
      <c r="C3436" s="12">
        <v>-1231</v>
      </c>
      <c r="D3436" s="12">
        <v>1669</v>
      </c>
      <c r="E3436" s="12">
        <v>6132</v>
      </c>
      <c r="F3436" s="15">
        <v>-1.7376</v>
      </c>
      <c r="G3436" s="15">
        <v>-0.7278</v>
      </c>
    </row>
    <row r="3437" hidden="1" spans="1:7">
      <c r="A3437" s="12" t="s">
        <v>18</v>
      </c>
      <c r="B3437" s="12" t="s">
        <v>3459</v>
      </c>
      <c r="C3437" s="12">
        <v>353</v>
      </c>
      <c r="D3437" s="12">
        <v>-473</v>
      </c>
      <c r="E3437" s="12">
        <v>304</v>
      </c>
      <c r="F3437" s="15">
        <v>-1.7463</v>
      </c>
      <c r="G3437" s="15">
        <v>-2.5559</v>
      </c>
    </row>
    <row r="3438" hidden="1" spans="1:7">
      <c r="A3438" s="12" t="s">
        <v>56</v>
      </c>
      <c r="B3438" s="12" t="s">
        <v>3460</v>
      </c>
      <c r="C3438" s="12">
        <v>-239</v>
      </c>
      <c r="D3438" s="12">
        <v>320</v>
      </c>
      <c r="E3438" s="12"/>
      <c r="F3438" s="15">
        <v>-1.7469</v>
      </c>
      <c r="G3438" s="15">
        <v>0</v>
      </c>
    </row>
    <row r="3439" hidden="1" spans="1:7">
      <c r="A3439" s="12" t="s">
        <v>75</v>
      </c>
      <c r="B3439" s="12" t="s">
        <v>3461</v>
      </c>
      <c r="C3439" s="12">
        <v>-256</v>
      </c>
      <c r="D3439" s="12">
        <v>333</v>
      </c>
      <c r="E3439" s="12">
        <v>411</v>
      </c>
      <c r="F3439" s="15">
        <v>-1.7688</v>
      </c>
      <c r="G3439" s="15">
        <v>-0.1898</v>
      </c>
    </row>
    <row r="3440" hidden="1" spans="1:7">
      <c r="A3440" s="12" t="s">
        <v>35</v>
      </c>
      <c r="B3440" s="12" t="s">
        <v>3462</v>
      </c>
      <c r="C3440" s="12">
        <v>-432</v>
      </c>
      <c r="D3440" s="12">
        <v>553</v>
      </c>
      <c r="E3440" s="12"/>
      <c r="F3440" s="15">
        <v>-1.7812</v>
      </c>
      <c r="G3440" s="15">
        <v>0</v>
      </c>
    </row>
    <row r="3441" hidden="1" spans="1:7">
      <c r="A3441" s="12" t="s">
        <v>56</v>
      </c>
      <c r="B3441" s="12" t="s">
        <v>3463</v>
      </c>
      <c r="C3441" s="12">
        <v>300</v>
      </c>
      <c r="D3441" s="12">
        <v>-380</v>
      </c>
      <c r="E3441" s="12"/>
      <c r="F3441" s="15">
        <v>-1.7895</v>
      </c>
      <c r="G3441" s="15">
        <v>0</v>
      </c>
    </row>
    <row r="3442" hidden="1" spans="1:7">
      <c r="A3442" s="12" t="s">
        <v>22</v>
      </c>
      <c r="B3442" s="12" t="s">
        <v>3464</v>
      </c>
      <c r="C3442" s="12">
        <v>-243</v>
      </c>
      <c r="D3442" s="12">
        <v>304</v>
      </c>
      <c r="E3442" s="12">
        <v>-151</v>
      </c>
      <c r="F3442" s="15">
        <v>-1.7993</v>
      </c>
      <c r="G3442" s="15">
        <v>-3.0132</v>
      </c>
    </row>
    <row r="3443" hidden="1" spans="1:7">
      <c r="A3443" s="12" t="s">
        <v>53</v>
      </c>
      <c r="B3443" s="12" t="s">
        <v>3465</v>
      </c>
      <c r="C3443" s="12">
        <v>-1191</v>
      </c>
      <c r="D3443" s="12">
        <v>1447</v>
      </c>
      <c r="E3443" s="12">
        <v>3097</v>
      </c>
      <c r="F3443" s="15">
        <v>-1.8231</v>
      </c>
      <c r="G3443" s="15">
        <v>-0.5328</v>
      </c>
    </row>
    <row r="3444" hidden="1" spans="1:7">
      <c r="A3444" s="12" t="s">
        <v>38</v>
      </c>
      <c r="B3444" s="12" t="s">
        <v>3466</v>
      </c>
      <c r="C3444" s="12">
        <v>-727</v>
      </c>
      <c r="D3444" s="12">
        <v>878</v>
      </c>
      <c r="E3444" s="12">
        <v>1326</v>
      </c>
      <c r="F3444" s="15">
        <v>-1.828</v>
      </c>
      <c r="G3444" s="15">
        <v>-0.3379</v>
      </c>
    </row>
    <row r="3445" hidden="1" spans="1:7">
      <c r="A3445" s="12" t="s">
        <v>22</v>
      </c>
      <c r="B3445" s="12" t="s">
        <v>3467</v>
      </c>
      <c r="C3445" s="12">
        <v>136</v>
      </c>
      <c r="D3445" s="12">
        <v>-163</v>
      </c>
      <c r="E3445" s="12">
        <v>699</v>
      </c>
      <c r="F3445" s="15">
        <v>-1.8344</v>
      </c>
      <c r="G3445" s="15">
        <v>-1.2332</v>
      </c>
    </row>
    <row r="3446" hidden="1" spans="1:7">
      <c r="A3446" s="12" t="s">
        <v>79</v>
      </c>
      <c r="B3446" s="12" t="s">
        <v>3468</v>
      </c>
      <c r="C3446" s="12">
        <v>977</v>
      </c>
      <c r="D3446" s="12">
        <v>-1144</v>
      </c>
      <c r="E3446" s="12">
        <v>-699</v>
      </c>
      <c r="F3446" s="15">
        <v>-1.854</v>
      </c>
      <c r="G3446" s="15">
        <v>0.6366</v>
      </c>
    </row>
    <row r="3447" hidden="1" spans="1:7">
      <c r="A3447" s="12" t="s">
        <v>9</v>
      </c>
      <c r="B3447" s="12" t="s">
        <v>3469</v>
      </c>
      <c r="C3447" s="12">
        <v>84</v>
      </c>
      <c r="D3447" s="12">
        <v>-98</v>
      </c>
      <c r="E3447" s="12">
        <v>92</v>
      </c>
      <c r="F3447" s="15">
        <v>-1.8571</v>
      </c>
      <c r="G3447" s="15">
        <v>-2.0652</v>
      </c>
    </row>
    <row r="3448" hidden="1" spans="1:7">
      <c r="A3448" s="12" t="s">
        <v>9</v>
      </c>
      <c r="B3448" s="12" t="s">
        <v>3470</v>
      </c>
      <c r="C3448" s="12">
        <v>55</v>
      </c>
      <c r="D3448" s="12">
        <v>-62</v>
      </c>
      <c r="E3448" s="12">
        <v>-60</v>
      </c>
      <c r="F3448" s="15">
        <v>-1.8871</v>
      </c>
      <c r="G3448" s="15">
        <v>0.0333</v>
      </c>
    </row>
    <row r="3449" hidden="1" spans="1:7">
      <c r="A3449" s="12" t="s">
        <v>38</v>
      </c>
      <c r="B3449" s="12" t="s">
        <v>3471</v>
      </c>
      <c r="C3449" s="12">
        <v>757</v>
      </c>
      <c r="D3449" s="12">
        <v>-849</v>
      </c>
      <c r="E3449" s="12">
        <v>-3061</v>
      </c>
      <c r="F3449" s="15">
        <v>-1.8916</v>
      </c>
      <c r="G3449" s="15">
        <v>-0.7226</v>
      </c>
    </row>
    <row r="3450" hidden="1" spans="1:7">
      <c r="A3450" s="12" t="s">
        <v>7</v>
      </c>
      <c r="B3450" s="12" t="s">
        <v>3472</v>
      </c>
      <c r="C3450" s="12">
        <v>209</v>
      </c>
      <c r="D3450" s="12">
        <v>-233</v>
      </c>
      <c r="E3450" s="12">
        <v>237</v>
      </c>
      <c r="F3450" s="15">
        <v>-1.897</v>
      </c>
      <c r="G3450" s="15">
        <v>-1.9831</v>
      </c>
    </row>
    <row r="3451" hidden="1" spans="1:7">
      <c r="A3451" s="12" t="s">
        <v>18</v>
      </c>
      <c r="B3451" s="12" t="s">
        <v>3473</v>
      </c>
      <c r="C3451" s="12">
        <v>-200927</v>
      </c>
      <c r="D3451" s="12">
        <v>221818</v>
      </c>
      <c r="E3451" s="12">
        <v>246669</v>
      </c>
      <c r="F3451" s="15">
        <v>-1.9058</v>
      </c>
      <c r="G3451" s="15">
        <v>-0.1007</v>
      </c>
    </row>
    <row r="3452" hidden="1" spans="1:7">
      <c r="A3452" s="12" t="s">
        <v>9</v>
      </c>
      <c r="B3452" s="12" t="s">
        <v>3474</v>
      </c>
      <c r="C3452" s="12">
        <v>-368</v>
      </c>
      <c r="D3452" s="12">
        <v>406</v>
      </c>
      <c r="E3452" s="12"/>
      <c r="F3452" s="15">
        <v>-1.9064</v>
      </c>
      <c r="G3452" s="15">
        <v>0</v>
      </c>
    </row>
    <row r="3453" hidden="1" spans="1:7">
      <c r="A3453" s="12" t="s">
        <v>16</v>
      </c>
      <c r="B3453" s="12" t="s">
        <v>3475</v>
      </c>
      <c r="C3453" s="12">
        <v>282</v>
      </c>
      <c r="D3453" s="12">
        <v>-307</v>
      </c>
      <c r="E3453" s="12">
        <v>310</v>
      </c>
      <c r="F3453" s="15">
        <v>-1.9186</v>
      </c>
      <c r="G3453" s="15">
        <v>-1.9903</v>
      </c>
    </row>
    <row r="3454" hidden="1" spans="1:7">
      <c r="A3454" s="12" t="s">
        <v>18</v>
      </c>
      <c r="B3454" s="12" t="s">
        <v>3476</v>
      </c>
      <c r="C3454" s="12">
        <v>-39126</v>
      </c>
      <c r="D3454" s="12">
        <v>42442</v>
      </c>
      <c r="E3454" s="12">
        <v>46326</v>
      </c>
      <c r="F3454" s="15">
        <v>-1.9219</v>
      </c>
      <c r="G3454" s="15">
        <v>-0.0838</v>
      </c>
    </row>
    <row r="3455" hidden="1" spans="1:7">
      <c r="A3455" s="12" t="s">
        <v>41</v>
      </c>
      <c r="B3455" s="12" t="s">
        <v>3477</v>
      </c>
      <c r="C3455" s="12">
        <v>-113</v>
      </c>
      <c r="D3455" s="12">
        <v>122</v>
      </c>
      <c r="E3455" s="12">
        <v>-29</v>
      </c>
      <c r="F3455" s="15">
        <v>-1.9262</v>
      </c>
      <c r="G3455" s="15">
        <v>-5.2069</v>
      </c>
    </row>
    <row r="3456" hidden="1" spans="1:7">
      <c r="A3456" s="12" t="s">
        <v>9</v>
      </c>
      <c r="B3456" s="12" t="s">
        <v>3478</v>
      </c>
      <c r="C3456" s="12">
        <v>-66</v>
      </c>
      <c r="D3456" s="12">
        <v>68</v>
      </c>
      <c r="E3456" s="12">
        <v>41</v>
      </c>
      <c r="F3456" s="15">
        <v>-1.9706</v>
      </c>
      <c r="G3456" s="15">
        <v>0.6585</v>
      </c>
    </row>
    <row r="3457" hidden="1" spans="1:7">
      <c r="A3457" s="12" t="s">
        <v>35</v>
      </c>
      <c r="B3457" s="12" t="s">
        <v>3479</v>
      </c>
      <c r="C3457" s="12">
        <v>-76</v>
      </c>
      <c r="D3457" s="12">
        <v>77</v>
      </c>
      <c r="E3457" s="12">
        <v>-56</v>
      </c>
      <c r="F3457" s="15">
        <v>-1.987</v>
      </c>
      <c r="G3457" s="15">
        <v>-2.375</v>
      </c>
    </row>
    <row r="3458" hidden="1" spans="1:7">
      <c r="A3458" s="12" t="s">
        <v>30</v>
      </c>
      <c r="B3458" s="12" t="s">
        <v>3480</v>
      </c>
      <c r="C3458" s="12">
        <v>42</v>
      </c>
      <c r="D3458" s="12">
        <v>-42</v>
      </c>
      <c r="E3458" s="12">
        <v>-39</v>
      </c>
      <c r="F3458" s="15">
        <v>-2</v>
      </c>
      <c r="G3458" s="15">
        <v>0.0769</v>
      </c>
    </row>
    <row r="3459" hidden="1" spans="1:7">
      <c r="A3459" s="12" t="s">
        <v>5</v>
      </c>
      <c r="B3459" s="12" t="s">
        <v>3481</v>
      </c>
      <c r="C3459" s="12">
        <v>-103</v>
      </c>
      <c r="D3459" s="12">
        <v>101</v>
      </c>
      <c r="E3459" s="12">
        <v>-1148</v>
      </c>
      <c r="F3459" s="15">
        <v>-2.0198</v>
      </c>
      <c r="G3459" s="15">
        <v>-1.088</v>
      </c>
    </row>
    <row r="3460" hidden="1" spans="1:7">
      <c r="A3460" s="12" t="s">
        <v>33</v>
      </c>
      <c r="B3460" s="12" t="s">
        <v>3482</v>
      </c>
      <c r="C3460" s="12">
        <v>-166</v>
      </c>
      <c r="D3460" s="12">
        <v>160</v>
      </c>
      <c r="E3460" s="12">
        <v>166</v>
      </c>
      <c r="F3460" s="15">
        <v>-2.0375</v>
      </c>
      <c r="G3460" s="15">
        <v>-0.0361</v>
      </c>
    </row>
    <row r="3461" hidden="1" spans="1:7">
      <c r="A3461" s="12" t="s">
        <v>26</v>
      </c>
      <c r="B3461" s="12" t="s">
        <v>3483</v>
      </c>
      <c r="C3461" s="12">
        <v>131</v>
      </c>
      <c r="D3461" s="12">
        <v>-126</v>
      </c>
      <c r="E3461" s="12">
        <v>-93</v>
      </c>
      <c r="F3461" s="15">
        <v>-2.0397</v>
      </c>
      <c r="G3461" s="15">
        <v>0.3548</v>
      </c>
    </row>
    <row r="3462" hidden="1" spans="1:7">
      <c r="A3462" s="12" t="s">
        <v>118</v>
      </c>
      <c r="B3462" s="12" t="s">
        <v>3484</v>
      </c>
      <c r="C3462" s="12">
        <v>-202</v>
      </c>
      <c r="D3462" s="12">
        <v>194</v>
      </c>
      <c r="E3462" s="12">
        <v>736</v>
      </c>
      <c r="F3462" s="15">
        <v>-2.0412</v>
      </c>
      <c r="G3462" s="15">
        <v>-0.7364</v>
      </c>
    </row>
    <row r="3463" hidden="1" spans="1:7">
      <c r="A3463" s="12" t="s">
        <v>26</v>
      </c>
      <c r="B3463" s="12" t="s">
        <v>3485</v>
      </c>
      <c r="C3463" s="12">
        <v>617</v>
      </c>
      <c r="D3463" s="12">
        <v>-577</v>
      </c>
      <c r="E3463" s="12">
        <v>190</v>
      </c>
      <c r="F3463" s="15">
        <v>-2.0693</v>
      </c>
      <c r="G3463" s="15">
        <v>-4.0368</v>
      </c>
    </row>
    <row r="3464" hidden="1" spans="1:7">
      <c r="A3464" s="12" t="s">
        <v>58</v>
      </c>
      <c r="B3464" s="12" t="s">
        <v>3486</v>
      </c>
      <c r="C3464" s="12">
        <v>-184</v>
      </c>
      <c r="D3464" s="12">
        <v>169</v>
      </c>
      <c r="E3464" s="12">
        <v>500</v>
      </c>
      <c r="F3464" s="15">
        <v>-2.0888</v>
      </c>
      <c r="G3464" s="15">
        <v>-0.662</v>
      </c>
    </row>
    <row r="3465" hidden="1" spans="1:7">
      <c r="A3465" s="12" t="s">
        <v>33</v>
      </c>
      <c r="B3465" s="12" t="s">
        <v>3487</v>
      </c>
      <c r="C3465" s="12">
        <v>-4606</v>
      </c>
      <c r="D3465" s="12">
        <v>4082</v>
      </c>
      <c r="E3465" s="12">
        <v>4242</v>
      </c>
      <c r="F3465" s="15">
        <v>-2.1284</v>
      </c>
      <c r="G3465" s="15">
        <v>-0.0377</v>
      </c>
    </row>
    <row r="3466" hidden="1" spans="1:7">
      <c r="A3466" s="12" t="s">
        <v>30</v>
      </c>
      <c r="B3466" s="12" t="s">
        <v>3488</v>
      </c>
      <c r="C3466" s="12">
        <v>36</v>
      </c>
      <c r="D3466" s="12">
        <v>-31</v>
      </c>
      <c r="E3466" s="12">
        <v>-48</v>
      </c>
      <c r="F3466" s="15">
        <v>-2.1613</v>
      </c>
      <c r="G3466" s="15">
        <v>-0.3542</v>
      </c>
    </row>
    <row r="3467" hidden="1" spans="1:7">
      <c r="A3467" s="12" t="s">
        <v>79</v>
      </c>
      <c r="B3467" s="12" t="s">
        <v>3489</v>
      </c>
      <c r="C3467" s="12">
        <v>83</v>
      </c>
      <c r="D3467" s="12">
        <v>-70</v>
      </c>
      <c r="E3467" s="12">
        <v>-709</v>
      </c>
      <c r="F3467" s="15">
        <v>-2.1857</v>
      </c>
      <c r="G3467" s="15">
        <v>-0.9013</v>
      </c>
    </row>
    <row r="3468" hidden="1" spans="1:7">
      <c r="A3468" s="12" t="s">
        <v>33</v>
      </c>
      <c r="B3468" s="12" t="s">
        <v>3490</v>
      </c>
      <c r="C3468" s="12">
        <v>-5602</v>
      </c>
      <c r="D3468" s="12">
        <v>4638</v>
      </c>
      <c r="E3468" s="12">
        <v>14905</v>
      </c>
      <c r="F3468" s="15">
        <v>-2.2078</v>
      </c>
      <c r="G3468" s="15">
        <v>-0.6888</v>
      </c>
    </row>
    <row r="3469" hidden="1" spans="1:7">
      <c r="A3469" s="12" t="s">
        <v>33</v>
      </c>
      <c r="B3469" s="12" t="s">
        <v>3491</v>
      </c>
      <c r="C3469" s="12">
        <v>-72</v>
      </c>
      <c r="D3469" s="12">
        <v>59</v>
      </c>
      <c r="E3469" s="12">
        <v>52</v>
      </c>
      <c r="F3469" s="15">
        <v>-2.2203</v>
      </c>
      <c r="G3469" s="15">
        <v>0.1346</v>
      </c>
    </row>
    <row r="3470" hidden="1" spans="1:7">
      <c r="A3470" s="12" t="s">
        <v>33</v>
      </c>
      <c r="B3470" s="12" t="s">
        <v>3492</v>
      </c>
      <c r="C3470" s="12">
        <v>-308</v>
      </c>
      <c r="D3470" s="12">
        <v>246</v>
      </c>
      <c r="E3470" s="12">
        <v>86</v>
      </c>
      <c r="F3470" s="15">
        <v>-2.252</v>
      </c>
      <c r="G3470" s="15">
        <v>1.8605</v>
      </c>
    </row>
    <row r="3471" hidden="1" spans="1:7">
      <c r="A3471" s="12" t="s">
        <v>7</v>
      </c>
      <c r="B3471" s="12" t="s">
        <v>3493</v>
      </c>
      <c r="C3471" s="12">
        <v>-3404</v>
      </c>
      <c r="D3471" s="12">
        <v>2706</v>
      </c>
      <c r="E3471" s="12">
        <v>3732</v>
      </c>
      <c r="F3471" s="15">
        <v>-2.2579</v>
      </c>
      <c r="G3471" s="15">
        <v>-0.2749</v>
      </c>
    </row>
    <row r="3472" hidden="1" spans="1:7">
      <c r="A3472" s="12" t="s">
        <v>26</v>
      </c>
      <c r="B3472" s="12" t="s">
        <v>3494</v>
      </c>
      <c r="C3472" s="12">
        <v>-318</v>
      </c>
      <c r="D3472" s="12">
        <v>251</v>
      </c>
      <c r="E3472" s="12"/>
      <c r="F3472" s="15">
        <v>-2.2669</v>
      </c>
      <c r="G3472" s="15">
        <v>0</v>
      </c>
    </row>
    <row r="3473" hidden="1" spans="1:7">
      <c r="A3473" s="12" t="s">
        <v>11</v>
      </c>
      <c r="B3473" s="12" t="s">
        <v>3495</v>
      </c>
      <c r="C3473" s="12">
        <v>-348</v>
      </c>
      <c r="D3473" s="12">
        <v>270</v>
      </c>
      <c r="E3473" s="12">
        <v>486</v>
      </c>
      <c r="F3473" s="15">
        <v>-2.2889</v>
      </c>
      <c r="G3473" s="15">
        <v>-0.4444</v>
      </c>
    </row>
    <row r="3474" hidden="1" spans="1:7">
      <c r="A3474" s="12" t="s">
        <v>7</v>
      </c>
      <c r="B3474" s="12" t="s">
        <v>3496</v>
      </c>
      <c r="C3474" s="12">
        <v>-185</v>
      </c>
      <c r="D3474" s="12">
        <v>141</v>
      </c>
      <c r="E3474" s="12">
        <v>197</v>
      </c>
      <c r="F3474" s="15">
        <v>-2.3121</v>
      </c>
      <c r="G3474" s="15">
        <v>-0.2843</v>
      </c>
    </row>
    <row r="3475" hidden="1" spans="1:7">
      <c r="A3475" s="12" t="s">
        <v>7</v>
      </c>
      <c r="B3475" s="12" t="s">
        <v>3497</v>
      </c>
      <c r="C3475" s="12">
        <v>542</v>
      </c>
      <c r="D3475" s="12">
        <v>-408</v>
      </c>
      <c r="E3475" s="12">
        <v>68</v>
      </c>
      <c r="F3475" s="15">
        <v>-2.3284</v>
      </c>
      <c r="G3475" s="15">
        <v>-7</v>
      </c>
    </row>
    <row r="3476" hidden="1" spans="1:7">
      <c r="A3476" s="12" t="s">
        <v>118</v>
      </c>
      <c r="B3476" s="12" t="s">
        <v>3498</v>
      </c>
      <c r="C3476" s="12">
        <v>-307</v>
      </c>
      <c r="D3476" s="12">
        <v>226</v>
      </c>
      <c r="E3476" s="12">
        <v>344</v>
      </c>
      <c r="F3476" s="15">
        <v>-2.3584</v>
      </c>
      <c r="G3476" s="15">
        <v>-0.343</v>
      </c>
    </row>
    <row r="3477" hidden="1" spans="1:7">
      <c r="A3477" s="12" t="s">
        <v>5</v>
      </c>
      <c r="B3477" s="12" t="s">
        <v>3499</v>
      </c>
      <c r="C3477" s="12">
        <v>-813</v>
      </c>
      <c r="D3477" s="12">
        <v>593</v>
      </c>
      <c r="E3477" s="12">
        <v>-185</v>
      </c>
      <c r="F3477" s="15">
        <v>-2.371</v>
      </c>
      <c r="G3477" s="15">
        <v>-4.2054</v>
      </c>
    </row>
    <row r="3478" hidden="1" spans="1:7">
      <c r="A3478" s="12" t="s">
        <v>26</v>
      </c>
      <c r="B3478" s="12" t="s">
        <v>3500</v>
      </c>
      <c r="C3478" s="12">
        <v>-1775</v>
      </c>
      <c r="D3478" s="12">
        <v>1272</v>
      </c>
      <c r="E3478" s="12">
        <v>-3160</v>
      </c>
      <c r="F3478" s="15">
        <v>-2.3954</v>
      </c>
      <c r="G3478" s="15">
        <v>-1.4025</v>
      </c>
    </row>
    <row r="3479" hidden="1" spans="1:7">
      <c r="A3479" s="12" t="s">
        <v>33</v>
      </c>
      <c r="B3479" s="12" t="s">
        <v>3501</v>
      </c>
      <c r="C3479" s="12">
        <v>-207</v>
      </c>
      <c r="D3479" s="12">
        <v>148</v>
      </c>
      <c r="E3479" s="12">
        <v>290</v>
      </c>
      <c r="F3479" s="15">
        <v>-2.3986</v>
      </c>
      <c r="G3479" s="15">
        <v>-0.4897</v>
      </c>
    </row>
    <row r="3480" hidden="1" spans="1:7">
      <c r="A3480" s="12" t="s">
        <v>41</v>
      </c>
      <c r="B3480" s="12" t="s">
        <v>3502</v>
      </c>
      <c r="C3480" s="12">
        <v>-3456</v>
      </c>
      <c r="D3480" s="12">
        <v>2431</v>
      </c>
      <c r="E3480" s="12">
        <v>1908</v>
      </c>
      <c r="F3480" s="15">
        <v>-2.4216</v>
      </c>
      <c r="G3480" s="15">
        <v>0.2741</v>
      </c>
    </row>
    <row r="3481" hidden="1" spans="1:7">
      <c r="A3481" s="12" t="s">
        <v>118</v>
      </c>
      <c r="B3481" s="12" t="s">
        <v>3503</v>
      </c>
      <c r="C3481" s="12">
        <v>-89</v>
      </c>
      <c r="D3481" s="12">
        <v>61</v>
      </c>
      <c r="E3481" s="12">
        <v>36</v>
      </c>
      <c r="F3481" s="15">
        <v>-2.459</v>
      </c>
      <c r="G3481" s="15">
        <v>0.6944</v>
      </c>
    </row>
    <row r="3482" hidden="1" spans="1:7">
      <c r="A3482" s="12" t="s">
        <v>56</v>
      </c>
      <c r="B3482" s="12" t="s">
        <v>3504</v>
      </c>
      <c r="C3482" s="12">
        <v>-1236</v>
      </c>
      <c r="D3482" s="12">
        <v>830</v>
      </c>
      <c r="E3482" s="12">
        <v>545</v>
      </c>
      <c r="F3482" s="15">
        <v>-2.4892</v>
      </c>
      <c r="G3482" s="15">
        <v>0.5229</v>
      </c>
    </row>
    <row r="3483" hidden="1" spans="1:7">
      <c r="A3483" s="12" t="s">
        <v>35</v>
      </c>
      <c r="B3483" s="12" t="s">
        <v>3505</v>
      </c>
      <c r="C3483" s="12">
        <v>155</v>
      </c>
      <c r="D3483" s="12">
        <v>-101</v>
      </c>
      <c r="E3483" s="12">
        <v>19</v>
      </c>
      <c r="F3483" s="15">
        <v>-2.5347</v>
      </c>
      <c r="G3483" s="15">
        <v>-6.3158</v>
      </c>
    </row>
    <row r="3484" hidden="1" spans="1:7">
      <c r="A3484" s="12" t="s">
        <v>41</v>
      </c>
      <c r="B3484" s="12" t="s">
        <v>3506</v>
      </c>
      <c r="C3484" s="12">
        <v>-2054</v>
      </c>
      <c r="D3484" s="12">
        <v>1337</v>
      </c>
      <c r="E3484" s="12"/>
      <c r="F3484" s="15">
        <v>-2.5363</v>
      </c>
      <c r="G3484" s="15">
        <v>0</v>
      </c>
    </row>
    <row r="3485" hidden="1" spans="1:7">
      <c r="A3485" s="12" t="s">
        <v>7</v>
      </c>
      <c r="B3485" s="12" t="s">
        <v>3507</v>
      </c>
      <c r="C3485" s="12">
        <v>2225</v>
      </c>
      <c r="D3485" s="12">
        <v>-1430</v>
      </c>
      <c r="E3485" s="12">
        <v>994</v>
      </c>
      <c r="F3485" s="15">
        <v>-2.5559</v>
      </c>
      <c r="G3485" s="15">
        <v>-2.4386</v>
      </c>
    </row>
    <row r="3486" hidden="1" spans="1:7">
      <c r="A3486" s="12" t="s">
        <v>26</v>
      </c>
      <c r="B3486" s="12" t="s">
        <v>3508</v>
      </c>
      <c r="C3486" s="12">
        <v>-648</v>
      </c>
      <c r="D3486" s="12">
        <v>414</v>
      </c>
      <c r="E3486" s="12">
        <v>634</v>
      </c>
      <c r="F3486" s="15">
        <v>-2.5652</v>
      </c>
      <c r="G3486" s="15">
        <v>-0.347</v>
      </c>
    </row>
    <row r="3487" hidden="1" spans="1:7">
      <c r="A3487" s="12" t="s">
        <v>56</v>
      </c>
      <c r="B3487" s="12" t="s">
        <v>3509</v>
      </c>
      <c r="C3487" s="12">
        <v>124</v>
      </c>
      <c r="D3487" s="12">
        <v>-74</v>
      </c>
      <c r="E3487" s="12">
        <v>-219</v>
      </c>
      <c r="F3487" s="15">
        <v>-2.6757</v>
      </c>
      <c r="G3487" s="15">
        <v>-0.6621</v>
      </c>
    </row>
    <row r="3488" hidden="1" spans="1:7">
      <c r="A3488" s="12" t="s">
        <v>9</v>
      </c>
      <c r="B3488" s="12" t="s">
        <v>3510</v>
      </c>
      <c r="C3488" s="12">
        <v>-1184</v>
      </c>
      <c r="D3488" s="12">
        <v>664</v>
      </c>
      <c r="E3488" s="12">
        <v>-1653</v>
      </c>
      <c r="F3488" s="15">
        <v>-2.7831</v>
      </c>
      <c r="G3488" s="15">
        <v>-1.4017</v>
      </c>
    </row>
    <row r="3489" hidden="1" spans="1:7">
      <c r="A3489" s="12" t="s">
        <v>9</v>
      </c>
      <c r="B3489" s="12" t="s">
        <v>3511</v>
      </c>
      <c r="C3489" s="12">
        <v>91</v>
      </c>
      <c r="D3489" s="12">
        <v>-51</v>
      </c>
      <c r="E3489" s="12">
        <v>109</v>
      </c>
      <c r="F3489" s="15">
        <v>-2.7843</v>
      </c>
      <c r="G3489" s="15">
        <v>-1.4679</v>
      </c>
    </row>
    <row r="3490" hidden="1" spans="1:7">
      <c r="A3490" s="12" t="s">
        <v>56</v>
      </c>
      <c r="B3490" s="12" t="s">
        <v>3512</v>
      </c>
      <c r="C3490" s="12">
        <v>-2175</v>
      </c>
      <c r="D3490" s="12">
        <v>1202</v>
      </c>
      <c r="E3490" s="12"/>
      <c r="F3490" s="15">
        <v>-2.8095</v>
      </c>
      <c r="G3490" s="15">
        <v>0</v>
      </c>
    </row>
    <row r="3491" hidden="1" spans="1:7">
      <c r="A3491" s="12" t="s">
        <v>22</v>
      </c>
      <c r="B3491" s="12" t="s">
        <v>3513</v>
      </c>
      <c r="C3491" s="12">
        <v>153</v>
      </c>
      <c r="D3491" s="12">
        <v>-79</v>
      </c>
      <c r="E3491" s="12"/>
      <c r="F3491" s="15">
        <v>-2.9367</v>
      </c>
      <c r="G3491" s="15">
        <v>0</v>
      </c>
    </row>
    <row r="3492" hidden="1" spans="1:7">
      <c r="A3492" s="12" t="s">
        <v>33</v>
      </c>
      <c r="B3492" s="12" t="s">
        <v>3514</v>
      </c>
      <c r="C3492" s="12">
        <v>-527</v>
      </c>
      <c r="D3492" s="12">
        <v>272</v>
      </c>
      <c r="E3492" s="12">
        <v>57</v>
      </c>
      <c r="F3492" s="15">
        <v>-2.9375</v>
      </c>
      <c r="G3492" s="15">
        <v>3.7719</v>
      </c>
    </row>
    <row r="3493" hidden="1" spans="1:7">
      <c r="A3493" s="12" t="s">
        <v>33</v>
      </c>
      <c r="B3493" s="12" t="s">
        <v>3515</v>
      </c>
      <c r="C3493" s="12">
        <v>1240</v>
      </c>
      <c r="D3493" s="12">
        <v>-619</v>
      </c>
      <c r="E3493" s="12">
        <v>153</v>
      </c>
      <c r="F3493" s="15">
        <v>-3.0032</v>
      </c>
      <c r="G3493" s="15">
        <v>-5.0458</v>
      </c>
    </row>
    <row r="3494" hidden="1" spans="1:7">
      <c r="A3494" s="12" t="s">
        <v>30</v>
      </c>
      <c r="B3494" s="12" t="s">
        <v>3516</v>
      </c>
      <c r="C3494" s="12">
        <v>-16247</v>
      </c>
      <c r="D3494" s="12">
        <v>8071</v>
      </c>
      <c r="E3494" s="12">
        <v>6278</v>
      </c>
      <c r="F3494" s="15">
        <v>-3.013</v>
      </c>
      <c r="G3494" s="15">
        <v>0.2856</v>
      </c>
    </row>
    <row r="3495" hidden="1" spans="1:7">
      <c r="A3495" s="12" t="s">
        <v>9</v>
      </c>
      <c r="B3495" s="12" t="s">
        <v>3517</v>
      </c>
      <c r="C3495" s="12">
        <v>-103</v>
      </c>
      <c r="D3495" s="12">
        <v>51</v>
      </c>
      <c r="E3495" s="12">
        <v>-363</v>
      </c>
      <c r="F3495" s="15">
        <v>-3.0196</v>
      </c>
      <c r="G3495" s="15">
        <v>-1.1405</v>
      </c>
    </row>
    <row r="3496" hidden="1" spans="1:7">
      <c r="A3496" s="12" t="s">
        <v>35</v>
      </c>
      <c r="B3496" s="12" t="s">
        <v>3518</v>
      </c>
      <c r="C3496" s="12">
        <v>-232</v>
      </c>
      <c r="D3496" s="12">
        <v>114</v>
      </c>
      <c r="E3496" s="12">
        <v>-95</v>
      </c>
      <c r="F3496" s="15">
        <v>-3.0351</v>
      </c>
      <c r="G3496" s="15">
        <v>-2.2</v>
      </c>
    </row>
    <row r="3497" hidden="1" spans="1:7">
      <c r="A3497" s="12" t="s">
        <v>28</v>
      </c>
      <c r="B3497" s="12" t="s">
        <v>3519</v>
      </c>
      <c r="C3497" s="12">
        <v>-611</v>
      </c>
      <c r="D3497" s="12">
        <v>299</v>
      </c>
      <c r="E3497" s="12">
        <v>1370</v>
      </c>
      <c r="F3497" s="15">
        <v>-3.0435</v>
      </c>
      <c r="G3497" s="15">
        <v>-0.7818</v>
      </c>
    </row>
    <row r="3498" hidden="1" spans="1:7">
      <c r="A3498" s="12" t="s">
        <v>7</v>
      </c>
      <c r="B3498" s="12" t="s">
        <v>3520</v>
      </c>
      <c r="C3498" s="12">
        <v>-152</v>
      </c>
      <c r="D3498" s="12">
        <v>73</v>
      </c>
      <c r="E3498" s="12">
        <v>264</v>
      </c>
      <c r="F3498" s="15">
        <v>-3.0822</v>
      </c>
      <c r="G3498" s="15">
        <v>-0.7235</v>
      </c>
    </row>
    <row r="3499" hidden="1" spans="1:7">
      <c r="A3499" s="12" t="s">
        <v>49</v>
      </c>
      <c r="B3499" s="12" t="s">
        <v>3521</v>
      </c>
      <c r="C3499" s="12">
        <v>-14421</v>
      </c>
      <c r="D3499" s="12">
        <v>6925</v>
      </c>
      <c r="E3499" s="12">
        <v>5787</v>
      </c>
      <c r="F3499" s="15">
        <v>-3.0825</v>
      </c>
      <c r="G3499" s="15">
        <v>0.1966</v>
      </c>
    </row>
    <row r="3500" hidden="1" spans="1:7">
      <c r="A3500" s="12" t="s">
        <v>26</v>
      </c>
      <c r="B3500" s="12" t="s">
        <v>3522</v>
      </c>
      <c r="C3500" s="12">
        <v>137</v>
      </c>
      <c r="D3500" s="12">
        <v>-65</v>
      </c>
      <c r="E3500" s="12">
        <v>79</v>
      </c>
      <c r="F3500" s="15">
        <v>-3.1077</v>
      </c>
      <c r="G3500" s="15">
        <v>-1.8228</v>
      </c>
    </row>
    <row r="3501" hidden="1" spans="1:7">
      <c r="A3501" s="12" t="s">
        <v>9</v>
      </c>
      <c r="B3501" s="12" t="s">
        <v>3523</v>
      </c>
      <c r="C3501" s="12">
        <v>51</v>
      </c>
      <c r="D3501" s="12">
        <v>-24</v>
      </c>
      <c r="E3501" s="12">
        <v>51</v>
      </c>
      <c r="F3501" s="15">
        <v>-3.125</v>
      </c>
      <c r="G3501" s="15">
        <v>-1.4706</v>
      </c>
    </row>
    <row r="3502" hidden="1" spans="1:7">
      <c r="A3502" s="12" t="s">
        <v>22</v>
      </c>
      <c r="B3502" s="12" t="s">
        <v>3524</v>
      </c>
      <c r="C3502" s="12">
        <v>-438</v>
      </c>
      <c r="D3502" s="12">
        <v>200</v>
      </c>
      <c r="E3502" s="12">
        <v>508</v>
      </c>
      <c r="F3502" s="15">
        <v>-3.19</v>
      </c>
      <c r="G3502" s="15">
        <v>-0.6063</v>
      </c>
    </row>
    <row r="3503" hidden="1" spans="1:7">
      <c r="A3503" s="12" t="s">
        <v>33</v>
      </c>
      <c r="B3503" s="12" t="s">
        <v>3525</v>
      </c>
      <c r="C3503" s="12">
        <v>518</v>
      </c>
      <c r="D3503" s="12">
        <v>-233</v>
      </c>
      <c r="E3503" s="12">
        <v>301</v>
      </c>
      <c r="F3503" s="15">
        <v>-3.2232</v>
      </c>
      <c r="G3503" s="15">
        <v>-1.7741</v>
      </c>
    </row>
    <row r="3504" hidden="1" spans="1:7">
      <c r="A3504" s="12" t="s">
        <v>58</v>
      </c>
      <c r="B3504" s="12" t="s">
        <v>3526</v>
      </c>
      <c r="C3504" s="12">
        <v>-884</v>
      </c>
      <c r="D3504" s="12">
        <v>396</v>
      </c>
      <c r="E3504" s="12">
        <v>826</v>
      </c>
      <c r="F3504" s="15">
        <v>-3.2323</v>
      </c>
      <c r="G3504" s="15">
        <v>-0.5206</v>
      </c>
    </row>
    <row r="3505" hidden="1" spans="1:7">
      <c r="A3505" s="12" t="s">
        <v>26</v>
      </c>
      <c r="B3505" s="12" t="s">
        <v>3527</v>
      </c>
      <c r="C3505" s="12">
        <v>-478</v>
      </c>
      <c r="D3505" s="12">
        <v>213</v>
      </c>
      <c r="E3505" s="12">
        <v>335</v>
      </c>
      <c r="F3505" s="15">
        <v>-3.2441</v>
      </c>
      <c r="G3505" s="15">
        <v>-0.3642</v>
      </c>
    </row>
    <row r="3506" hidden="1" spans="1:7">
      <c r="A3506" s="12" t="s">
        <v>9</v>
      </c>
      <c r="B3506" s="12" t="s">
        <v>3528</v>
      </c>
      <c r="C3506" s="12">
        <v>-77</v>
      </c>
      <c r="D3506" s="12">
        <v>34</v>
      </c>
      <c r="E3506" s="12">
        <v>707</v>
      </c>
      <c r="F3506" s="15">
        <v>-3.2647</v>
      </c>
      <c r="G3506" s="15">
        <v>-0.9519</v>
      </c>
    </row>
    <row r="3507" hidden="1" spans="1:7">
      <c r="A3507" s="12" t="s">
        <v>33</v>
      </c>
      <c r="B3507" s="12" t="s">
        <v>3529</v>
      </c>
      <c r="C3507" s="12">
        <v>477</v>
      </c>
      <c r="D3507" s="12">
        <v>-206</v>
      </c>
      <c r="E3507" s="12">
        <v>320</v>
      </c>
      <c r="F3507" s="15">
        <v>-3.3155</v>
      </c>
      <c r="G3507" s="15">
        <v>-1.6438</v>
      </c>
    </row>
    <row r="3508" hidden="1" spans="1:7">
      <c r="A3508" s="12" t="s">
        <v>16</v>
      </c>
      <c r="B3508" s="12" t="s">
        <v>3530</v>
      </c>
      <c r="C3508" s="12">
        <v>-97</v>
      </c>
      <c r="D3508" s="12">
        <v>41</v>
      </c>
      <c r="E3508" s="12">
        <v>244</v>
      </c>
      <c r="F3508" s="15">
        <v>-3.3659</v>
      </c>
      <c r="G3508" s="15">
        <v>-0.832</v>
      </c>
    </row>
    <row r="3509" hidden="1" spans="1:7">
      <c r="A3509" s="12" t="s">
        <v>9</v>
      </c>
      <c r="B3509" s="12" t="s">
        <v>3531</v>
      </c>
      <c r="C3509" s="12">
        <v>-38997</v>
      </c>
      <c r="D3509" s="12">
        <v>16110</v>
      </c>
      <c r="E3509" s="12">
        <v>25078</v>
      </c>
      <c r="F3509" s="15">
        <v>-3.4207</v>
      </c>
      <c r="G3509" s="15">
        <v>-0.3576</v>
      </c>
    </row>
    <row r="3510" hidden="1" spans="1:7">
      <c r="A3510" s="12" t="s">
        <v>33</v>
      </c>
      <c r="B3510" s="12" t="s">
        <v>3532</v>
      </c>
      <c r="C3510" s="12">
        <v>-931</v>
      </c>
      <c r="D3510" s="12">
        <v>375</v>
      </c>
      <c r="E3510" s="12">
        <v>7</v>
      </c>
      <c r="F3510" s="15">
        <v>-3.4827</v>
      </c>
      <c r="G3510" s="15">
        <v>52.5714</v>
      </c>
    </row>
    <row r="3511" hidden="1" spans="1:7">
      <c r="A3511" s="12" t="s">
        <v>75</v>
      </c>
      <c r="B3511" s="12" t="s">
        <v>3533</v>
      </c>
      <c r="C3511" s="12">
        <v>-1732</v>
      </c>
      <c r="D3511" s="12">
        <v>682</v>
      </c>
      <c r="E3511" s="12">
        <v>-10885</v>
      </c>
      <c r="F3511" s="15">
        <v>-3.5396</v>
      </c>
      <c r="G3511" s="15">
        <v>-1.0627</v>
      </c>
    </row>
    <row r="3512" hidden="1" spans="1:7">
      <c r="A3512" s="12" t="s">
        <v>26</v>
      </c>
      <c r="B3512" s="12" t="s">
        <v>3534</v>
      </c>
      <c r="C3512" s="12">
        <v>-192</v>
      </c>
      <c r="D3512" s="12">
        <v>75</v>
      </c>
      <c r="E3512" s="12">
        <v>47</v>
      </c>
      <c r="F3512" s="15">
        <v>-3.56</v>
      </c>
      <c r="G3512" s="15">
        <v>0.5957</v>
      </c>
    </row>
    <row r="3513" hidden="1" spans="1:7">
      <c r="A3513" s="12" t="s">
        <v>75</v>
      </c>
      <c r="B3513" s="12" t="s">
        <v>3535</v>
      </c>
      <c r="C3513" s="12">
        <v>6482</v>
      </c>
      <c r="D3513" s="12">
        <v>-2505</v>
      </c>
      <c r="E3513" s="12">
        <v>15085</v>
      </c>
      <c r="F3513" s="15">
        <v>-3.5876</v>
      </c>
      <c r="G3513" s="15">
        <v>-1.1661</v>
      </c>
    </row>
    <row r="3514" hidden="1" spans="1:7">
      <c r="A3514" s="12" t="s">
        <v>33</v>
      </c>
      <c r="B3514" s="12" t="s">
        <v>3536</v>
      </c>
      <c r="C3514" s="12">
        <v>13</v>
      </c>
      <c r="D3514" s="12">
        <v>-5</v>
      </c>
      <c r="E3514" s="12">
        <v>-51</v>
      </c>
      <c r="F3514" s="15">
        <v>-3.6</v>
      </c>
      <c r="G3514" s="15">
        <v>-0.902</v>
      </c>
    </row>
    <row r="3515" hidden="1" spans="1:7">
      <c r="A3515" s="12" t="s">
        <v>35</v>
      </c>
      <c r="B3515" s="12" t="s">
        <v>3537</v>
      </c>
      <c r="C3515" s="12">
        <v>39121</v>
      </c>
      <c r="D3515" s="12">
        <v>-15029</v>
      </c>
      <c r="E3515" s="12">
        <v>80949</v>
      </c>
      <c r="F3515" s="15">
        <v>-3.603</v>
      </c>
      <c r="G3515" s="15">
        <v>-1.1857</v>
      </c>
    </row>
    <row r="3516" hidden="1" spans="1:7">
      <c r="A3516" s="12" t="s">
        <v>38</v>
      </c>
      <c r="B3516" s="12" t="s">
        <v>3538</v>
      </c>
      <c r="C3516" s="12">
        <v>-344</v>
      </c>
      <c r="D3516" s="12">
        <v>129</v>
      </c>
      <c r="E3516" s="12">
        <v>8</v>
      </c>
      <c r="F3516" s="15">
        <v>-3.6667</v>
      </c>
      <c r="G3516" s="15">
        <v>15.125</v>
      </c>
    </row>
    <row r="3517" hidden="1" spans="1:7">
      <c r="A3517" s="12" t="s">
        <v>33</v>
      </c>
      <c r="B3517" s="12" t="s">
        <v>3539</v>
      </c>
      <c r="C3517" s="12">
        <v>-164</v>
      </c>
      <c r="D3517" s="12">
        <v>61</v>
      </c>
      <c r="E3517" s="12">
        <v>-233</v>
      </c>
      <c r="F3517" s="15">
        <v>-3.6885</v>
      </c>
      <c r="G3517" s="15">
        <v>-1.2618</v>
      </c>
    </row>
    <row r="3518" hidden="1" spans="1:7">
      <c r="A3518" s="12" t="s">
        <v>33</v>
      </c>
      <c r="B3518" s="12" t="s">
        <v>3540</v>
      </c>
      <c r="C3518" s="12">
        <v>167</v>
      </c>
      <c r="D3518" s="12">
        <v>-58</v>
      </c>
      <c r="E3518" s="12">
        <v>-44</v>
      </c>
      <c r="F3518" s="15">
        <v>-3.8793</v>
      </c>
      <c r="G3518" s="15">
        <v>0.3182</v>
      </c>
    </row>
    <row r="3519" hidden="1" spans="1:7">
      <c r="A3519" s="12" t="s">
        <v>49</v>
      </c>
      <c r="B3519" s="12" t="s">
        <v>3541</v>
      </c>
      <c r="C3519" s="12">
        <v>-1238</v>
      </c>
      <c r="D3519" s="12">
        <v>425</v>
      </c>
      <c r="E3519" s="12">
        <v>478</v>
      </c>
      <c r="F3519" s="15">
        <v>-3.9129</v>
      </c>
      <c r="G3519" s="15">
        <v>-0.1109</v>
      </c>
    </row>
    <row r="3520" hidden="1" spans="1:7">
      <c r="A3520" s="12" t="s">
        <v>58</v>
      </c>
      <c r="B3520" s="12" t="s">
        <v>3542</v>
      </c>
      <c r="C3520" s="12">
        <v>-1163</v>
      </c>
      <c r="D3520" s="12">
        <v>386</v>
      </c>
      <c r="E3520" s="12">
        <v>186</v>
      </c>
      <c r="F3520" s="15">
        <v>-4.013</v>
      </c>
      <c r="G3520" s="15">
        <v>1.0753</v>
      </c>
    </row>
    <row r="3521" hidden="1" spans="1:7">
      <c r="A3521" s="12" t="s">
        <v>49</v>
      </c>
      <c r="B3521" s="12" t="s">
        <v>3543</v>
      </c>
      <c r="C3521" s="12">
        <v>-629</v>
      </c>
      <c r="D3521" s="12">
        <v>207</v>
      </c>
      <c r="E3521" s="12">
        <v>927</v>
      </c>
      <c r="F3521" s="15">
        <v>-4.0386</v>
      </c>
      <c r="G3521" s="15">
        <v>-0.7767</v>
      </c>
    </row>
    <row r="3522" hidden="1" spans="1:7">
      <c r="A3522" s="12" t="s">
        <v>22</v>
      </c>
      <c r="B3522" s="12" t="s">
        <v>3544</v>
      </c>
      <c r="C3522" s="12">
        <v>-5572</v>
      </c>
      <c r="D3522" s="12">
        <v>1701</v>
      </c>
      <c r="E3522" s="12">
        <v>9639</v>
      </c>
      <c r="F3522" s="15">
        <v>-4.2757</v>
      </c>
      <c r="G3522" s="15">
        <v>-0.8235</v>
      </c>
    </row>
    <row r="3523" hidden="1" spans="1:7">
      <c r="A3523" s="12" t="s">
        <v>7</v>
      </c>
      <c r="B3523" s="12" t="s">
        <v>3545</v>
      </c>
      <c r="C3523" s="12">
        <v>-655</v>
      </c>
      <c r="D3523" s="12">
        <v>194</v>
      </c>
      <c r="E3523" s="12">
        <v>1367</v>
      </c>
      <c r="F3523" s="15">
        <v>-4.3763</v>
      </c>
      <c r="G3523" s="15">
        <v>-0.8581</v>
      </c>
    </row>
    <row r="3524" hidden="1" spans="1:7">
      <c r="A3524" s="12" t="s">
        <v>33</v>
      </c>
      <c r="B3524" s="12" t="s">
        <v>3546</v>
      </c>
      <c r="C3524" s="12">
        <v>-45676</v>
      </c>
      <c r="D3524" s="12">
        <v>13512</v>
      </c>
      <c r="E3524" s="12">
        <v>27503</v>
      </c>
      <c r="F3524" s="15">
        <v>-4.3804</v>
      </c>
      <c r="G3524" s="15">
        <v>-0.5087</v>
      </c>
    </row>
    <row r="3525" hidden="1" spans="1:7">
      <c r="A3525" s="12" t="s">
        <v>75</v>
      </c>
      <c r="B3525" s="12" t="s">
        <v>3547</v>
      </c>
      <c r="C3525" s="12">
        <v>-105</v>
      </c>
      <c r="D3525" s="12">
        <v>29</v>
      </c>
      <c r="E3525" s="12">
        <v>39</v>
      </c>
      <c r="F3525" s="15">
        <v>-4.6207</v>
      </c>
      <c r="G3525" s="15">
        <v>-0.2564</v>
      </c>
    </row>
    <row r="3526" hidden="1" spans="1:7">
      <c r="A3526" s="12" t="s">
        <v>26</v>
      </c>
      <c r="B3526" s="12" t="s">
        <v>3548</v>
      </c>
      <c r="C3526" s="12">
        <v>-77</v>
      </c>
      <c r="D3526" s="12">
        <v>21</v>
      </c>
      <c r="E3526" s="12">
        <v>-51</v>
      </c>
      <c r="F3526" s="15">
        <v>-4.6667</v>
      </c>
      <c r="G3526" s="15">
        <v>-1.4118</v>
      </c>
    </row>
    <row r="3527" hidden="1" spans="1:7">
      <c r="A3527" s="12" t="s">
        <v>75</v>
      </c>
      <c r="B3527" s="12" t="s">
        <v>3549</v>
      </c>
      <c r="C3527" s="12">
        <v>-597</v>
      </c>
      <c r="D3527" s="12">
        <v>160</v>
      </c>
      <c r="E3527" s="12">
        <v>160</v>
      </c>
      <c r="F3527" s="15">
        <v>-4.7313</v>
      </c>
      <c r="G3527" s="15">
        <v>0</v>
      </c>
    </row>
    <row r="3528" hidden="1" spans="1:7">
      <c r="A3528" s="12" t="s">
        <v>56</v>
      </c>
      <c r="B3528" s="12" t="s">
        <v>3550</v>
      </c>
      <c r="C3528" s="12">
        <v>-55389</v>
      </c>
      <c r="D3528" s="12">
        <v>14682</v>
      </c>
      <c r="E3528" s="12">
        <v>40579</v>
      </c>
      <c r="F3528" s="15">
        <v>-4.7726</v>
      </c>
      <c r="G3528" s="15">
        <v>-0.6382</v>
      </c>
    </row>
    <row r="3529" hidden="1" spans="1:7">
      <c r="A3529" s="12" t="s">
        <v>75</v>
      </c>
      <c r="B3529" s="12" t="s">
        <v>3551</v>
      </c>
      <c r="C3529" s="12">
        <v>-3401</v>
      </c>
      <c r="D3529" s="12">
        <v>889</v>
      </c>
      <c r="E3529" s="12">
        <v>5469</v>
      </c>
      <c r="F3529" s="15">
        <v>-4.8256</v>
      </c>
      <c r="G3529" s="15">
        <v>-0.8374</v>
      </c>
    </row>
    <row r="3530" hidden="1" spans="1:7">
      <c r="A3530" s="12" t="s">
        <v>9</v>
      </c>
      <c r="B3530" s="12" t="s">
        <v>3552</v>
      </c>
      <c r="C3530" s="12">
        <v>-844</v>
      </c>
      <c r="D3530" s="12">
        <v>216</v>
      </c>
      <c r="E3530" s="12">
        <v>177</v>
      </c>
      <c r="F3530" s="15">
        <v>-4.9074</v>
      </c>
      <c r="G3530" s="15">
        <v>0.2203</v>
      </c>
    </row>
    <row r="3531" hidden="1" spans="1:7">
      <c r="A3531" s="12" t="s">
        <v>56</v>
      </c>
      <c r="B3531" s="12" t="s">
        <v>3553</v>
      </c>
      <c r="C3531" s="12">
        <v>228</v>
      </c>
      <c r="D3531" s="12">
        <v>-58</v>
      </c>
      <c r="E3531" s="12">
        <v>-88</v>
      </c>
      <c r="F3531" s="15">
        <v>-4.931</v>
      </c>
      <c r="G3531" s="15">
        <v>-0.3409</v>
      </c>
    </row>
    <row r="3532" hidden="1" spans="1:7">
      <c r="A3532" s="12" t="s">
        <v>38</v>
      </c>
      <c r="B3532" s="12" t="s">
        <v>3554</v>
      </c>
      <c r="C3532" s="12">
        <v>-2325</v>
      </c>
      <c r="D3532" s="12">
        <v>476</v>
      </c>
      <c r="E3532" s="12">
        <v>2125</v>
      </c>
      <c r="F3532" s="15">
        <v>-5.8845</v>
      </c>
      <c r="G3532" s="15">
        <v>-0.776</v>
      </c>
    </row>
    <row r="3533" hidden="1" spans="1:7">
      <c r="A3533" s="12" t="s">
        <v>30</v>
      </c>
      <c r="B3533" s="12" t="s">
        <v>3555</v>
      </c>
      <c r="C3533" s="12">
        <v>-36473</v>
      </c>
      <c r="D3533" s="12">
        <v>7390</v>
      </c>
      <c r="E3533" s="12">
        <v>22930</v>
      </c>
      <c r="F3533" s="15">
        <v>-5.9355</v>
      </c>
      <c r="G3533" s="15">
        <v>-0.6777</v>
      </c>
    </row>
    <row r="3534" hidden="1" spans="1:7">
      <c r="A3534" s="12" t="s">
        <v>49</v>
      </c>
      <c r="B3534" s="12" t="s">
        <v>3556</v>
      </c>
      <c r="C3534" s="12">
        <v>-1699</v>
      </c>
      <c r="D3534" s="12">
        <v>328</v>
      </c>
      <c r="E3534" s="12">
        <v>125</v>
      </c>
      <c r="F3534" s="15">
        <v>-6.1799</v>
      </c>
      <c r="G3534" s="15">
        <v>1.624</v>
      </c>
    </row>
    <row r="3535" hidden="1" spans="1:7">
      <c r="A3535" s="12" t="s">
        <v>35</v>
      </c>
      <c r="B3535" s="12" t="s">
        <v>3557</v>
      </c>
      <c r="C3535" s="12">
        <v>2057</v>
      </c>
      <c r="D3535" s="12">
        <v>-397</v>
      </c>
      <c r="E3535" s="12">
        <v>-1242</v>
      </c>
      <c r="F3535" s="15">
        <v>-6.1814</v>
      </c>
      <c r="G3535" s="15">
        <v>-0.6804</v>
      </c>
    </row>
    <row r="3536" hidden="1" spans="1:7">
      <c r="A3536" s="12" t="s">
        <v>9</v>
      </c>
      <c r="B3536" s="12" t="s">
        <v>3558</v>
      </c>
      <c r="C3536" s="12">
        <v>75</v>
      </c>
      <c r="D3536" s="12">
        <v>-14</v>
      </c>
      <c r="E3536" s="12"/>
      <c r="F3536" s="15">
        <v>-6.3571</v>
      </c>
      <c r="G3536" s="15">
        <v>0</v>
      </c>
    </row>
    <row r="3537" hidden="1" spans="1:7">
      <c r="A3537" s="12" t="s">
        <v>133</v>
      </c>
      <c r="B3537" s="12" t="s">
        <v>3559</v>
      </c>
      <c r="C3537" s="12">
        <v>7325</v>
      </c>
      <c r="D3537" s="12">
        <v>-1366</v>
      </c>
      <c r="E3537" s="12">
        <v>2489</v>
      </c>
      <c r="F3537" s="15">
        <v>-6.3624</v>
      </c>
      <c r="G3537" s="15">
        <v>-1.5488</v>
      </c>
    </row>
    <row r="3538" spans="1:7">
      <c r="A3538" s="17" t="s">
        <v>243</v>
      </c>
      <c r="B3538" s="17" t="s">
        <v>3560</v>
      </c>
      <c r="C3538" s="17"/>
      <c r="D3538" s="17"/>
      <c r="E3538" s="17"/>
      <c r="F3538" s="18">
        <v>0</v>
      </c>
      <c r="G3538" s="18">
        <v>0</v>
      </c>
    </row>
    <row r="3539" hidden="1" spans="1:7">
      <c r="A3539" s="12" t="s">
        <v>75</v>
      </c>
      <c r="B3539" s="12" t="s">
        <v>3561</v>
      </c>
      <c r="C3539" s="12">
        <v>-780</v>
      </c>
      <c r="D3539" s="12">
        <v>140</v>
      </c>
      <c r="E3539" s="12">
        <v>-1024</v>
      </c>
      <c r="F3539" s="15">
        <v>-6.5714</v>
      </c>
      <c r="G3539" s="15">
        <v>-1.1367</v>
      </c>
    </row>
    <row r="3540" hidden="1" spans="1:7">
      <c r="A3540" s="12" t="s">
        <v>79</v>
      </c>
      <c r="B3540" s="12" t="s">
        <v>3562</v>
      </c>
      <c r="C3540" s="12">
        <v>-2000</v>
      </c>
      <c r="D3540" s="12">
        <v>351</v>
      </c>
      <c r="E3540" s="12"/>
      <c r="F3540" s="15">
        <v>-6.698</v>
      </c>
      <c r="G3540" s="15">
        <v>0</v>
      </c>
    </row>
    <row r="3541" hidden="1" spans="1:7">
      <c r="A3541" s="12" t="s">
        <v>708</v>
      </c>
      <c r="B3541" s="12" t="s">
        <v>3563</v>
      </c>
      <c r="C3541" s="12">
        <v>-28668</v>
      </c>
      <c r="D3541" s="12">
        <v>4876</v>
      </c>
      <c r="E3541" s="12">
        <v>11188</v>
      </c>
      <c r="F3541" s="15">
        <v>-6.8794</v>
      </c>
      <c r="G3541" s="15">
        <v>-0.5642</v>
      </c>
    </row>
    <row r="3542" hidden="1" spans="1:7">
      <c r="A3542" s="12" t="s">
        <v>24</v>
      </c>
      <c r="B3542" s="12" t="s">
        <v>3564</v>
      </c>
      <c r="C3542" s="12">
        <v>3498</v>
      </c>
      <c r="D3542" s="12">
        <v>-588</v>
      </c>
      <c r="E3542" s="12">
        <v>3761</v>
      </c>
      <c r="F3542" s="15">
        <v>-6.949</v>
      </c>
      <c r="G3542" s="15">
        <v>-1.1563</v>
      </c>
    </row>
    <row r="3543" hidden="1" spans="1:7">
      <c r="A3543" s="12" t="s">
        <v>26</v>
      </c>
      <c r="B3543" s="12" t="s">
        <v>3565</v>
      </c>
      <c r="C3543" s="12">
        <v>-231</v>
      </c>
      <c r="D3543" s="12">
        <v>37</v>
      </c>
      <c r="E3543" s="12">
        <v>111</v>
      </c>
      <c r="F3543" s="15">
        <v>-7.2432</v>
      </c>
      <c r="G3543" s="15">
        <v>-0.6667</v>
      </c>
    </row>
    <row r="3544" hidden="1" spans="1:7">
      <c r="A3544" s="12" t="s">
        <v>75</v>
      </c>
      <c r="B3544" s="12" t="s">
        <v>3566</v>
      </c>
      <c r="C3544" s="12">
        <v>119</v>
      </c>
      <c r="D3544" s="12">
        <v>-18</v>
      </c>
      <c r="E3544" s="12">
        <v>191</v>
      </c>
      <c r="F3544" s="15">
        <v>-7.6111</v>
      </c>
      <c r="G3544" s="15">
        <v>-1.0942</v>
      </c>
    </row>
    <row r="3545" hidden="1" spans="1:7">
      <c r="A3545" s="12" t="s">
        <v>26</v>
      </c>
      <c r="B3545" s="12" t="s">
        <v>3567</v>
      </c>
      <c r="C3545" s="12">
        <v>-276</v>
      </c>
      <c r="D3545" s="12">
        <v>39</v>
      </c>
      <c r="E3545" s="12">
        <v>216</v>
      </c>
      <c r="F3545" s="15">
        <v>-8.0769</v>
      </c>
      <c r="G3545" s="15">
        <v>-0.8194</v>
      </c>
    </row>
    <row r="3546" hidden="1" spans="1:7">
      <c r="A3546" s="12" t="s">
        <v>7</v>
      </c>
      <c r="B3546" s="12" t="s">
        <v>3568</v>
      </c>
      <c r="C3546" s="12">
        <v>-535</v>
      </c>
      <c r="D3546" s="12">
        <v>73</v>
      </c>
      <c r="E3546" s="12">
        <v>-390</v>
      </c>
      <c r="F3546" s="15">
        <v>-8.3288</v>
      </c>
      <c r="G3546" s="15">
        <v>-1.1872</v>
      </c>
    </row>
    <row r="3547" hidden="1" spans="1:7">
      <c r="A3547" s="12" t="s">
        <v>118</v>
      </c>
      <c r="B3547" s="12" t="s">
        <v>3569</v>
      </c>
      <c r="C3547" s="12">
        <v>-1457</v>
      </c>
      <c r="D3547" s="12">
        <v>190</v>
      </c>
      <c r="E3547" s="12">
        <v>607</v>
      </c>
      <c r="F3547" s="15">
        <v>-8.6684</v>
      </c>
      <c r="G3547" s="15">
        <v>-0.687</v>
      </c>
    </row>
    <row r="3548" hidden="1" spans="1:7">
      <c r="A3548" s="12" t="s">
        <v>9</v>
      </c>
      <c r="B3548" s="12" t="s">
        <v>3570</v>
      </c>
      <c r="C3548" s="12">
        <v>716</v>
      </c>
      <c r="D3548" s="12">
        <v>-91</v>
      </c>
      <c r="E3548" s="12">
        <v>-177</v>
      </c>
      <c r="F3548" s="15">
        <v>-8.8681</v>
      </c>
      <c r="G3548" s="15">
        <v>-0.4859</v>
      </c>
    </row>
    <row r="3549" hidden="1" spans="1:7">
      <c r="A3549" s="12" t="s">
        <v>9</v>
      </c>
      <c r="B3549" s="12" t="s">
        <v>3571</v>
      </c>
      <c r="C3549" s="12">
        <v>-121</v>
      </c>
      <c r="D3549" s="12">
        <v>13</v>
      </c>
      <c r="E3549" s="12">
        <v>19</v>
      </c>
      <c r="F3549" s="15">
        <v>-10.3077</v>
      </c>
      <c r="G3549" s="15">
        <v>-0.3158</v>
      </c>
    </row>
    <row r="3550" hidden="1" spans="1:7">
      <c r="A3550" s="12" t="s">
        <v>26</v>
      </c>
      <c r="B3550" s="12" t="s">
        <v>3572</v>
      </c>
      <c r="C3550" s="12">
        <v>250</v>
      </c>
      <c r="D3550" s="12">
        <v>-26</v>
      </c>
      <c r="E3550" s="12">
        <v>-109</v>
      </c>
      <c r="F3550" s="15">
        <v>-10.6154</v>
      </c>
      <c r="G3550" s="15">
        <v>-0.7615</v>
      </c>
    </row>
    <row r="3551" hidden="1" spans="1:7">
      <c r="A3551" s="12" t="s">
        <v>49</v>
      </c>
      <c r="B3551" s="12" t="s">
        <v>3573</v>
      </c>
      <c r="C3551" s="12">
        <v>-573</v>
      </c>
      <c r="D3551" s="12">
        <v>58</v>
      </c>
      <c r="E3551" s="12">
        <v>189</v>
      </c>
      <c r="F3551" s="15">
        <v>-10.8793</v>
      </c>
      <c r="G3551" s="15">
        <v>-0.6931</v>
      </c>
    </row>
    <row r="3552" hidden="1" spans="1:7">
      <c r="A3552" s="12" t="s">
        <v>26</v>
      </c>
      <c r="B3552" s="12" t="s">
        <v>3574</v>
      </c>
      <c r="C3552" s="12">
        <v>291</v>
      </c>
      <c r="D3552" s="12">
        <v>-28</v>
      </c>
      <c r="E3552" s="12">
        <v>-163</v>
      </c>
      <c r="F3552" s="15">
        <v>-11.3929</v>
      </c>
      <c r="G3552" s="15">
        <v>-0.8282</v>
      </c>
    </row>
    <row r="3553" hidden="1" spans="1:7">
      <c r="A3553" s="12" t="s">
        <v>56</v>
      </c>
      <c r="B3553" s="12" t="s">
        <v>3575</v>
      </c>
      <c r="C3553" s="12">
        <v>-1879</v>
      </c>
      <c r="D3553" s="12">
        <v>176</v>
      </c>
      <c r="E3553" s="12">
        <v>-3239</v>
      </c>
      <c r="F3553" s="15">
        <v>-11.6761</v>
      </c>
      <c r="G3553" s="15">
        <v>-1.0543</v>
      </c>
    </row>
    <row r="3554" hidden="1" spans="1:7">
      <c r="A3554" s="12" t="s">
        <v>75</v>
      </c>
      <c r="B3554" s="12" t="s">
        <v>3576</v>
      </c>
      <c r="C3554" s="12">
        <v>-3698</v>
      </c>
      <c r="D3554" s="12">
        <v>323</v>
      </c>
      <c r="E3554" s="12">
        <v>726</v>
      </c>
      <c r="F3554" s="15">
        <v>-12.4489</v>
      </c>
      <c r="G3554" s="15">
        <v>-0.5551</v>
      </c>
    </row>
    <row r="3555" hidden="1" spans="1:7">
      <c r="A3555" s="12" t="s">
        <v>7</v>
      </c>
      <c r="B3555" s="12" t="s">
        <v>3577</v>
      </c>
      <c r="C3555" s="12">
        <v>-574</v>
      </c>
      <c r="D3555" s="12">
        <v>47</v>
      </c>
      <c r="E3555" s="12">
        <v>131</v>
      </c>
      <c r="F3555" s="15">
        <v>-13.2128</v>
      </c>
      <c r="G3555" s="15">
        <v>-0.6412</v>
      </c>
    </row>
    <row r="3556" hidden="1" spans="1:7">
      <c r="A3556" s="12" t="s">
        <v>9</v>
      </c>
      <c r="B3556" s="12" t="s">
        <v>3578</v>
      </c>
      <c r="C3556" s="12">
        <v>-9671</v>
      </c>
      <c r="D3556" s="12">
        <v>721</v>
      </c>
      <c r="E3556" s="12">
        <v>5898</v>
      </c>
      <c r="F3556" s="15">
        <v>-14.4133</v>
      </c>
      <c r="G3556" s="15">
        <v>-0.8778</v>
      </c>
    </row>
    <row r="3557" hidden="1" spans="1:7">
      <c r="A3557" s="12" t="s">
        <v>56</v>
      </c>
      <c r="B3557" s="12" t="s">
        <v>3579</v>
      </c>
      <c r="C3557" s="12">
        <v>-174</v>
      </c>
      <c r="D3557" s="12">
        <v>12</v>
      </c>
      <c r="E3557" s="12"/>
      <c r="F3557" s="15">
        <v>-15.5</v>
      </c>
      <c r="G3557" s="15">
        <v>0</v>
      </c>
    </row>
    <row r="3558" hidden="1" spans="1:7">
      <c r="A3558" s="12" t="s">
        <v>118</v>
      </c>
      <c r="B3558" s="12" t="s">
        <v>3580</v>
      </c>
      <c r="C3558" s="12">
        <v>-223</v>
      </c>
      <c r="D3558" s="12">
        <v>15</v>
      </c>
      <c r="E3558" s="12">
        <v>-189</v>
      </c>
      <c r="F3558" s="15">
        <v>-15.8667</v>
      </c>
      <c r="G3558" s="15">
        <v>-1.0794</v>
      </c>
    </row>
    <row r="3559" hidden="1" spans="1:7">
      <c r="A3559" s="12" t="s">
        <v>26</v>
      </c>
      <c r="B3559" s="12" t="s">
        <v>3581</v>
      </c>
      <c r="C3559" s="12">
        <v>-280</v>
      </c>
      <c r="D3559" s="12">
        <v>18</v>
      </c>
      <c r="E3559" s="12">
        <v>174</v>
      </c>
      <c r="F3559" s="15">
        <v>-16.5556</v>
      </c>
      <c r="G3559" s="15">
        <v>-0.8966</v>
      </c>
    </row>
    <row r="3560" hidden="1" spans="1:7">
      <c r="A3560" s="12" t="s">
        <v>75</v>
      </c>
      <c r="B3560" s="12" t="s">
        <v>3582</v>
      </c>
      <c r="C3560" s="12">
        <v>-8286</v>
      </c>
      <c r="D3560" s="12">
        <v>406</v>
      </c>
      <c r="E3560" s="12">
        <v>-9618</v>
      </c>
      <c r="F3560" s="15">
        <v>-21.4089</v>
      </c>
      <c r="G3560" s="15">
        <v>-1.0422</v>
      </c>
    </row>
    <row r="3561" hidden="1" spans="1:7">
      <c r="A3561" s="12" t="s">
        <v>7</v>
      </c>
      <c r="B3561" s="12" t="s">
        <v>3583</v>
      </c>
      <c r="C3561" s="12">
        <v>-14217</v>
      </c>
      <c r="D3561" s="12">
        <v>531</v>
      </c>
      <c r="E3561" s="12">
        <v>13102</v>
      </c>
      <c r="F3561" s="15">
        <v>-27.774</v>
      </c>
      <c r="G3561" s="15">
        <v>-0.9595</v>
      </c>
    </row>
    <row r="3562" hidden="1" spans="1:7">
      <c r="A3562" s="12" t="s">
        <v>38</v>
      </c>
      <c r="B3562" s="12" t="s">
        <v>3584</v>
      </c>
      <c r="C3562" s="12">
        <v>98</v>
      </c>
      <c r="D3562" s="12">
        <v>-3</v>
      </c>
      <c r="E3562" s="12">
        <v>52</v>
      </c>
      <c r="F3562" s="15">
        <v>-33.6667</v>
      </c>
      <c r="G3562" s="15">
        <v>-1.0577</v>
      </c>
    </row>
    <row r="3563" hidden="1" spans="1:7">
      <c r="A3563" s="12" t="s">
        <v>38</v>
      </c>
      <c r="B3563" s="12" t="s">
        <v>3584</v>
      </c>
      <c r="C3563" s="12">
        <v>98</v>
      </c>
      <c r="D3563" s="12">
        <v>-3</v>
      </c>
      <c r="E3563" s="12">
        <v>52</v>
      </c>
      <c r="F3563" s="15">
        <v>-33.6667</v>
      </c>
      <c r="G3563" s="15">
        <v>-1.0577</v>
      </c>
    </row>
    <row r="3564" hidden="1" spans="1:7">
      <c r="A3564" s="12" t="s">
        <v>56</v>
      </c>
      <c r="B3564" s="12" t="s">
        <v>3585</v>
      </c>
      <c r="C3564" s="12">
        <v>-445</v>
      </c>
      <c r="D3564" s="12">
        <v>10</v>
      </c>
      <c r="E3564" s="12">
        <v>57</v>
      </c>
      <c r="F3564" s="15">
        <v>-45.5</v>
      </c>
      <c r="G3564" s="15">
        <v>-0.8246</v>
      </c>
    </row>
    <row r="3565" hidden="1" spans="1:7">
      <c r="A3565" s="12" t="s">
        <v>56</v>
      </c>
      <c r="B3565" s="12" t="s">
        <v>3586</v>
      </c>
      <c r="C3565" s="12">
        <v>-774</v>
      </c>
      <c r="D3565" s="12">
        <v>17</v>
      </c>
      <c r="E3565" s="12">
        <v>611</v>
      </c>
      <c r="F3565" s="15">
        <v>-46.5294</v>
      </c>
      <c r="G3565" s="15">
        <v>-0.9722</v>
      </c>
    </row>
    <row r="3566" hidden="1" spans="1:7">
      <c r="A3566" s="12" t="s">
        <v>24</v>
      </c>
      <c r="B3566" s="12" t="s">
        <v>3587</v>
      </c>
      <c r="C3566" s="12">
        <v>1976</v>
      </c>
      <c r="D3566" s="12">
        <v>-40</v>
      </c>
      <c r="E3566" s="12">
        <v>1790</v>
      </c>
      <c r="F3566" s="15">
        <v>-50.4</v>
      </c>
      <c r="G3566" s="15">
        <v>-1.0223</v>
      </c>
    </row>
    <row r="3567" hidden="1" spans="1:7">
      <c r="A3567" s="12" t="s">
        <v>9</v>
      </c>
      <c r="B3567" s="12" t="s">
        <v>3588</v>
      </c>
      <c r="C3567" s="12">
        <v>-126</v>
      </c>
      <c r="D3567" s="12">
        <v>2</v>
      </c>
      <c r="E3567" s="12">
        <v>194</v>
      </c>
      <c r="F3567" s="15">
        <v>-64</v>
      </c>
      <c r="G3567" s="15">
        <v>-0.9897</v>
      </c>
    </row>
    <row r="3568" hidden="1" spans="1:7">
      <c r="A3568" s="12" t="s">
        <v>9</v>
      </c>
      <c r="B3568" s="12" t="s">
        <v>3589</v>
      </c>
      <c r="C3568" s="12">
        <v>-486</v>
      </c>
      <c r="D3568" s="12">
        <v>6</v>
      </c>
      <c r="E3568" s="12">
        <v>245</v>
      </c>
      <c r="F3568" s="15">
        <v>-82</v>
      </c>
      <c r="G3568" s="15">
        <v>-0.9755</v>
      </c>
    </row>
  </sheetData>
  <autoFilter ref="A1:G3568">
    <filterColumn colId="0">
      <filters>
        <filter val="保険業"/>
        <filter val="証券業"/>
        <filter val="銀行業"/>
      </filters>
    </filterColumn>
    <sortState ref="A2:G3568">
      <sortCondition ref="C1" descending="1"/>
    </sortState>
    <extLst/>
  </autoFilter>
  <sortState ref="A2:G3568">
    <sortCondition ref="F2" descending="1"/>
  </sortState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G209"/>
  <sheetViews>
    <sheetView workbookViewId="0">
      <selection activeCell="A1" sqref="A1"/>
    </sheetView>
  </sheetViews>
  <sheetFormatPr defaultColWidth="9" defaultRowHeight="13.5" outlineLevelCol="6"/>
  <cols>
    <col min="7" max="7" width="10.375"/>
  </cols>
  <sheetData>
    <row r="1" spans="1:7">
      <c r="A1" t="s">
        <v>0</v>
      </c>
      <c r="B1" t="s">
        <v>2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</row>
    <row r="2" spans="1:7">
      <c r="A2" s="14" t="s">
        <v>243</v>
      </c>
      <c r="B2" s="14" t="s">
        <v>1475</v>
      </c>
      <c r="C2" s="14">
        <v>1044</v>
      </c>
      <c r="D2" s="14">
        <v>670</v>
      </c>
      <c r="E2" s="14">
        <v>410</v>
      </c>
      <c r="F2" s="15">
        <v>0.5582</v>
      </c>
      <c r="G2" s="15">
        <v>0.6341</v>
      </c>
    </row>
    <row r="3" spans="1:7">
      <c r="A3" s="14" t="s">
        <v>243</v>
      </c>
      <c r="B3" s="14" t="s">
        <v>1473</v>
      </c>
      <c r="C3" s="14">
        <v>1495</v>
      </c>
      <c r="D3" s="14">
        <v>1098</v>
      </c>
      <c r="E3" s="14">
        <v>883</v>
      </c>
      <c r="F3" s="15">
        <v>0.3616</v>
      </c>
      <c r="G3" s="15">
        <v>0.2435</v>
      </c>
    </row>
    <row r="4" spans="1:7">
      <c r="A4" s="14" t="s">
        <v>243</v>
      </c>
      <c r="B4" s="14" t="s">
        <v>1551</v>
      </c>
      <c r="C4" s="14">
        <v>101</v>
      </c>
      <c r="D4" s="14">
        <v>81</v>
      </c>
      <c r="E4" s="14">
        <v>25</v>
      </c>
      <c r="F4" s="15">
        <v>0.2469</v>
      </c>
      <c r="G4" s="15">
        <v>2.24</v>
      </c>
    </row>
    <row r="5" hidden="1" spans="1:7">
      <c r="A5" s="14" t="s">
        <v>44</v>
      </c>
      <c r="B5" s="14" t="s">
        <v>45</v>
      </c>
      <c r="C5" s="14">
        <v>22746</v>
      </c>
      <c r="D5" s="14">
        <v>16395</v>
      </c>
      <c r="E5" s="14">
        <v>8035</v>
      </c>
      <c r="F5" s="15">
        <v>0.3874</v>
      </c>
      <c r="G5" s="15">
        <v>1.0404</v>
      </c>
    </row>
    <row r="6" hidden="1" spans="1:7">
      <c r="A6" s="14" t="s">
        <v>44</v>
      </c>
      <c r="B6" s="14" t="s">
        <v>46</v>
      </c>
      <c r="C6" s="14">
        <v>23863</v>
      </c>
      <c r="D6" s="14">
        <v>17859</v>
      </c>
      <c r="E6" s="14">
        <v>11058</v>
      </c>
      <c r="F6" s="15">
        <v>0.3362</v>
      </c>
      <c r="G6" s="15">
        <v>0.615</v>
      </c>
    </row>
    <row r="7" hidden="1" spans="1:7">
      <c r="A7" s="14" t="s">
        <v>44</v>
      </c>
      <c r="B7" s="14" t="s">
        <v>1462</v>
      </c>
      <c r="C7" s="14">
        <v>3448</v>
      </c>
      <c r="D7" s="14">
        <v>2840</v>
      </c>
      <c r="E7" s="14">
        <v>2144</v>
      </c>
      <c r="F7" s="15">
        <v>0.2141</v>
      </c>
      <c r="G7" s="15">
        <v>0.3246</v>
      </c>
    </row>
    <row r="8" hidden="1" spans="1:7">
      <c r="A8" s="14" t="s">
        <v>5</v>
      </c>
      <c r="B8" s="14" t="s">
        <v>6</v>
      </c>
      <c r="C8" s="14">
        <v>210597</v>
      </c>
      <c r="D8" s="14">
        <v>124323</v>
      </c>
      <c r="E8" s="14">
        <v>98934</v>
      </c>
      <c r="F8" s="15">
        <v>0.694</v>
      </c>
      <c r="G8" s="15">
        <v>0.2566</v>
      </c>
    </row>
    <row r="9" hidden="1" spans="1:7">
      <c r="A9" s="14" t="s">
        <v>5</v>
      </c>
      <c r="B9" s="14" t="s">
        <v>400</v>
      </c>
      <c r="C9" s="14">
        <v>517</v>
      </c>
      <c r="D9" s="14">
        <v>353</v>
      </c>
      <c r="E9" s="14">
        <v>213</v>
      </c>
      <c r="F9" s="15">
        <v>0.4646</v>
      </c>
      <c r="G9" s="15">
        <v>0.6573</v>
      </c>
    </row>
    <row r="10" hidden="1" spans="1:7">
      <c r="A10" s="14" t="s">
        <v>33</v>
      </c>
      <c r="B10" s="14" t="s">
        <v>166</v>
      </c>
      <c r="C10" s="14">
        <v>1113</v>
      </c>
      <c r="D10" s="14">
        <v>415</v>
      </c>
      <c r="E10" s="14">
        <v>180</v>
      </c>
      <c r="F10" s="15">
        <v>1.6819</v>
      </c>
      <c r="G10" s="15">
        <v>1.3056</v>
      </c>
    </row>
    <row r="11" hidden="1" spans="1:7">
      <c r="A11" s="14" t="s">
        <v>33</v>
      </c>
      <c r="B11" s="14" t="s">
        <v>217</v>
      </c>
      <c r="C11" s="14">
        <v>501</v>
      </c>
      <c r="D11" s="14">
        <v>242</v>
      </c>
      <c r="E11" s="14">
        <v>49</v>
      </c>
      <c r="F11" s="15">
        <v>1.0702</v>
      </c>
      <c r="G11" s="15">
        <v>3.9388</v>
      </c>
    </row>
    <row r="12" hidden="1" spans="1:7">
      <c r="A12" s="14" t="s">
        <v>33</v>
      </c>
      <c r="B12" s="14" t="s">
        <v>236</v>
      </c>
      <c r="C12" s="14">
        <v>877</v>
      </c>
      <c r="D12" s="14">
        <v>447</v>
      </c>
      <c r="E12" s="14">
        <v>327</v>
      </c>
      <c r="F12" s="15">
        <v>0.962</v>
      </c>
      <c r="G12" s="15">
        <v>0.367</v>
      </c>
    </row>
    <row r="13" hidden="1" spans="1:7">
      <c r="A13" s="14" t="s">
        <v>33</v>
      </c>
      <c r="B13" s="14" t="s">
        <v>269</v>
      </c>
      <c r="C13" s="14">
        <v>951</v>
      </c>
      <c r="D13" s="14">
        <v>526</v>
      </c>
      <c r="E13" s="14">
        <v>432</v>
      </c>
      <c r="F13" s="15">
        <v>0.808</v>
      </c>
      <c r="G13" s="15">
        <v>0.2176</v>
      </c>
    </row>
    <row r="14" hidden="1" spans="1:7">
      <c r="A14" s="14" t="s">
        <v>33</v>
      </c>
      <c r="B14" s="14" t="s">
        <v>293</v>
      </c>
      <c r="C14" s="14">
        <v>236</v>
      </c>
      <c r="D14" s="14">
        <v>136</v>
      </c>
      <c r="E14" s="14">
        <v>80</v>
      </c>
      <c r="F14" s="15">
        <v>0.7353</v>
      </c>
      <c r="G14" s="15">
        <v>0.7</v>
      </c>
    </row>
    <row r="15" hidden="1" spans="1:7">
      <c r="A15" s="14" t="s">
        <v>33</v>
      </c>
      <c r="B15" s="14" t="s">
        <v>312</v>
      </c>
      <c r="C15" s="14">
        <v>305</v>
      </c>
      <c r="D15" s="14">
        <v>181</v>
      </c>
      <c r="E15" s="14">
        <v>64</v>
      </c>
      <c r="F15" s="15">
        <v>0.6851</v>
      </c>
      <c r="G15" s="15">
        <v>1.8281</v>
      </c>
    </row>
    <row r="16" hidden="1" spans="1:7">
      <c r="A16" s="14" t="s">
        <v>33</v>
      </c>
      <c r="B16" s="14" t="s">
        <v>312</v>
      </c>
      <c r="C16" s="14">
        <v>305</v>
      </c>
      <c r="D16" s="14">
        <v>181</v>
      </c>
      <c r="E16" s="14">
        <v>64</v>
      </c>
      <c r="F16" s="15">
        <v>0.6851</v>
      </c>
      <c r="G16" s="15">
        <v>1.8281</v>
      </c>
    </row>
    <row r="17" hidden="1" spans="1:7">
      <c r="A17" s="14" t="s">
        <v>33</v>
      </c>
      <c r="B17" s="14" t="s">
        <v>322</v>
      </c>
      <c r="C17" s="14">
        <v>1069</v>
      </c>
      <c r="D17" s="14">
        <v>643</v>
      </c>
      <c r="E17" s="14">
        <v>165</v>
      </c>
      <c r="F17" s="15">
        <v>0.6625</v>
      </c>
      <c r="G17" s="15">
        <v>2.897</v>
      </c>
    </row>
    <row r="18" hidden="1" spans="1:7">
      <c r="A18" s="14" t="s">
        <v>33</v>
      </c>
      <c r="B18" s="14" t="s">
        <v>332</v>
      </c>
      <c r="C18" s="14">
        <v>466</v>
      </c>
      <c r="D18" s="14">
        <v>284</v>
      </c>
      <c r="E18" s="14">
        <v>211</v>
      </c>
      <c r="F18" s="15">
        <v>0.6408</v>
      </c>
      <c r="G18" s="15">
        <v>0.346</v>
      </c>
    </row>
    <row r="19" hidden="1" spans="1:7">
      <c r="A19" s="14" t="s">
        <v>33</v>
      </c>
      <c r="B19" s="14" t="s">
        <v>406</v>
      </c>
      <c r="C19" s="14">
        <v>1379</v>
      </c>
      <c r="D19" s="14">
        <v>945</v>
      </c>
      <c r="E19" s="14">
        <v>295</v>
      </c>
      <c r="F19" s="15">
        <v>0.4593</v>
      </c>
      <c r="G19" s="15">
        <v>2.2034</v>
      </c>
    </row>
    <row r="20" hidden="1" spans="1:7">
      <c r="A20" s="14" t="s">
        <v>33</v>
      </c>
      <c r="B20" s="14" t="s">
        <v>34</v>
      </c>
      <c r="C20" s="14">
        <v>32841</v>
      </c>
      <c r="D20" s="14">
        <v>22709</v>
      </c>
      <c r="E20" s="14">
        <v>14305</v>
      </c>
      <c r="F20" s="15">
        <v>0.4462</v>
      </c>
      <c r="G20" s="15">
        <v>0.5875</v>
      </c>
    </row>
    <row r="21" hidden="1" spans="1:7">
      <c r="A21" s="14" t="s">
        <v>33</v>
      </c>
      <c r="B21" s="14" t="s">
        <v>416</v>
      </c>
      <c r="C21" s="14">
        <v>1888</v>
      </c>
      <c r="D21" s="14">
        <v>1307</v>
      </c>
      <c r="E21" s="14">
        <v>1018</v>
      </c>
      <c r="F21" s="15">
        <v>0.4445</v>
      </c>
      <c r="G21" s="15">
        <v>0.2839</v>
      </c>
    </row>
    <row r="22" hidden="1" spans="1:7">
      <c r="A22" s="14" t="s">
        <v>33</v>
      </c>
      <c r="B22" s="14" t="s">
        <v>442</v>
      </c>
      <c r="C22" s="14">
        <v>1111</v>
      </c>
      <c r="D22" s="14">
        <v>787</v>
      </c>
      <c r="E22" s="14">
        <v>429</v>
      </c>
      <c r="F22" s="15">
        <v>0.4117</v>
      </c>
      <c r="G22" s="15">
        <v>0.8345</v>
      </c>
    </row>
    <row r="23" hidden="1" spans="1:7">
      <c r="A23" s="14" t="s">
        <v>33</v>
      </c>
      <c r="B23" s="14" t="s">
        <v>451</v>
      </c>
      <c r="C23" s="14">
        <v>433</v>
      </c>
      <c r="D23" s="14">
        <v>311</v>
      </c>
      <c r="E23" s="14">
        <v>199</v>
      </c>
      <c r="F23" s="15">
        <v>0.3923</v>
      </c>
      <c r="G23" s="15">
        <v>0.5628</v>
      </c>
    </row>
    <row r="24" hidden="1" spans="1:7">
      <c r="A24" s="14" t="s">
        <v>33</v>
      </c>
      <c r="B24" s="14" t="s">
        <v>498</v>
      </c>
      <c r="C24" s="14">
        <v>784</v>
      </c>
      <c r="D24" s="14">
        <v>586</v>
      </c>
      <c r="E24" s="14">
        <v>381</v>
      </c>
      <c r="F24" s="15">
        <v>0.3379</v>
      </c>
      <c r="G24" s="15">
        <v>0.5381</v>
      </c>
    </row>
    <row r="25" hidden="1" spans="1:7">
      <c r="A25" s="14" t="s">
        <v>33</v>
      </c>
      <c r="B25" s="14" t="s">
        <v>503</v>
      </c>
      <c r="C25" s="14">
        <v>2717</v>
      </c>
      <c r="D25" s="14">
        <v>2034</v>
      </c>
      <c r="E25" s="14">
        <v>1351</v>
      </c>
      <c r="F25" s="15">
        <v>0.3358</v>
      </c>
      <c r="G25" s="15">
        <v>0.5056</v>
      </c>
    </row>
    <row r="26" hidden="1" spans="1:7">
      <c r="A26" s="14" t="s">
        <v>33</v>
      </c>
      <c r="B26" s="14" t="s">
        <v>48</v>
      </c>
      <c r="C26" s="14">
        <v>21266</v>
      </c>
      <c r="D26" s="14">
        <v>16245</v>
      </c>
      <c r="E26" s="14">
        <v>12626</v>
      </c>
      <c r="F26" s="15">
        <v>0.3091</v>
      </c>
      <c r="G26" s="15">
        <v>0.2866</v>
      </c>
    </row>
    <row r="27" hidden="1" spans="1:7">
      <c r="A27" s="14" t="s">
        <v>33</v>
      </c>
      <c r="B27" s="14" t="s">
        <v>548</v>
      </c>
      <c r="C27" s="14">
        <v>1573</v>
      </c>
      <c r="D27" s="14">
        <v>1208</v>
      </c>
      <c r="E27" s="14">
        <v>757</v>
      </c>
      <c r="F27" s="15">
        <v>0.3022</v>
      </c>
      <c r="G27" s="15">
        <v>0.5958</v>
      </c>
    </row>
    <row r="28" hidden="1" spans="1:7">
      <c r="A28" s="14" t="s">
        <v>33</v>
      </c>
      <c r="B28" s="14" t="s">
        <v>588</v>
      </c>
      <c r="C28" s="14">
        <v>8912</v>
      </c>
      <c r="D28" s="14">
        <v>7000</v>
      </c>
      <c r="E28" s="14">
        <v>2061</v>
      </c>
      <c r="F28" s="15">
        <v>0.2731</v>
      </c>
      <c r="G28" s="15">
        <v>2.3964</v>
      </c>
    </row>
    <row r="29" hidden="1" spans="1:7">
      <c r="A29" s="14" t="s">
        <v>33</v>
      </c>
      <c r="B29" s="14" t="s">
        <v>593</v>
      </c>
      <c r="C29" s="14">
        <v>235</v>
      </c>
      <c r="D29" s="14">
        <v>185</v>
      </c>
      <c r="E29" s="14">
        <v>49</v>
      </c>
      <c r="F29" s="15">
        <v>0.2703</v>
      </c>
      <c r="G29" s="15">
        <v>2.7755</v>
      </c>
    </row>
    <row r="30" hidden="1" spans="1:7">
      <c r="A30" s="14" t="s">
        <v>33</v>
      </c>
      <c r="B30" s="14" t="s">
        <v>599</v>
      </c>
      <c r="C30" s="14">
        <v>514</v>
      </c>
      <c r="D30" s="14">
        <v>406</v>
      </c>
      <c r="E30" s="14">
        <v>277</v>
      </c>
      <c r="F30" s="15">
        <v>0.266</v>
      </c>
      <c r="G30" s="15">
        <v>0.4657</v>
      </c>
    </row>
    <row r="31" hidden="1" spans="1:7">
      <c r="A31" s="14" t="s">
        <v>33</v>
      </c>
      <c r="B31" s="14" t="s">
        <v>604</v>
      </c>
      <c r="C31" s="14">
        <v>2145</v>
      </c>
      <c r="D31" s="14">
        <v>1697</v>
      </c>
      <c r="E31" s="14">
        <v>1303</v>
      </c>
      <c r="F31" s="15">
        <v>0.264</v>
      </c>
      <c r="G31" s="15">
        <v>0.3024</v>
      </c>
    </row>
    <row r="32" hidden="1" spans="1:7">
      <c r="A32" s="14" t="s">
        <v>33</v>
      </c>
      <c r="B32" s="14" t="s">
        <v>608</v>
      </c>
      <c r="C32" s="14">
        <v>1853</v>
      </c>
      <c r="D32" s="14">
        <v>1468</v>
      </c>
      <c r="E32" s="14">
        <v>930</v>
      </c>
      <c r="F32" s="15">
        <v>0.2623</v>
      </c>
      <c r="G32" s="15">
        <v>0.5785</v>
      </c>
    </row>
    <row r="33" hidden="1" spans="1:7">
      <c r="A33" s="14" t="s">
        <v>33</v>
      </c>
      <c r="B33" s="14" t="s">
        <v>662</v>
      </c>
      <c r="C33" s="14">
        <v>10075</v>
      </c>
      <c r="D33" s="14">
        <v>8239</v>
      </c>
      <c r="E33" s="14">
        <v>5489</v>
      </c>
      <c r="F33" s="15">
        <v>0.2228</v>
      </c>
      <c r="G33" s="15">
        <v>0.501</v>
      </c>
    </row>
    <row r="34" hidden="1" spans="1:7">
      <c r="A34" s="14" t="s">
        <v>56</v>
      </c>
      <c r="B34" s="14" t="s">
        <v>239</v>
      </c>
      <c r="C34" s="14">
        <v>576</v>
      </c>
      <c r="D34" s="14">
        <v>296</v>
      </c>
      <c r="E34" s="14">
        <v>89</v>
      </c>
      <c r="F34" s="15">
        <v>0.9459</v>
      </c>
      <c r="G34" s="15">
        <v>2.3258</v>
      </c>
    </row>
    <row r="35" hidden="1" spans="1:7">
      <c r="A35" s="14" t="s">
        <v>56</v>
      </c>
      <c r="B35" s="14" t="s">
        <v>245</v>
      </c>
      <c r="C35" s="14">
        <v>1068</v>
      </c>
      <c r="D35" s="14">
        <v>557</v>
      </c>
      <c r="E35" s="14">
        <v>366</v>
      </c>
      <c r="F35" s="15">
        <v>0.9174</v>
      </c>
      <c r="G35" s="15">
        <v>0.5219</v>
      </c>
    </row>
    <row r="36" hidden="1" spans="1:7">
      <c r="A36" s="14" t="s">
        <v>56</v>
      </c>
      <c r="B36" s="14" t="s">
        <v>326</v>
      </c>
      <c r="C36" s="14">
        <v>679</v>
      </c>
      <c r="D36" s="14">
        <v>410</v>
      </c>
      <c r="E36" s="14">
        <v>205</v>
      </c>
      <c r="F36" s="15">
        <v>0.6561</v>
      </c>
      <c r="G36" s="15">
        <v>1</v>
      </c>
    </row>
    <row r="37" hidden="1" spans="1:7">
      <c r="A37" s="14" t="s">
        <v>56</v>
      </c>
      <c r="B37" s="14" t="s">
        <v>330</v>
      </c>
      <c r="C37" s="14">
        <v>522</v>
      </c>
      <c r="D37" s="14">
        <v>316</v>
      </c>
      <c r="E37" s="14">
        <v>206</v>
      </c>
      <c r="F37" s="15">
        <v>0.6519</v>
      </c>
      <c r="G37" s="15">
        <v>0.534</v>
      </c>
    </row>
    <row r="38" hidden="1" spans="1:7">
      <c r="A38" s="14" t="s">
        <v>56</v>
      </c>
      <c r="B38" s="14" t="s">
        <v>365</v>
      </c>
      <c r="C38" s="14">
        <v>2021</v>
      </c>
      <c r="D38" s="14">
        <v>1316</v>
      </c>
      <c r="E38" s="14">
        <v>1059</v>
      </c>
      <c r="F38" s="15">
        <v>0.5357</v>
      </c>
      <c r="G38" s="15">
        <v>0.2427</v>
      </c>
    </row>
    <row r="39" hidden="1" spans="1:7">
      <c r="A39" s="14" t="s">
        <v>56</v>
      </c>
      <c r="B39" s="14" t="s">
        <v>373</v>
      </c>
      <c r="C39" s="14">
        <v>558</v>
      </c>
      <c r="D39" s="14">
        <v>367</v>
      </c>
      <c r="E39" s="14">
        <v>82</v>
      </c>
      <c r="F39" s="15">
        <v>0.5204</v>
      </c>
      <c r="G39" s="15">
        <v>3.4756</v>
      </c>
    </row>
    <row r="40" hidden="1" spans="1:7">
      <c r="A40" s="14" t="s">
        <v>56</v>
      </c>
      <c r="B40" s="14" t="s">
        <v>64</v>
      </c>
      <c r="C40" s="14">
        <v>2215</v>
      </c>
      <c r="D40" s="14">
        <v>1470</v>
      </c>
      <c r="E40" s="14">
        <v>619</v>
      </c>
      <c r="F40" s="15">
        <v>0.5068</v>
      </c>
      <c r="G40" s="15">
        <v>1.3748</v>
      </c>
    </row>
    <row r="41" hidden="1" spans="1:7">
      <c r="A41" s="14" t="s">
        <v>56</v>
      </c>
      <c r="B41" s="14" t="s">
        <v>410</v>
      </c>
      <c r="C41" s="14">
        <v>160</v>
      </c>
      <c r="D41" s="14">
        <v>110</v>
      </c>
      <c r="E41" s="14">
        <v>17</v>
      </c>
      <c r="F41" s="15">
        <v>0.4545</v>
      </c>
      <c r="G41" s="15">
        <v>5.4706</v>
      </c>
    </row>
    <row r="42" hidden="1" spans="1:7">
      <c r="A42" s="14" t="s">
        <v>56</v>
      </c>
      <c r="B42" s="14" t="s">
        <v>468</v>
      </c>
      <c r="C42" s="14">
        <v>1193</v>
      </c>
      <c r="D42" s="14">
        <v>868</v>
      </c>
      <c r="E42" s="14">
        <v>596</v>
      </c>
      <c r="F42" s="15">
        <v>0.3744</v>
      </c>
      <c r="G42" s="15">
        <v>0.4564</v>
      </c>
    </row>
    <row r="43" hidden="1" spans="1:7">
      <c r="A43" s="14" t="s">
        <v>56</v>
      </c>
      <c r="B43" s="14" t="s">
        <v>469</v>
      </c>
      <c r="C43" s="14">
        <v>1932</v>
      </c>
      <c r="D43" s="14">
        <v>1406</v>
      </c>
      <c r="E43" s="14">
        <v>1151</v>
      </c>
      <c r="F43" s="15">
        <v>0.3741</v>
      </c>
      <c r="G43" s="15">
        <v>0.2215</v>
      </c>
    </row>
    <row r="44" hidden="1" spans="1:7">
      <c r="A44" s="14" t="s">
        <v>56</v>
      </c>
      <c r="B44" s="14" t="s">
        <v>57</v>
      </c>
      <c r="C44" s="14">
        <v>3703</v>
      </c>
      <c r="D44" s="14">
        <v>2713</v>
      </c>
      <c r="E44" s="14">
        <v>1690</v>
      </c>
      <c r="F44" s="15">
        <v>0.3649</v>
      </c>
      <c r="G44" s="15">
        <v>0.6053</v>
      </c>
    </row>
    <row r="45" hidden="1" spans="1:7">
      <c r="A45" s="14" t="s">
        <v>56</v>
      </c>
      <c r="B45" s="14" t="s">
        <v>528</v>
      </c>
      <c r="C45" s="14">
        <v>3331</v>
      </c>
      <c r="D45" s="14">
        <v>2526</v>
      </c>
      <c r="E45" s="14">
        <v>814</v>
      </c>
      <c r="F45" s="15">
        <v>0.3187</v>
      </c>
      <c r="G45" s="15">
        <v>2.1032</v>
      </c>
    </row>
    <row r="46" hidden="1" spans="1:7">
      <c r="A46" s="14" t="s">
        <v>56</v>
      </c>
      <c r="B46" s="14" t="s">
        <v>547</v>
      </c>
      <c r="C46" s="14">
        <v>896</v>
      </c>
      <c r="D46" s="14">
        <v>688</v>
      </c>
      <c r="E46" s="14">
        <v>81</v>
      </c>
      <c r="F46" s="15">
        <v>0.3023</v>
      </c>
      <c r="G46" s="15">
        <v>7.4938</v>
      </c>
    </row>
    <row r="47" hidden="1" spans="1:7">
      <c r="A47" s="14" t="s">
        <v>56</v>
      </c>
      <c r="B47" s="14" t="s">
        <v>576</v>
      </c>
      <c r="C47" s="14">
        <v>1540</v>
      </c>
      <c r="D47" s="14">
        <v>1200</v>
      </c>
      <c r="E47" s="14">
        <v>391</v>
      </c>
      <c r="F47" s="15">
        <v>0.2833</v>
      </c>
      <c r="G47" s="15">
        <v>2.0691</v>
      </c>
    </row>
    <row r="48" hidden="1" spans="1:7">
      <c r="A48" s="14" t="s">
        <v>56</v>
      </c>
      <c r="B48" s="14" t="s">
        <v>577</v>
      </c>
      <c r="C48" s="14">
        <v>408</v>
      </c>
      <c r="D48" s="14">
        <v>318</v>
      </c>
      <c r="E48" s="14">
        <v>31</v>
      </c>
      <c r="F48" s="15">
        <v>0.283</v>
      </c>
      <c r="G48" s="15">
        <v>9.2581</v>
      </c>
    </row>
    <row r="49" hidden="1" spans="1:7">
      <c r="A49" s="14" t="s">
        <v>56</v>
      </c>
      <c r="B49" s="14" t="s">
        <v>596</v>
      </c>
      <c r="C49" s="14">
        <v>2580</v>
      </c>
      <c r="D49" s="14">
        <v>2034</v>
      </c>
      <c r="E49" s="14">
        <v>730</v>
      </c>
      <c r="F49" s="15">
        <v>0.2684</v>
      </c>
      <c r="G49" s="15">
        <v>1.7863</v>
      </c>
    </row>
    <row r="50" hidden="1" spans="1:7">
      <c r="A50" s="14" t="s">
        <v>56</v>
      </c>
      <c r="B50" s="14" t="s">
        <v>614</v>
      </c>
      <c r="C50" s="14">
        <v>363</v>
      </c>
      <c r="D50" s="14">
        <v>288</v>
      </c>
      <c r="E50" s="14">
        <v>182</v>
      </c>
      <c r="F50" s="15">
        <v>0.2604</v>
      </c>
      <c r="G50" s="15">
        <v>0.5824</v>
      </c>
    </row>
    <row r="51" hidden="1" spans="1:7">
      <c r="A51" s="14" t="s">
        <v>56</v>
      </c>
      <c r="B51" s="14" t="s">
        <v>690</v>
      </c>
      <c r="C51" s="14">
        <v>9507</v>
      </c>
      <c r="D51" s="14">
        <v>7858</v>
      </c>
      <c r="E51" s="14">
        <v>6146</v>
      </c>
      <c r="F51" s="15">
        <v>0.2098</v>
      </c>
      <c r="G51" s="15">
        <v>0.2786</v>
      </c>
    </row>
    <row r="52" hidden="1" spans="1:7">
      <c r="A52" s="14" t="s">
        <v>56</v>
      </c>
      <c r="B52" s="14" t="s">
        <v>694</v>
      </c>
      <c r="C52" s="14">
        <v>720</v>
      </c>
      <c r="D52" s="14">
        <v>596</v>
      </c>
      <c r="E52" s="14">
        <v>395</v>
      </c>
      <c r="F52" s="15">
        <v>0.2081</v>
      </c>
      <c r="G52" s="15">
        <v>0.5089</v>
      </c>
    </row>
    <row r="53" hidden="1" spans="1:7">
      <c r="A53" s="14" t="s">
        <v>56</v>
      </c>
      <c r="B53" s="14" t="s">
        <v>705</v>
      </c>
      <c r="C53" s="14">
        <v>75997</v>
      </c>
      <c r="D53" s="14">
        <v>63110</v>
      </c>
      <c r="E53" s="14">
        <v>51568</v>
      </c>
      <c r="F53" s="15">
        <v>0.2042</v>
      </c>
      <c r="G53" s="15">
        <v>0.2238</v>
      </c>
    </row>
    <row r="54" hidden="1" spans="1:7">
      <c r="A54" s="14" t="s">
        <v>41</v>
      </c>
      <c r="B54" s="14" t="s">
        <v>42</v>
      </c>
      <c r="C54" s="14">
        <v>3461</v>
      </c>
      <c r="D54" s="14">
        <v>2631</v>
      </c>
      <c r="E54" s="14">
        <v>2060</v>
      </c>
      <c r="F54" s="15">
        <v>0.3155</v>
      </c>
      <c r="G54" s="15">
        <v>0.2772</v>
      </c>
    </row>
    <row r="55" hidden="1" spans="1:7">
      <c r="A55" s="14" t="s">
        <v>18</v>
      </c>
      <c r="B55" s="14" t="s">
        <v>19</v>
      </c>
      <c r="C55" s="14">
        <v>9125</v>
      </c>
      <c r="D55" s="14">
        <v>4342</v>
      </c>
      <c r="E55" s="14">
        <v>1766</v>
      </c>
      <c r="F55" s="15">
        <v>1.1016</v>
      </c>
      <c r="G55" s="15">
        <v>1.4587</v>
      </c>
    </row>
    <row r="56" hidden="1" spans="1:7">
      <c r="A56" s="14" t="s">
        <v>18</v>
      </c>
      <c r="B56" s="14" t="s">
        <v>542</v>
      </c>
      <c r="C56" s="14">
        <v>1744</v>
      </c>
      <c r="D56" s="14">
        <v>1335</v>
      </c>
      <c r="E56" s="14">
        <v>959</v>
      </c>
      <c r="F56" s="15">
        <v>0.3064</v>
      </c>
      <c r="G56" s="15">
        <v>0.3921</v>
      </c>
    </row>
    <row r="57" hidden="1" spans="1:7">
      <c r="A57" s="14" t="s">
        <v>461</v>
      </c>
      <c r="B57" s="14" t="s">
        <v>462</v>
      </c>
      <c r="C57" s="14">
        <v>1363</v>
      </c>
      <c r="D57" s="14">
        <v>989</v>
      </c>
      <c r="E57" s="14">
        <v>772</v>
      </c>
      <c r="F57" s="15">
        <v>0.3782</v>
      </c>
      <c r="G57" s="15">
        <v>0.2811</v>
      </c>
    </row>
    <row r="58" hidden="1" spans="1:7">
      <c r="A58" s="14" t="s">
        <v>79</v>
      </c>
      <c r="B58" s="14" t="s">
        <v>345</v>
      </c>
      <c r="C58" s="14">
        <v>2314</v>
      </c>
      <c r="D58" s="14">
        <v>1462</v>
      </c>
      <c r="E58" s="14">
        <v>573</v>
      </c>
      <c r="F58" s="15">
        <v>0.5828</v>
      </c>
      <c r="G58" s="15">
        <v>1.5515</v>
      </c>
    </row>
    <row r="59" hidden="1" spans="1:7">
      <c r="A59" s="14" t="s">
        <v>79</v>
      </c>
      <c r="B59" s="14" t="s">
        <v>377</v>
      </c>
      <c r="C59" s="14">
        <v>1750</v>
      </c>
      <c r="D59" s="14">
        <v>1160</v>
      </c>
      <c r="E59" s="14">
        <v>946</v>
      </c>
      <c r="F59" s="15">
        <v>0.5086</v>
      </c>
      <c r="G59" s="15">
        <v>0.2262</v>
      </c>
    </row>
    <row r="60" hidden="1" spans="1:7">
      <c r="A60" s="14" t="s">
        <v>79</v>
      </c>
      <c r="B60" s="14" t="s">
        <v>606</v>
      </c>
      <c r="C60" s="14">
        <v>7033</v>
      </c>
      <c r="D60" s="14">
        <v>5571</v>
      </c>
      <c r="E60" s="14">
        <v>4394</v>
      </c>
      <c r="F60" s="15">
        <v>0.2624</v>
      </c>
      <c r="G60" s="15">
        <v>0.2679</v>
      </c>
    </row>
    <row r="61" hidden="1" spans="1:7">
      <c r="A61" s="14" t="s">
        <v>22</v>
      </c>
      <c r="B61" s="14" t="s">
        <v>215</v>
      </c>
      <c r="C61" s="14">
        <v>2079</v>
      </c>
      <c r="D61" s="14">
        <v>1002</v>
      </c>
      <c r="E61" s="14">
        <v>565</v>
      </c>
      <c r="F61" s="15">
        <v>1.0749</v>
      </c>
      <c r="G61" s="15">
        <v>0.7735</v>
      </c>
    </row>
    <row r="62" hidden="1" spans="1:7">
      <c r="A62" s="14" t="s">
        <v>22</v>
      </c>
      <c r="B62" s="14" t="s">
        <v>23</v>
      </c>
      <c r="C62" s="14">
        <v>7957</v>
      </c>
      <c r="D62" s="14">
        <v>3980</v>
      </c>
      <c r="E62" s="14">
        <v>2879</v>
      </c>
      <c r="F62" s="15">
        <v>0.9992</v>
      </c>
      <c r="G62" s="15">
        <v>0.3824</v>
      </c>
    </row>
    <row r="63" hidden="1" spans="1:7">
      <c r="A63" s="14" t="s">
        <v>22</v>
      </c>
      <c r="B63" s="14" t="s">
        <v>60</v>
      </c>
      <c r="C63" s="14">
        <v>6028</v>
      </c>
      <c r="D63" s="14">
        <v>4395</v>
      </c>
      <c r="E63" s="14">
        <v>1779</v>
      </c>
      <c r="F63" s="15">
        <v>0.3716</v>
      </c>
      <c r="G63" s="15">
        <v>1.4705</v>
      </c>
    </row>
    <row r="64" hidden="1" spans="1:7">
      <c r="A64" s="14" t="s">
        <v>22</v>
      </c>
      <c r="B64" s="14" t="s">
        <v>524</v>
      </c>
      <c r="C64" s="14">
        <v>4966</v>
      </c>
      <c r="D64" s="14">
        <v>3755</v>
      </c>
      <c r="E64" s="14">
        <v>2223</v>
      </c>
      <c r="F64" s="15">
        <v>0.3225</v>
      </c>
      <c r="G64" s="15">
        <v>0.6892</v>
      </c>
    </row>
    <row r="65" hidden="1" spans="1:7">
      <c r="A65" s="14" t="s">
        <v>22</v>
      </c>
      <c r="B65" s="14" t="s">
        <v>597</v>
      </c>
      <c r="C65" s="14">
        <v>26139</v>
      </c>
      <c r="D65" s="14">
        <v>20622</v>
      </c>
      <c r="E65" s="14">
        <v>16332</v>
      </c>
      <c r="F65" s="15">
        <v>0.2675</v>
      </c>
      <c r="G65" s="15">
        <v>0.2627</v>
      </c>
    </row>
    <row r="66" hidden="1" spans="1:7">
      <c r="A66" s="14" t="s">
        <v>22</v>
      </c>
      <c r="B66" s="14" t="s">
        <v>643</v>
      </c>
      <c r="C66" s="14">
        <v>7194</v>
      </c>
      <c r="D66" s="14">
        <v>5814</v>
      </c>
      <c r="E66" s="14">
        <v>4506</v>
      </c>
      <c r="F66" s="15">
        <v>0.2374</v>
      </c>
      <c r="G66" s="15">
        <v>0.2903</v>
      </c>
    </row>
    <row r="67" hidden="1" spans="1:7">
      <c r="A67" s="14" t="s">
        <v>9</v>
      </c>
      <c r="B67" s="14" t="s">
        <v>190</v>
      </c>
      <c r="C67" s="14">
        <v>559</v>
      </c>
      <c r="D67" s="14">
        <v>236</v>
      </c>
      <c r="E67" s="14">
        <v>132</v>
      </c>
      <c r="F67" s="15">
        <v>1.3686</v>
      </c>
      <c r="G67" s="15">
        <v>0.7879</v>
      </c>
    </row>
    <row r="68" hidden="1" spans="1:7">
      <c r="A68" s="14" t="s">
        <v>9</v>
      </c>
      <c r="B68" s="14" t="s">
        <v>232</v>
      </c>
      <c r="C68" s="14">
        <v>1274</v>
      </c>
      <c r="D68" s="14">
        <v>646</v>
      </c>
      <c r="E68" s="14">
        <v>497</v>
      </c>
      <c r="F68" s="15">
        <v>0.9721</v>
      </c>
      <c r="G68" s="15">
        <v>0.2998</v>
      </c>
    </row>
    <row r="69" hidden="1" spans="1:7">
      <c r="A69" s="14" t="s">
        <v>9</v>
      </c>
      <c r="B69" s="14" t="s">
        <v>278</v>
      </c>
      <c r="C69" s="14">
        <v>77</v>
      </c>
      <c r="D69" s="14">
        <v>43</v>
      </c>
      <c r="E69" s="14">
        <v>11</v>
      </c>
      <c r="F69" s="15">
        <v>0.7907</v>
      </c>
      <c r="G69" s="15">
        <v>2.9091</v>
      </c>
    </row>
    <row r="70" hidden="1" spans="1:7">
      <c r="A70" s="14" t="s">
        <v>9</v>
      </c>
      <c r="B70" s="14" t="s">
        <v>10</v>
      </c>
      <c r="C70" s="14">
        <v>2974</v>
      </c>
      <c r="D70" s="14">
        <v>1702</v>
      </c>
      <c r="E70" s="14">
        <v>1109</v>
      </c>
      <c r="F70" s="15">
        <v>0.7474</v>
      </c>
      <c r="G70" s="15">
        <v>0.5347</v>
      </c>
    </row>
    <row r="71" hidden="1" spans="1:7">
      <c r="A71" s="14" t="s">
        <v>9</v>
      </c>
      <c r="B71" s="14" t="s">
        <v>329</v>
      </c>
      <c r="C71" s="14">
        <v>1000</v>
      </c>
      <c r="D71" s="14">
        <v>605</v>
      </c>
      <c r="E71" s="14">
        <v>425</v>
      </c>
      <c r="F71" s="15">
        <v>0.6529</v>
      </c>
      <c r="G71" s="15">
        <v>0.4235</v>
      </c>
    </row>
    <row r="72" hidden="1" spans="1:7">
      <c r="A72" s="14" t="s">
        <v>9</v>
      </c>
      <c r="B72" s="14" t="s">
        <v>341</v>
      </c>
      <c r="C72" s="14">
        <v>1182</v>
      </c>
      <c r="D72" s="14">
        <v>742</v>
      </c>
      <c r="E72" s="14">
        <v>428</v>
      </c>
      <c r="F72" s="15">
        <v>0.593</v>
      </c>
      <c r="G72" s="15">
        <v>0.7336</v>
      </c>
    </row>
    <row r="73" hidden="1" spans="1:7">
      <c r="A73" t="s">
        <v>9</v>
      </c>
      <c r="B73" t="s">
        <v>371</v>
      </c>
      <c r="C73">
        <v>1548</v>
      </c>
      <c r="D73">
        <v>1017</v>
      </c>
      <c r="E73">
        <v>800</v>
      </c>
      <c r="F73" s="16">
        <v>0.5221</v>
      </c>
      <c r="G73" s="16">
        <v>0.2713</v>
      </c>
    </row>
    <row r="74" hidden="1" spans="1:7">
      <c r="A74" s="14" t="s">
        <v>9</v>
      </c>
      <c r="B74" s="14" t="s">
        <v>375</v>
      </c>
      <c r="C74" s="14">
        <v>1462</v>
      </c>
      <c r="D74" s="14">
        <v>964</v>
      </c>
      <c r="E74" s="14">
        <v>588</v>
      </c>
      <c r="F74" s="15">
        <v>0.5166</v>
      </c>
      <c r="G74" s="15">
        <v>0.6395</v>
      </c>
    </row>
    <row r="75" hidden="1" spans="1:7">
      <c r="A75" s="14" t="s">
        <v>9</v>
      </c>
      <c r="B75" s="14" t="s">
        <v>393</v>
      </c>
      <c r="C75" s="14">
        <v>341</v>
      </c>
      <c r="D75" s="14">
        <v>231</v>
      </c>
      <c r="E75" s="14">
        <v>165</v>
      </c>
      <c r="F75" s="15">
        <v>0.4762</v>
      </c>
      <c r="G75" s="15">
        <v>0.4</v>
      </c>
    </row>
    <row r="76" hidden="1" spans="1:7">
      <c r="A76" s="14" t="s">
        <v>9</v>
      </c>
      <c r="B76" s="14" t="s">
        <v>393</v>
      </c>
      <c r="C76" s="14">
        <v>341</v>
      </c>
      <c r="D76" s="14">
        <v>231</v>
      </c>
      <c r="E76" s="14">
        <v>165</v>
      </c>
      <c r="F76" s="15">
        <v>0.4762</v>
      </c>
      <c r="G76" s="15">
        <v>0.4</v>
      </c>
    </row>
    <row r="77" hidden="1" spans="1:7">
      <c r="A77" s="14" t="s">
        <v>9</v>
      </c>
      <c r="B77" s="14" t="s">
        <v>394</v>
      </c>
      <c r="C77" s="14">
        <v>1067</v>
      </c>
      <c r="D77" s="14">
        <v>724</v>
      </c>
      <c r="E77" s="14">
        <v>445</v>
      </c>
      <c r="F77" s="15">
        <v>0.4738</v>
      </c>
      <c r="G77" s="15">
        <v>0.627</v>
      </c>
    </row>
    <row r="78" hidden="1" spans="1:7">
      <c r="A78" s="14" t="s">
        <v>9</v>
      </c>
      <c r="B78" s="14" t="s">
        <v>417</v>
      </c>
      <c r="C78" s="14">
        <v>553</v>
      </c>
      <c r="D78" s="14">
        <v>383</v>
      </c>
      <c r="E78" s="14">
        <v>277</v>
      </c>
      <c r="F78" s="15">
        <v>0.4439</v>
      </c>
      <c r="G78" s="15">
        <v>0.3827</v>
      </c>
    </row>
    <row r="79" hidden="1" spans="1:7">
      <c r="A79" s="14" t="s">
        <v>9</v>
      </c>
      <c r="B79" s="14" t="s">
        <v>425</v>
      </c>
      <c r="C79" s="14">
        <v>754</v>
      </c>
      <c r="D79" s="14">
        <v>529</v>
      </c>
      <c r="E79" s="14">
        <v>402</v>
      </c>
      <c r="F79" s="15">
        <v>0.4253</v>
      </c>
      <c r="G79" s="15">
        <v>0.3159</v>
      </c>
    </row>
    <row r="80" hidden="1" spans="1:7">
      <c r="A80" s="14" t="s">
        <v>9</v>
      </c>
      <c r="B80" s="14" t="s">
        <v>436</v>
      </c>
      <c r="C80" s="14">
        <v>732</v>
      </c>
      <c r="D80" s="14">
        <v>517</v>
      </c>
      <c r="E80" s="14">
        <v>358</v>
      </c>
      <c r="F80" s="15">
        <v>0.4159</v>
      </c>
      <c r="G80" s="15">
        <v>0.4441</v>
      </c>
    </row>
    <row r="81" hidden="1" spans="1:7">
      <c r="A81" s="14" t="s">
        <v>9</v>
      </c>
      <c r="B81" s="14" t="s">
        <v>479</v>
      </c>
      <c r="C81" s="14">
        <v>2268</v>
      </c>
      <c r="D81" s="14">
        <v>1668</v>
      </c>
      <c r="E81" s="14">
        <v>1297</v>
      </c>
      <c r="F81" s="15">
        <v>0.3597</v>
      </c>
      <c r="G81" s="15">
        <v>0.286</v>
      </c>
    </row>
    <row r="82" hidden="1" spans="1:7">
      <c r="A82" s="14" t="s">
        <v>9</v>
      </c>
      <c r="B82" s="14" t="s">
        <v>32</v>
      </c>
      <c r="C82" s="14">
        <v>9873</v>
      </c>
      <c r="D82" s="14">
        <v>7366</v>
      </c>
      <c r="E82" s="14">
        <v>4653</v>
      </c>
      <c r="F82" s="15">
        <v>0.3403</v>
      </c>
      <c r="G82" s="15">
        <v>0.5831</v>
      </c>
    </row>
    <row r="83" hidden="1" spans="1:7">
      <c r="A83" s="14" t="s">
        <v>9</v>
      </c>
      <c r="B83" s="14" t="s">
        <v>512</v>
      </c>
      <c r="C83" s="14">
        <v>413</v>
      </c>
      <c r="D83" s="14">
        <v>310</v>
      </c>
      <c r="E83" s="14">
        <v>238</v>
      </c>
      <c r="F83" s="15">
        <v>0.3323</v>
      </c>
      <c r="G83" s="15">
        <v>0.3025</v>
      </c>
    </row>
    <row r="84" hidden="1" spans="1:7">
      <c r="A84" s="14" t="s">
        <v>9</v>
      </c>
      <c r="B84" s="14" t="s">
        <v>518</v>
      </c>
      <c r="C84" s="14">
        <v>1871</v>
      </c>
      <c r="D84" s="14">
        <v>1409</v>
      </c>
      <c r="E84" s="14">
        <v>1131</v>
      </c>
      <c r="F84" s="15">
        <v>0.3279</v>
      </c>
      <c r="G84" s="15">
        <v>0.2458</v>
      </c>
    </row>
    <row r="85" hidden="1" spans="1:7">
      <c r="A85" s="14" t="s">
        <v>9</v>
      </c>
      <c r="B85" s="14" t="s">
        <v>531</v>
      </c>
      <c r="C85" s="14">
        <v>1624</v>
      </c>
      <c r="D85" s="14">
        <v>1235</v>
      </c>
      <c r="E85" s="14">
        <v>870</v>
      </c>
      <c r="F85" s="15">
        <v>0.315</v>
      </c>
      <c r="G85" s="15">
        <v>0.4195</v>
      </c>
    </row>
    <row r="86" hidden="1" spans="1:7">
      <c r="A86" s="14" t="s">
        <v>9</v>
      </c>
      <c r="B86" s="14" t="s">
        <v>541</v>
      </c>
      <c r="C86" s="14">
        <v>10040</v>
      </c>
      <c r="D86" s="14">
        <v>7683</v>
      </c>
      <c r="E86" s="14">
        <v>6375</v>
      </c>
      <c r="F86" s="15">
        <v>0.3068</v>
      </c>
      <c r="G86" s="15">
        <v>0.2052</v>
      </c>
    </row>
    <row r="87" hidden="1" spans="1:7">
      <c r="A87" s="14" t="s">
        <v>9</v>
      </c>
      <c r="B87" s="14" t="s">
        <v>563</v>
      </c>
      <c r="C87" s="14">
        <v>748</v>
      </c>
      <c r="D87" s="14">
        <v>578</v>
      </c>
      <c r="E87" s="14">
        <v>436</v>
      </c>
      <c r="F87" s="15">
        <v>0.2941</v>
      </c>
      <c r="G87" s="15">
        <v>0.3257</v>
      </c>
    </row>
    <row r="88" hidden="1" spans="1:7">
      <c r="A88" s="14" t="s">
        <v>9</v>
      </c>
      <c r="B88" s="14" t="s">
        <v>580</v>
      </c>
      <c r="C88" s="14">
        <v>1482</v>
      </c>
      <c r="D88" s="14">
        <v>1159</v>
      </c>
      <c r="E88" s="14">
        <v>823</v>
      </c>
      <c r="F88" s="15">
        <v>0.2787</v>
      </c>
      <c r="G88" s="15">
        <v>0.4083</v>
      </c>
    </row>
    <row r="89" hidden="1" spans="1:7">
      <c r="A89" s="14" t="s">
        <v>9</v>
      </c>
      <c r="B89" s="14" t="s">
        <v>602</v>
      </c>
      <c r="C89" s="14">
        <v>6265</v>
      </c>
      <c r="D89" s="14">
        <v>4951</v>
      </c>
      <c r="E89" s="14">
        <v>3752</v>
      </c>
      <c r="F89" s="15">
        <v>0.2654</v>
      </c>
      <c r="G89" s="15">
        <v>0.3196</v>
      </c>
    </row>
    <row r="90" hidden="1" spans="1:7">
      <c r="A90" s="14" t="s">
        <v>9</v>
      </c>
      <c r="B90" s="14" t="s">
        <v>664</v>
      </c>
      <c r="C90" s="14">
        <v>57781</v>
      </c>
      <c r="D90" s="14">
        <v>47304</v>
      </c>
      <c r="E90" s="14">
        <v>37617</v>
      </c>
      <c r="F90" s="15">
        <v>0.2215</v>
      </c>
      <c r="G90" s="15">
        <v>0.2575</v>
      </c>
    </row>
    <row r="91" hidden="1" spans="1:7">
      <c r="A91" s="14" t="s">
        <v>9</v>
      </c>
      <c r="B91" s="14" t="s">
        <v>665</v>
      </c>
      <c r="C91" s="14">
        <v>2424</v>
      </c>
      <c r="D91" s="14">
        <v>1985</v>
      </c>
      <c r="E91" s="14">
        <v>1434</v>
      </c>
      <c r="F91" s="15">
        <v>0.2212</v>
      </c>
      <c r="G91" s="15">
        <v>0.3842</v>
      </c>
    </row>
    <row r="92" hidden="1" spans="1:7">
      <c r="A92" s="14" t="s">
        <v>9</v>
      </c>
      <c r="B92" s="14" t="s">
        <v>667</v>
      </c>
      <c r="C92" s="14">
        <v>2210</v>
      </c>
      <c r="D92" s="14">
        <v>1814</v>
      </c>
      <c r="E92" s="14">
        <v>1497</v>
      </c>
      <c r="F92" s="15">
        <v>0.2183</v>
      </c>
      <c r="G92" s="15">
        <v>0.2118</v>
      </c>
    </row>
    <row r="93" hidden="1" spans="1:7">
      <c r="A93" s="14" t="s">
        <v>9</v>
      </c>
      <c r="B93" s="14" t="s">
        <v>702</v>
      </c>
      <c r="C93" s="14">
        <v>3985</v>
      </c>
      <c r="D93" s="14">
        <v>3307</v>
      </c>
      <c r="E93" s="14">
        <v>2365</v>
      </c>
      <c r="F93" s="15">
        <v>0.205</v>
      </c>
      <c r="G93" s="15">
        <v>0.3983</v>
      </c>
    </row>
    <row r="94" hidden="1" spans="1:7">
      <c r="A94" s="14" t="s">
        <v>9</v>
      </c>
      <c r="B94" s="14" t="s">
        <v>706</v>
      </c>
      <c r="C94" s="14">
        <v>5933</v>
      </c>
      <c r="D94" s="14">
        <v>4931</v>
      </c>
      <c r="E94" s="14">
        <v>3748</v>
      </c>
      <c r="F94" s="15">
        <v>0.2032</v>
      </c>
      <c r="G94" s="15">
        <v>0.3156</v>
      </c>
    </row>
    <row r="95" hidden="1" spans="1:7">
      <c r="A95" s="14" t="s">
        <v>133</v>
      </c>
      <c r="B95" s="14" t="s">
        <v>156</v>
      </c>
      <c r="C95" s="14">
        <v>1277</v>
      </c>
      <c r="D95" s="14">
        <v>453</v>
      </c>
      <c r="E95" s="14">
        <v>304</v>
      </c>
      <c r="F95" s="15">
        <v>1.819</v>
      </c>
      <c r="G95" s="15">
        <v>0.4901</v>
      </c>
    </row>
    <row r="96" hidden="1" spans="1:7">
      <c r="A96" s="14" t="s">
        <v>58</v>
      </c>
      <c r="B96" s="14" t="s">
        <v>59</v>
      </c>
      <c r="C96" s="14">
        <v>17480</v>
      </c>
      <c r="D96" s="14">
        <v>11861</v>
      </c>
      <c r="E96" s="14">
        <v>7102</v>
      </c>
      <c r="F96" s="15">
        <v>0.4737</v>
      </c>
      <c r="G96" s="15">
        <v>0.6701</v>
      </c>
    </row>
    <row r="97" hidden="1" spans="1:7">
      <c r="A97" s="14" t="s">
        <v>35</v>
      </c>
      <c r="B97" s="14" t="s">
        <v>114</v>
      </c>
      <c r="C97" s="14">
        <v>805</v>
      </c>
      <c r="D97" s="14">
        <v>153</v>
      </c>
      <c r="E97" s="14">
        <v>53</v>
      </c>
      <c r="F97" s="15">
        <v>4.2614</v>
      </c>
      <c r="G97" s="15">
        <v>1.8868</v>
      </c>
    </row>
    <row r="98" hidden="1" spans="1:7">
      <c r="A98" s="14" t="s">
        <v>35</v>
      </c>
      <c r="B98" s="14" t="s">
        <v>216</v>
      </c>
      <c r="C98" s="14">
        <v>431</v>
      </c>
      <c r="D98" s="14">
        <v>208</v>
      </c>
      <c r="E98" s="14">
        <v>76</v>
      </c>
      <c r="F98" s="15">
        <v>1.0721</v>
      </c>
      <c r="G98" s="15">
        <v>1.7368</v>
      </c>
    </row>
    <row r="99" hidden="1" spans="1:7">
      <c r="A99" s="14" t="s">
        <v>35</v>
      </c>
      <c r="B99" s="14" t="s">
        <v>366</v>
      </c>
      <c r="C99" s="14">
        <v>1679</v>
      </c>
      <c r="D99" s="14">
        <v>1095</v>
      </c>
      <c r="E99" s="14">
        <v>797</v>
      </c>
      <c r="F99" s="15">
        <v>0.5333</v>
      </c>
      <c r="G99" s="15">
        <v>0.3739</v>
      </c>
    </row>
    <row r="100" hidden="1" spans="1:7">
      <c r="A100" s="14" t="s">
        <v>35</v>
      </c>
      <c r="B100" s="14" t="s">
        <v>36</v>
      </c>
      <c r="C100" s="14">
        <v>7639</v>
      </c>
      <c r="D100" s="14">
        <v>5582</v>
      </c>
      <c r="E100" s="14">
        <v>3764</v>
      </c>
      <c r="F100" s="15">
        <v>0.3685</v>
      </c>
      <c r="G100" s="15">
        <v>0.483</v>
      </c>
    </row>
    <row r="101" hidden="1" spans="1:7">
      <c r="A101" s="14" t="s">
        <v>35</v>
      </c>
      <c r="B101" s="14" t="s">
        <v>488</v>
      </c>
      <c r="C101" s="14">
        <v>1778</v>
      </c>
      <c r="D101" s="14">
        <v>1321</v>
      </c>
      <c r="E101" s="14">
        <v>1070</v>
      </c>
      <c r="F101" s="15">
        <v>0.346</v>
      </c>
      <c r="G101" s="15">
        <v>0.2346</v>
      </c>
    </row>
    <row r="102" hidden="1" spans="1:7">
      <c r="A102" s="14" t="s">
        <v>35</v>
      </c>
      <c r="B102" s="14" t="s">
        <v>549</v>
      </c>
      <c r="C102" s="14">
        <v>2057</v>
      </c>
      <c r="D102" s="14">
        <v>1580</v>
      </c>
      <c r="E102" s="14">
        <v>406</v>
      </c>
      <c r="F102" s="15">
        <v>0.3019</v>
      </c>
      <c r="G102" s="15">
        <v>2.8916</v>
      </c>
    </row>
    <row r="103" hidden="1" spans="1:7">
      <c r="A103" s="14" t="s">
        <v>35</v>
      </c>
      <c r="B103" s="14" t="s">
        <v>703</v>
      </c>
      <c r="C103" s="14">
        <v>5241</v>
      </c>
      <c r="D103" s="14">
        <v>4350</v>
      </c>
      <c r="E103" s="14">
        <v>3518</v>
      </c>
      <c r="F103" s="15">
        <v>0.2048</v>
      </c>
      <c r="G103" s="15">
        <v>0.2365</v>
      </c>
    </row>
    <row r="104" hidden="1" spans="1:7">
      <c r="A104" s="14" t="s">
        <v>38</v>
      </c>
      <c r="B104" s="14" t="s">
        <v>154</v>
      </c>
      <c r="C104" s="14">
        <v>1567</v>
      </c>
      <c r="D104" s="14">
        <v>542</v>
      </c>
      <c r="E104" s="14">
        <v>24</v>
      </c>
      <c r="F104" s="15">
        <v>1.8911</v>
      </c>
      <c r="G104" s="15">
        <v>21.5833</v>
      </c>
    </row>
    <row r="105" ht="15" hidden="1" customHeight="1" spans="1:7">
      <c r="A105" s="14" t="s">
        <v>38</v>
      </c>
      <c r="B105" s="14" t="s">
        <v>268</v>
      </c>
      <c r="C105" s="14">
        <v>729</v>
      </c>
      <c r="D105" s="14">
        <v>403</v>
      </c>
      <c r="E105" s="14">
        <v>309</v>
      </c>
      <c r="F105" s="15">
        <v>0.8089</v>
      </c>
      <c r="G105" s="15">
        <v>0.3042</v>
      </c>
    </row>
    <row r="106" hidden="1" spans="1:7">
      <c r="A106" s="14" t="s">
        <v>38</v>
      </c>
      <c r="B106" s="14" t="s">
        <v>39</v>
      </c>
      <c r="C106" s="14">
        <v>17413</v>
      </c>
      <c r="D106" s="14">
        <v>11246</v>
      </c>
      <c r="E106" s="14">
        <v>4912</v>
      </c>
      <c r="F106" s="15">
        <v>0.5484</v>
      </c>
      <c r="G106" s="15">
        <v>1.2895</v>
      </c>
    </row>
    <row r="107" hidden="1" spans="1:7">
      <c r="A107" s="14" t="s">
        <v>38</v>
      </c>
      <c r="B107" s="14" t="s">
        <v>368</v>
      </c>
      <c r="C107" s="14">
        <v>3653</v>
      </c>
      <c r="D107" s="14">
        <v>2392</v>
      </c>
      <c r="E107" s="14">
        <v>1364</v>
      </c>
      <c r="F107" s="15">
        <v>0.5272</v>
      </c>
      <c r="G107" s="15">
        <v>0.7537</v>
      </c>
    </row>
    <row r="108" hidden="1" spans="1:7">
      <c r="A108" s="14" t="s">
        <v>38</v>
      </c>
      <c r="B108" s="14" t="s">
        <v>380</v>
      </c>
      <c r="C108" s="14">
        <v>2106</v>
      </c>
      <c r="D108" s="14">
        <v>1400</v>
      </c>
      <c r="E108" s="14">
        <v>1018</v>
      </c>
      <c r="F108" s="15">
        <v>0.5043</v>
      </c>
      <c r="G108" s="15">
        <v>0.3752</v>
      </c>
    </row>
    <row r="109" hidden="1" spans="1:7">
      <c r="A109" s="14" t="s">
        <v>38</v>
      </c>
      <c r="B109" s="14" t="s">
        <v>55</v>
      </c>
      <c r="C109" s="14">
        <v>6325</v>
      </c>
      <c r="D109" s="14">
        <v>4289</v>
      </c>
      <c r="E109" s="14">
        <v>3449</v>
      </c>
      <c r="F109" s="15">
        <v>0.4747</v>
      </c>
      <c r="G109" s="15">
        <v>0.2435</v>
      </c>
    </row>
    <row r="110" hidden="1" spans="1:7">
      <c r="A110" s="14" t="s">
        <v>38</v>
      </c>
      <c r="B110" s="14" t="s">
        <v>422</v>
      </c>
      <c r="C110" s="14">
        <v>135</v>
      </c>
      <c r="D110" s="14">
        <v>94</v>
      </c>
      <c r="E110" s="14">
        <v>67</v>
      </c>
      <c r="F110" s="15">
        <v>0.4362</v>
      </c>
      <c r="G110" s="15">
        <v>0.403</v>
      </c>
    </row>
    <row r="111" hidden="1" spans="1:7">
      <c r="A111" s="14" t="s">
        <v>38</v>
      </c>
      <c r="B111" s="14" t="s">
        <v>422</v>
      </c>
      <c r="C111" s="14">
        <v>135</v>
      </c>
      <c r="D111" s="14">
        <v>94</v>
      </c>
      <c r="E111" s="14">
        <v>67</v>
      </c>
      <c r="F111" s="15">
        <v>0.4362</v>
      </c>
      <c r="G111" s="15">
        <v>0.403</v>
      </c>
    </row>
    <row r="112" hidden="1" spans="1:7">
      <c r="A112" s="14" t="s">
        <v>38</v>
      </c>
      <c r="B112" s="14" t="s">
        <v>573</v>
      </c>
      <c r="C112" s="14">
        <v>6982</v>
      </c>
      <c r="D112" s="14">
        <v>5424</v>
      </c>
      <c r="E112" s="14">
        <v>4246</v>
      </c>
      <c r="F112" s="15">
        <v>0.2872</v>
      </c>
      <c r="G112" s="15">
        <v>0.2774</v>
      </c>
    </row>
    <row r="113" hidden="1" spans="1:7">
      <c r="A113" s="14" t="s">
        <v>38</v>
      </c>
      <c r="B113" s="14" t="s">
        <v>578</v>
      </c>
      <c r="C113" s="14">
        <v>4526</v>
      </c>
      <c r="D113" s="14">
        <v>3528</v>
      </c>
      <c r="E113" s="14">
        <v>2598</v>
      </c>
      <c r="F113" s="15">
        <v>0.2829</v>
      </c>
      <c r="G113" s="15">
        <v>0.358</v>
      </c>
    </row>
    <row r="114" hidden="1" spans="1:7">
      <c r="A114" s="14" t="s">
        <v>38</v>
      </c>
      <c r="B114" s="14" t="s">
        <v>659</v>
      </c>
      <c r="C114" s="14">
        <v>1233</v>
      </c>
      <c r="D114" s="14">
        <v>1005</v>
      </c>
      <c r="E114" s="14">
        <v>369</v>
      </c>
      <c r="F114" s="15">
        <v>0.2269</v>
      </c>
      <c r="G114" s="15">
        <v>1.7236</v>
      </c>
    </row>
    <row r="115" hidden="1" spans="1:7">
      <c r="A115" s="14" t="s">
        <v>38</v>
      </c>
      <c r="B115" s="14" t="s">
        <v>710</v>
      </c>
      <c r="C115" s="14">
        <v>1559</v>
      </c>
      <c r="D115" s="14">
        <v>1297</v>
      </c>
      <c r="E115" s="14">
        <v>1052</v>
      </c>
      <c r="F115" s="15">
        <v>0.202</v>
      </c>
      <c r="G115" s="15">
        <v>0.2329</v>
      </c>
    </row>
    <row r="116" hidden="1" spans="1:7">
      <c r="A116" s="14" t="s">
        <v>7</v>
      </c>
      <c r="B116" s="14" t="s">
        <v>157</v>
      </c>
      <c r="C116" s="14">
        <v>1131</v>
      </c>
      <c r="D116" s="14">
        <v>405</v>
      </c>
      <c r="E116" s="14">
        <v>315</v>
      </c>
      <c r="F116" s="15">
        <v>1.7926</v>
      </c>
      <c r="G116" s="15">
        <v>0.2857</v>
      </c>
    </row>
    <row r="117" hidden="1" spans="1:7">
      <c r="A117" s="14" t="s">
        <v>7</v>
      </c>
      <c r="B117" s="14" t="s">
        <v>179</v>
      </c>
      <c r="C117" s="14">
        <v>3661</v>
      </c>
      <c r="D117" s="14">
        <v>1458</v>
      </c>
      <c r="E117" s="14">
        <v>131</v>
      </c>
      <c r="F117" s="15">
        <v>1.511</v>
      </c>
      <c r="G117" s="15">
        <v>10.1298</v>
      </c>
    </row>
    <row r="118" hidden="1" spans="1:7">
      <c r="A118" s="14" t="s">
        <v>7</v>
      </c>
      <c r="B118" s="14" t="s">
        <v>8</v>
      </c>
      <c r="C118" s="14">
        <v>13891</v>
      </c>
      <c r="D118" s="14">
        <v>7358</v>
      </c>
      <c r="E118" s="14">
        <v>5907</v>
      </c>
      <c r="F118" s="15">
        <v>0.8879</v>
      </c>
      <c r="G118" s="15">
        <v>0.2456</v>
      </c>
    </row>
    <row r="119" hidden="1" spans="1:7">
      <c r="A119" s="14" t="s">
        <v>7</v>
      </c>
      <c r="B119" s="14" t="s">
        <v>288</v>
      </c>
      <c r="C119" s="14">
        <v>2581</v>
      </c>
      <c r="D119" s="14">
        <v>1481</v>
      </c>
      <c r="E119" s="14">
        <v>855</v>
      </c>
      <c r="F119" s="15">
        <v>0.7427</v>
      </c>
      <c r="G119" s="15">
        <v>0.7322</v>
      </c>
    </row>
    <row r="120" hidden="1" spans="1:7">
      <c r="A120" s="14" t="s">
        <v>7</v>
      </c>
      <c r="B120" s="14" t="s">
        <v>369</v>
      </c>
      <c r="C120" s="14">
        <v>145</v>
      </c>
      <c r="D120" s="14">
        <v>95</v>
      </c>
      <c r="E120" s="14">
        <v>72</v>
      </c>
      <c r="F120" s="15">
        <v>0.5263</v>
      </c>
      <c r="G120" s="15">
        <v>0.3194</v>
      </c>
    </row>
    <row r="121" hidden="1" spans="1:7">
      <c r="A121" s="14" t="s">
        <v>7</v>
      </c>
      <c r="B121" s="14" t="s">
        <v>385</v>
      </c>
      <c r="C121" s="14">
        <v>1012</v>
      </c>
      <c r="D121" s="14">
        <v>677</v>
      </c>
      <c r="E121" s="14">
        <v>270</v>
      </c>
      <c r="F121" s="15">
        <v>0.4948</v>
      </c>
      <c r="G121" s="15">
        <v>1.5074</v>
      </c>
    </row>
    <row r="122" hidden="1" spans="1:7">
      <c r="A122" s="14" t="s">
        <v>7</v>
      </c>
      <c r="B122" s="14" t="s">
        <v>452</v>
      </c>
      <c r="C122" s="14">
        <v>4145</v>
      </c>
      <c r="D122" s="14">
        <v>2979</v>
      </c>
      <c r="E122" s="14">
        <v>2417</v>
      </c>
      <c r="F122" s="15">
        <v>0.3914</v>
      </c>
      <c r="G122" s="15">
        <v>0.2325</v>
      </c>
    </row>
    <row r="123" hidden="1" spans="1:7">
      <c r="A123" s="14" t="s">
        <v>7</v>
      </c>
      <c r="B123" s="14" t="s">
        <v>52</v>
      </c>
      <c r="C123" s="14">
        <v>6085</v>
      </c>
      <c r="D123" s="14">
        <v>4384</v>
      </c>
      <c r="E123" s="14">
        <v>3474</v>
      </c>
      <c r="F123" s="15">
        <v>0.388</v>
      </c>
      <c r="G123" s="15">
        <v>0.2619</v>
      </c>
    </row>
    <row r="124" hidden="1" spans="1:7">
      <c r="A124" s="14" t="s">
        <v>7</v>
      </c>
      <c r="B124" s="14" t="s">
        <v>43</v>
      </c>
      <c r="C124" s="14">
        <v>8301</v>
      </c>
      <c r="D124" s="14">
        <v>6550</v>
      </c>
      <c r="E124" s="14">
        <v>5015</v>
      </c>
      <c r="F124" s="15">
        <v>0.2673</v>
      </c>
      <c r="G124" s="15">
        <v>0.3061</v>
      </c>
    </row>
    <row r="125" hidden="1" spans="1:7">
      <c r="A125" s="14" t="s">
        <v>7</v>
      </c>
      <c r="B125" s="14" t="s">
        <v>628</v>
      </c>
      <c r="C125" s="14">
        <v>4261</v>
      </c>
      <c r="D125" s="14">
        <v>3409</v>
      </c>
      <c r="E125" s="14">
        <v>1733</v>
      </c>
      <c r="F125" s="15">
        <v>0.2499</v>
      </c>
      <c r="G125" s="15">
        <v>0.9671</v>
      </c>
    </row>
    <row r="126" hidden="1" spans="1:7">
      <c r="A126" s="14" t="s">
        <v>7</v>
      </c>
      <c r="B126" s="14" t="s">
        <v>641</v>
      </c>
      <c r="C126" s="14">
        <v>684</v>
      </c>
      <c r="D126" s="14">
        <v>552</v>
      </c>
      <c r="E126" s="14">
        <v>379</v>
      </c>
      <c r="F126" s="15">
        <v>0.2391</v>
      </c>
      <c r="G126" s="15">
        <v>0.4565</v>
      </c>
    </row>
    <row r="127" hidden="1" spans="1:7">
      <c r="A127" s="14" t="s">
        <v>49</v>
      </c>
      <c r="B127" s="14" t="s">
        <v>148</v>
      </c>
      <c r="C127" s="14">
        <v>505</v>
      </c>
      <c r="D127" s="14">
        <v>167</v>
      </c>
      <c r="E127" s="14">
        <v>88</v>
      </c>
      <c r="F127" s="15">
        <v>2.024</v>
      </c>
      <c r="G127" s="15">
        <v>0.8977</v>
      </c>
    </row>
    <row r="128" hidden="1" spans="1:7">
      <c r="A128" s="14" t="s">
        <v>49</v>
      </c>
      <c r="B128" s="14" t="s">
        <v>313</v>
      </c>
      <c r="C128" s="14">
        <v>1057</v>
      </c>
      <c r="D128" s="14">
        <v>629</v>
      </c>
      <c r="E128" s="14">
        <v>378</v>
      </c>
      <c r="F128" s="15">
        <v>0.6804</v>
      </c>
      <c r="G128" s="15">
        <v>0.664</v>
      </c>
    </row>
    <row r="129" hidden="1" spans="1:7">
      <c r="A129" s="14" t="s">
        <v>49</v>
      </c>
      <c r="B129" s="14" t="s">
        <v>62</v>
      </c>
      <c r="C129" s="14">
        <v>2903</v>
      </c>
      <c r="D129" s="14">
        <v>2169</v>
      </c>
      <c r="E129" s="14">
        <v>1608</v>
      </c>
      <c r="F129" s="15">
        <v>0.3384</v>
      </c>
      <c r="G129" s="15">
        <v>0.3489</v>
      </c>
    </row>
    <row r="130" hidden="1" spans="1:7">
      <c r="A130" s="14" t="s">
        <v>49</v>
      </c>
      <c r="B130" s="14" t="s">
        <v>510</v>
      </c>
      <c r="C130" s="14">
        <v>1723</v>
      </c>
      <c r="D130" s="14">
        <v>1291</v>
      </c>
      <c r="E130" s="14">
        <v>983</v>
      </c>
      <c r="F130" s="15">
        <v>0.3346</v>
      </c>
      <c r="G130" s="15">
        <v>0.3133</v>
      </c>
    </row>
    <row r="131" hidden="1" spans="1:7">
      <c r="A131" s="14" t="s">
        <v>49</v>
      </c>
      <c r="B131" s="14" t="s">
        <v>601</v>
      </c>
      <c r="C131" s="14">
        <v>929</v>
      </c>
      <c r="D131" s="14">
        <v>734</v>
      </c>
      <c r="E131" s="14">
        <v>498</v>
      </c>
      <c r="F131" s="15">
        <v>0.2657</v>
      </c>
      <c r="G131" s="15">
        <v>0.4739</v>
      </c>
    </row>
    <row r="132" hidden="1" spans="1:7">
      <c r="A132" s="14" t="s">
        <v>49</v>
      </c>
      <c r="B132" s="14" t="s">
        <v>637</v>
      </c>
      <c r="C132" s="14">
        <v>934</v>
      </c>
      <c r="D132" s="14">
        <v>753</v>
      </c>
      <c r="E132" s="14">
        <v>108</v>
      </c>
      <c r="F132" s="15">
        <v>0.2404</v>
      </c>
      <c r="G132" s="15">
        <v>5.9722</v>
      </c>
    </row>
    <row r="133" hidden="1" spans="1:7">
      <c r="A133" s="14" t="s">
        <v>49</v>
      </c>
      <c r="B133" s="14" t="s">
        <v>644</v>
      </c>
      <c r="C133" s="14">
        <v>2130</v>
      </c>
      <c r="D133" s="14">
        <v>1722</v>
      </c>
      <c r="E133" s="14">
        <v>1159</v>
      </c>
      <c r="F133" s="15">
        <v>0.2369</v>
      </c>
      <c r="G133" s="15">
        <v>0.4858</v>
      </c>
    </row>
    <row r="134" hidden="1" spans="1:7">
      <c r="A134" s="14" t="s">
        <v>49</v>
      </c>
      <c r="B134" s="14" t="s">
        <v>673</v>
      </c>
      <c r="C134" s="14">
        <v>1663</v>
      </c>
      <c r="D134" s="14">
        <v>1366</v>
      </c>
      <c r="E134" s="14">
        <v>1098</v>
      </c>
      <c r="F134" s="15">
        <v>0.2174</v>
      </c>
      <c r="G134" s="15">
        <v>0.2441</v>
      </c>
    </row>
    <row r="135" hidden="1" spans="1:7">
      <c r="A135" s="14" t="s">
        <v>49</v>
      </c>
      <c r="B135" s="14" t="s">
        <v>683</v>
      </c>
      <c r="C135" s="14">
        <v>684</v>
      </c>
      <c r="D135" s="14">
        <v>564</v>
      </c>
      <c r="E135" s="14">
        <v>444</v>
      </c>
      <c r="F135" s="15">
        <v>0.2128</v>
      </c>
      <c r="G135" s="15">
        <v>0.2703</v>
      </c>
    </row>
    <row r="136" hidden="1" spans="1:7">
      <c r="A136" s="14" t="s">
        <v>49</v>
      </c>
      <c r="B136" s="14" t="s">
        <v>692</v>
      </c>
      <c r="C136" s="14">
        <v>1047</v>
      </c>
      <c r="D136" s="14">
        <v>866</v>
      </c>
      <c r="E136" s="14">
        <v>325</v>
      </c>
      <c r="F136" s="15">
        <v>0.209</v>
      </c>
      <c r="G136" s="15">
        <v>1.6646</v>
      </c>
    </row>
    <row r="137" hidden="1" spans="1:7">
      <c r="A137" s="14" t="s">
        <v>49</v>
      </c>
      <c r="B137" s="14" t="s">
        <v>50</v>
      </c>
      <c r="C137" s="14">
        <v>32609</v>
      </c>
      <c r="D137" s="14">
        <v>27118</v>
      </c>
      <c r="E137" s="14">
        <v>20362</v>
      </c>
      <c r="F137" s="15">
        <v>0.2025</v>
      </c>
      <c r="G137" s="15">
        <v>0.3318</v>
      </c>
    </row>
    <row r="138" hidden="1" spans="1:7">
      <c r="A138" s="14" t="s">
        <v>20</v>
      </c>
      <c r="B138" s="14" t="s">
        <v>63</v>
      </c>
      <c r="C138" s="14">
        <v>3626</v>
      </c>
      <c r="D138" s="14">
        <v>1434</v>
      </c>
      <c r="E138" s="14">
        <v>1156</v>
      </c>
      <c r="F138" s="15">
        <v>1.5286</v>
      </c>
      <c r="G138" s="15">
        <v>0.2405</v>
      </c>
    </row>
    <row r="139" hidden="1" spans="1:7">
      <c r="A139" s="14" t="s">
        <v>20</v>
      </c>
      <c r="B139" s="14" t="s">
        <v>21</v>
      </c>
      <c r="C139" s="14">
        <v>19404</v>
      </c>
      <c r="D139" s="14">
        <v>9200</v>
      </c>
      <c r="E139" s="14">
        <v>4259</v>
      </c>
      <c r="F139" s="15">
        <v>1.1091</v>
      </c>
      <c r="G139" s="15">
        <v>1.1601</v>
      </c>
    </row>
    <row r="140" hidden="1" spans="1:7">
      <c r="A140" s="14" t="s">
        <v>20</v>
      </c>
      <c r="B140" s="14" t="s">
        <v>321</v>
      </c>
      <c r="C140" s="14">
        <v>518</v>
      </c>
      <c r="D140" s="14">
        <v>311</v>
      </c>
      <c r="E140" s="14">
        <v>252</v>
      </c>
      <c r="F140" s="15">
        <v>0.6656</v>
      </c>
      <c r="G140" s="15">
        <v>0.2341</v>
      </c>
    </row>
    <row r="141" hidden="1" spans="1:7">
      <c r="A141" s="14" t="s">
        <v>20</v>
      </c>
      <c r="B141" s="14" t="s">
        <v>496</v>
      </c>
      <c r="C141" s="14">
        <v>3325</v>
      </c>
      <c r="D141" s="14">
        <v>2484</v>
      </c>
      <c r="E141" s="14">
        <v>1788</v>
      </c>
      <c r="F141" s="15">
        <v>0.3386</v>
      </c>
      <c r="G141" s="15">
        <v>0.3893</v>
      </c>
    </row>
    <row r="142" hidden="1" spans="1:7">
      <c r="A142" s="14" t="s">
        <v>75</v>
      </c>
      <c r="B142" s="14" t="s">
        <v>222</v>
      </c>
      <c r="C142" s="14">
        <v>844</v>
      </c>
      <c r="D142" s="14">
        <v>417</v>
      </c>
      <c r="E142" s="14">
        <v>89</v>
      </c>
      <c r="F142" s="15">
        <v>1.024</v>
      </c>
      <c r="G142" s="15">
        <v>3.6854</v>
      </c>
    </row>
    <row r="143" hidden="1" spans="1:7">
      <c r="A143" s="14" t="s">
        <v>75</v>
      </c>
      <c r="B143" s="14" t="s">
        <v>298</v>
      </c>
      <c r="C143" s="14">
        <v>13084</v>
      </c>
      <c r="D143" s="14">
        <v>7599</v>
      </c>
      <c r="E143" s="14">
        <v>5037</v>
      </c>
      <c r="F143" s="15">
        <v>0.7218</v>
      </c>
      <c r="G143" s="15">
        <v>0.5086</v>
      </c>
    </row>
    <row r="144" hidden="1" spans="1:7">
      <c r="A144" s="14" t="s">
        <v>75</v>
      </c>
      <c r="B144" s="14" t="s">
        <v>303</v>
      </c>
      <c r="C144" s="14">
        <v>2154</v>
      </c>
      <c r="D144" s="14">
        <v>1257</v>
      </c>
      <c r="E144" s="14">
        <v>251</v>
      </c>
      <c r="F144" s="15">
        <v>0.7136</v>
      </c>
      <c r="G144" s="15">
        <v>4.008</v>
      </c>
    </row>
    <row r="145" hidden="1" spans="1:7">
      <c r="A145" s="14" t="s">
        <v>75</v>
      </c>
      <c r="B145" s="14" t="s">
        <v>443</v>
      </c>
      <c r="C145" s="14">
        <v>352370</v>
      </c>
      <c r="D145" s="14">
        <v>249701</v>
      </c>
      <c r="E145" s="14">
        <v>177557</v>
      </c>
      <c r="F145" s="15">
        <v>0.4112</v>
      </c>
      <c r="G145" s="15">
        <v>0.4063</v>
      </c>
    </row>
    <row r="146" hidden="1" spans="1:7">
      <c r="A146" s="14" t="s">
        <v>75</v>
      </c>
      <c r="B146" s="14" t="s">
        <v>448</v>
      </c>
      <c r="C146" s="14">
        <v>4267</v>
      </c>
      <c r="D146" s="14">
        <v>3046</v>
      </c>
      <c r="E146" s="14">
        <v>2420</v>
      </c>
      <c r="F146" s="15">
        <v>0.4009</v>
      </c>
      <c r="G146" s="15">
        <v>0.2587</v>
      </c>
    </row>
    <row r="147" hidden="1" spans="1:7">
      <c r="A147" s="14" t="s">
        <v>75</v>
      </c>
      <c r="B147" s="14" t="s">
        <v>471</v>
      </c>
      <c r="C147" s="14">
        <v>170</v>
      </c>
      <c r="D147" s="14">
        <v>124</v>
      </c>
      <c r="E147" s="14">
        <v>39</v>
      </c>
      <c r="F147" s="15">
        <v>0.371</v>
      </c>
      <c r="G147" s="15">
        <v>2.1795</v>
      </c>
    </row>
    <row r="148" hidden="1" spans="1:7">
      <c r="A148" s="14" t="s">
        <v>75</v>
      </c>
      <c r="B148" s="14" t="s">
        <v>519</v>
      </c>
      <c r="C148" s="14">
        <v>3547</v>
      </c>
      <c r="D148" s="14">
        <v>2674</v>
      </c>
      <c r="E148" s="14">
        <v>2050</v>
      </c>
      <c r="F148" s="15">
        <v>0.3265</v>
      </c>
      <c r="G148" s="15">
        <v>0.3044</v>
      </c>
    </row>
    <row r="149" hidden="1" spans="1:7">
      <c r="A149" s="14" t="s">
        <v>75</v>
      </c>
      <c r="B149" s="14" t="s">
        <v>572</v>
      </c>
      <c r="C149" s="14">
        <v>706</v>
      </c>
      <c r="D149" s="14">
        <v>548</v>
      </c>
      <c r="E149" s="14">
        <v>437</v>
      </c>
      <c r="F149" s="15">
        <v>0.2883</v>
      </c>
      <c r="G149" s="15">
        <v>0.254</v>
      </c>
    </row>
    <row r="150" hidden="1" spans="1:7">
      <c r="A150" s="14" t="s">
        <v>75</v>
      </c>
      <c r="B150" s="14" t="s">
        <v>616</v>
      </c>
      <c r="C150" s="14">
        <v>478</v>
      </c>
      <c r="D150" s="14">
        <v>380</v>
      </c>
      <c r="E150" s="14">
        <v>255</v>
      </c>
      <c r="F150" s="15">
        <v>0.2579</v>
      </c>
      <c r="G150" s="15">
        <v>0.4902</v>
      </c>
    </row>
    <row r="151" hidden="1" spans="1:7">
      <c r="A151" s="14" t="s">
        <v>75</v>
      </c>
      <c r="B151" s="14" t="s">
        <v>646</v>
      </c>
      <c r="C151" s="14">
        <v>10176</v>
      </c>
      <c r="D151" s="14">
        <v>8240</v>
      </c>
      <c r="E151" s="14">
        <v>6229</v>
      </c>
      <c r="F151" s="15">
        <v>0.235</v>
      </c>
      <c r="G151" s="15">
        <v>0.3228</v>
      </c>
    </row>
    <row r="152" hidden="1" spans="1:7">
      <c r="A152" s="14" t="s">
        <v>75</v>
      </c>
      <c r="B152" s="14" t="s">
        <v>685</v>
      </c>
      <c r="C152" s="14">
        <v>12162</v>
      </c>
      <c r="D152" s="14">
        <v>10032</v>
      </c>
      <c r="E152" s="14">
        <v>7630</v>
      </c>
      <c r="F152" s="15">
        <v>0.2123</v>
      </c>
      <c r="G152" s="15">
        <v>0.3148</v>
      </c>
    </row>
    <row r="153" hidden="1" spans="1:7">
      <c r="A153" s="14" t="s">
        <v>53</v>
      </c>
      <c r="B153" s="14" t="s">
        <v>54</v>
      </c>
      <c r="C153" s="14">
        <v>13307</v>
      </c>
      <c r="D153" s="14">
        <v>11029</v>
      </c>
      <c r="E153" s="14">
        <v>9002</v>
      </c>
      <c r="F153" s="15">
        <v>0.2065</v>
      </c>
      <c r="G153" s="15">
        <v>0.2252</v>
      </c>
    </row>
    <row r="154" hidden="1" spans="1:7">
      <c r="A154" s="14" t="s">
        <v>11</v>
      </c>
      <c r="B154" s="14" t="s">
        <v>12</v>
      </c>
      <c r="C154" s="14">
        <v>4785</v>
      </c>
      <c r="D154" s="14">
        <v>2206</v>
      </c>
      <c r="E154" s="14">
        <v>477</v>
      </c>
      <c r="F154" s="15">
        <v>1.1691</v>
      </c>
      <c r="G154" s="15">
        <v>3.6247</v>
      </c>
    </row>
    <row r="155" hidden="1" spans="1:7">
      <c r="A155" s="14" t="s">
        <v>11</v>
      </c>
      <c r="B155" s="14" t="s">
        <v>227</v>
      </c>
      <c r="C155" s="14">
        <v>741</v>
      </c>
      <c r="D155" s="14">
        <v>372</v>
      </c>
      <c r="E155" s="14">
        <v>293</v>
      </c>
      <c r="F155" s="15">
        <v>0.9919</v>
      </c>
      <c r="G155" s="15">
        <v>0.2696</v>
      </c>
    </row>
    <row r="156" hidden="1" spans="1:7">
      <c r="A156" s="14" t="s">
        <v>11</v>
      </c>
      <c r="B156" s="14" t="s">
        <v>227</v>
      </c>
      <c r="C156" s="14">
        <v>741</v>
      </c>
      <c r="D156" s="14">
        <v>372</v>
      </c>
      <c r="E156" s="14">
        <v>293</v>
      </c>
      <c r="F156" s="15">
        <v>0.9919</v>
      </c>
      <c r="G156" s="15">
        <v>0.2696</v>
      </c>
    </row>
    <row r="157" hidden="1" spans="1:7">
      <c r="A157" s="14" t="s">
        <v>11</v>
      </c>
      <c r="B157" s="14" t="s">
        <v>414</v>
      </c>
      <c r="C157" s="14">
        <v>655</v>
      </c>
      <c r="D157" s="14">
        <v>452</v>
      </c>
      <c r="E157" s="14">
        <v>96</v>
      </c>
      <c r="F157" s="15">
        <v>0.4491</v>
      </c>
      <c r="G157" s="15">
        <v>3.7083</v>
      </c>
    </row>
    <row r="158" hidden="1" spans="1:7">
      <c r="A158" s="14" t="s">
        <v>11</v>
      </c>
      <c r="B158" s="14" t="s">
        <v>51</v>
      </c>
      <c r="C158" s="14">
        <v>7224</v>
      </c>
      <c r="D158" s="14">
        <v>5896</v>
      </c>
      <c r="E158" s="14">
        <v>4424</v>
      </c>
      <c r="F158" s="15">
        <v>0.2252</v>
      </c>
      <c r="G158" s="15">
        <v>0.3327</v>
      </c>
    </row>
    <row r="159" hidden="1" spans="1:7">
      <c r="A159" s="14" t="s">
        <v>30</v>
      </c>
      <c r="B159" s="14" t="s">
        <v>435</v>
      </c>
      <c r="C159" s="14">
        <v>177</v>
      </c>
      <c r="D159" s="14">
        <v>125</v>
      </c>
      <c r="E159" s="14">
        <v>103</v>
      </c>
      <c r="F159" s="15">
        <v>0.416</v>
      </c>
      <c r="G159" s="15">
        <v>0.2136</v>
      </c>
    </row>
    <row r="160" hidden="1" spans="1:7">
      <c r="A160" s="14" t="s">
        <v>30</v>
      </c>
      <c r="B160" s="14" t="s">
        <v>31</v>
      </c>
      <c r="C160" s="14">
        <v>16476</v>
      </c>
      <c r="D160" s="14">
        <v>12166</v>
      </c>
      <c r="E160" s="14">
        <v>7256</v>
      </c>
      <c r="F160" s="15">
        <v>0.3543</v>
      </c>
      <c r="G160" s="15">
        <v>0.6767</v>
      </c>
    </row>
    <row r="161" hidden="1" spans="1:7">
      <c r="A161" s="14" t="s">
        <v>30</v>
      </c>
      <c r="B161" s="14" t="s">
        <v>507</v>
      </c>
      <c r="C161" s="14">
        <v>844</v>
      </c>
      <c r="D161" s="14">
        <v>632</v>
      </c>
      <c r="E161" s="14">
        <v>331</v>
      </c>
      <c r="F161" s="15">
        <v>0.3354</v>
      </c>
      <c r="G161" s="15">
        <v>0.9094</v>
      </c>
    </row>
    <row r="162" hidden="1" spans="1:7">
      <c r="A162" s="14" t="s">
        <v>30</v>
      </c>
      <c r="B162" s="14" t="s">
        <v>507</v>
      </c>
      <c r="C162" s="14">
        <v>844</v>
      </c>
      <c r="D162" s="14">
        <v>632</v>
      </c>
      <c r="E162" s="14">
        <v>331</v>
      </c>
      <c r="F162" s="15">
        <v>0.3354</v>
      </c>
      <c r="G162" s="15">
        <v>0.9094</v>
      </c>
    </row>
    <row r="163" hidden="1" spans="1:7">
      <c r="A163" s="14" t="s">
        <v>30</v>
      </c>
      <c r="B163" s="14" t="s">
        <v>47</v>
      </c>
      <c r="C163" s="14">
        <v>1249</v>
      </c>
      <c r="D163" s="14">
        <v>968</v>
      </c>
      <c r="E163" s="14">
        <v>667</v>
      </c>
      <c r="F163" s="15">
        <v>0.2903</v>
      </c>
      <c r="G163" s="15">
        <v>0.4513</v>
      </c>
    </row>
    <row r="164" hidden="1" spans="1:7">
      <c r="A164" s="14" t="s">
        <v>30</v>
      </c>
      <c r="B164" s="14" t="s">
        <v>645</v>
      </c>
      <c r="C164" s="14">
        <v>1091</v>
      </c>
      <c r="D164" s="14">
        <v>883</v>
      </c>
      <c r="E164" s="14">
        <v>629</v>
      </c>
      <c r="F164" s="15">
        <v>0.2356</v>
      </c>
      <c r="G164" s="15">
        <v>0.4038</v>
      </c>
    </row>
    <row r="165" hidden="1" spans="1:7">
      <c r="A165" s="14" t="s">
        <v>1316</v>
      </c>
      <c r="B165" s="14" t="s">
        <v>1480</v>
      </c>
      <c r="C165" s="14">
        <v>355</v>
      </c>
      <c r="D165" s="14">
        <v>185</v>
      </c>
      <c r="E165" s="14">
        <v>114</v>
      </c>
      <c r="F165" s="15">
        <v>0.9189</v>
      </c>
      <c r="G165" s="15">
        <v>0.6228</v>
      </c>
    </row>
    <row r="166" hidden="1" spans="1:7">
      <c r="A166" s="14" t="s">
        <v>24</v>
      </c>
      <c r="B166" s="14" t="s">
        <v>25</v>
      </c>
      <c r="C166" s="14">
        <v>41227</v>
      </c>
      <c r="D166" s="14">
        <v>25292</v>
      </c>
      <c r="E166" s="14">
        <v>17082</v>
      </c>
      <c r="F166" s="15">
        <v>0.63</v>
      </c>
      <c r="G166" s="15">
        <v>0.4806</v>
      </c>
    </row>
    <row r="167" hidden="1" spans="1:7">
      <c r="A167" s="14" t="s">
        <v>118</v>
      </c>
      <c r="B167" s="14" t="s">
        <v>485</v>
      </c>
      <c r="C167" s="14">
        <v>436</v>
      </c>
      <c r="D167" s="14">
        <v>323</v>
      </c>
      <c r="E167" s="14">
        <v>81</v>
      </c>
      <c r="F167" s="15">
        <v>0.3498</v>
      </c>
      <c r="G167" s="15">
        <v>2.9877</v>
      </c>
    </row>
    <row r="168" hidden="1" spans="1:7">
      <c r="A168" s="14" t="s">
        <v>16</v>
      </c>
      <c r="B168" s="14" t="s">
        <v>17</v>
      </c>
      <c r="C168" s="14">
        <v>1498</v>
      </c>
      <c r="D168" s="14">
        <v>750</v>
      </c>
      <c r="E168" s="14">
        <v>293</v>
      </c>
      <c r="F168" s="15">
        <v>0.9973</v>
      </c>
      <c r="G168" s="15">
        <v>1.5597</v>
      </c>
    </row>
    <row r="169" hidden="1" spans="1:7">
      <c r="A169" s="14" t="s">
        <v>16</v>
      </c>
      <c r="B169" s="14" t="s">
        <v>622</v>
      </c>
      <c r="C169" s="14">
        <v>707</v>
      </c>
      <c r="D169" s="14">
        <v>564</v>
      </c>
      <c r="E169" s="14">
        <v>322</v>
      </c>
      <c r="F169" s="15">
        <v>0.2535</v>
      </c>
      <c r="G169" s="15">
        <v>0.7516</v>
      </c>
    </row>
    <row r="170" hidden="1" spans="1:7">
      <c r="A170" s="14" t="s">
        <v>26</v>
      </c>
      <c r="B170" s="14" t="s">
        <v>159</v>
      </c>
      <c r="C170" s="14">
        <v>1334</v>
      </c>
      <c r="D170" s="14">
        <v>488</v>
      </c>
      <c r="E170" s="14">
        <v>120</v>
      </c>
      <c r="F170" s="15">
        <v>1.7336</v>
      </c>
      <c r="G170" s="15">
        <v>3.0667</v>
      </c>
    </row>
    <row r="171" hidden="1" spans="1:7">
      <c r="A171" s="14" t="s">
        <v>26</v>
      </c>
      <c r="B171" s="14" t="s">
        <v>180</v>
      </c>
      <c r="C171" s="14">
        <v>446</v>
      </c>
      <c r="D171" s="14">
        <v>178</v>
      </c>
      <c r="E171" s="14">
        <v>130</v>
      </c>
      <c r="F171" s="15">
        <v>1.5056</v>
      </c>
      <c r="G171" s="15">
        <v>0.3692</v>
      </c>
    </row>
    <row r="172" hidden="1" spans="1:7">
      <c r="A172" s="14" t="s">
        <v>26</v>
      </c>
      <c r="B172" s="14" t="s">
        <v>235</v>
      </c>
      <c r="C172" s="14">
        <v>571</v>
      </c>
      <c r="D172" s="14">
        <v>291</v>
      </c>
      <c r="E172" s="14">
        <v>23</v>
      </c>
      <c r="F172" s="15">
        <v>0.9622</v>
      </c>
      <c r="G172" s="15">
        <v>11.6522</v>
      </c>
    </row>
    <row r="173" hidden="1" spans="1:7">
      <c r="A173" s="14" t="s">
        <v>26</v>
      </c>
      <c r="B173" s="14" t="s">
        <v>27</v>
      </c>
      <c r="C173" s="14">
        <v>15062</v>
      </c>
      <c r="D173" s="14">
        <v>7941</v>
      </c>
      <c r="E173" s="14">
        <v>5685</v>
      </c>
      <c r="F173" s="15">
        <v>0.8967</v>
      </c>
      <c r="G173" s="15">
        <v>0.3968</v>
      </c>
    </row>
    <row r="174" hidden="1" spans="1:7">
      <c r="A174" s="14" t="s">
        <v>26</v>
      </c>
      <c r="B174" s="14" t="s">
        <v>258</v>
      </c>
      <c r="C174" s="14">
        <v>433</v>
      </c>
      <c r="D174" s="14">
        <v>233</v>
      </c>
      <c r="E174" s="14">
        <v>141</v>
      </c>
      <c r="F174" s="15">
        <v>0.8584</v>
      </c>
      <c r="G174" s="15">
        <v>0.6525</v>
      </c>
    </row>
    <row r="175" hidden="1" spans="1:7">
      <c r="A175" s="14" t="s">
        <v>26</v>
      </c>
      <c r="B175" s="14" t="s">
        <v>261</v>
      </c>
      <c r="C175" s="14">
        <v>1190</v>
      </c>
      <c r="D175" s="14">
        <v>645</v>
      </c>
      <c r="E175" s="14">
        <v>6</v>
      </c>
      <c r="F175" s="15">
        <v>0.845</v>
      </c>
      <c r="G175" s="15">
        <v>106.5</v>
      </c>
    </row>
    <row r="176" hidden="1" spans="1:7">
      <c r="A176" s="14" t="s">
        <v>26</v>
      </c>
      <c r="B176" s="14" t="s">
        <v>264</v>
      </c>
      <c r="C176" s="14">
        <v>961</v>
      </c>
      <c r="D176" s="14">
        <v>526</v>
      </c>
      <c r="E176" s="14">
        <v>163</v>
      </c>
      <c r="F176" s="15">
        <v>0.827</v>
      </c>
      <c r="G176" s="15">
        <v>2.227</v>
      </c>
    </row>
    <row r="177" hidden="1" spans="1:7">
      <c r="A177" s="14" t="s">
        <v>26</v>
      </c>
      <c r="B177" s="14" t="s">
        <v>61</v>
      </c>
      <c r="C177" s="14">
        <v>12885</v>
      </c>
      <c r="D177" s="14">
        <v>7190</v>
      </c>
      <c r="E177" s="14">
        <v>5005</v>
      </c>
      <c r="F177" s="15">
        <v>0.7921</v>
      </c>
      <c r="G177" s="15">
        <v>0.4366</v>
      </c>
    </row>
    <row r="178" hidden="1" spans="1:7">
      <c r="A178" s="14" t="s">
        <v>26</v>
      </c>
      <c r="B178" s="14" t="s">
        <v>289</v>
      </c>
      <c r="C178" s="14">
        <v>2211</v>
      </c>
      <c r="D178" s="14">
        <v>1269</v>
      </c>
      <c r="E178" s="14">
        <v>1021</v>
      </c>
      <c r="F178" s="15">
        <v>0.7423</v>
      </c>
      <c r="G178" s="15">
        <v>0.2429</v>
      </c>
    </row>
    <row r="179" hidden="1" spans="1:7">
      <c r="A179" s="14" t="s">
        <v>26</v>
      </c>
      <c r="B179" s="14" t="s">
        <v>291</v>
      </c>
      <c r="C179" s="14">
        <v>608</v>
      </c>
      <c r="D179" s="14">
        <v>350</v>
      </c>
      <c r="E179" s="14">
        <v>51</v>
      </c>
      <c r="F179" s="15">
        <v>0.7371</v>
      </c>
      <c r="G179" s="15">
        <v>5.8627</v>
      </c>
    </row>
    <row r="180" hidden="1" spans="1:7">
      <c r="A180" s="14" t="s">
        <v>26</v>
      </c>
      <c r="B180" s="14" t="s">
        <v>299</v>
      </c>
      <c r="C180" s="14">
        <v>1096</v>
      </c>
      <c r="D180" s="14">
        <v>637</v>
      </c>
      <c r="E180" s="14">
        <v>296</v>
      </c>
      <c r="F180" s="15">
        <v>0.7206</v>
      </c>
      <c r="G180" s="15">
        <v>1.152</v>
      </c>
    </row>
    <row r="181" hidden="1" spans="1:7">
      <c r="A181" s="14" t="s">
        <v>26</v>
      </c>
      <c r="B181" s="14" t="s">
        <v>316</v>
      </c>
      <c r="C181" s="14">
        <v>305</v>
      </c>
      <c r="D181" s="14">
        <v>182</v>
      </c>
      <c r="E181" s="14">
        <v>98</v>
      </c>
      <c r="F181" s="15">
        <v>0.6758</v>
      </c>
      <c r="G181" s="15">
        <v>0.8571</v>
      </c>
    </row>
    <row r="182" hidden="1" spans="1:7">
      <c r="A182" s="14" t="s">
        <v>26</v>
      </c>
      <c r="B182" s="14" t="s">
        <v>334</v>
      </c>
      <c r="C182" s="14">
        <v>1604</v>
      </c>
      <c r="D182" s="14">
        <v>983</v>
      </c>
      <c r="E182" s="14">
        <v>674</v>
      </c>
      <c r="F182" s="15">
        <v>0.6317</v>
      </c>
      <c r="G182" s="15">
        <v>0.4585</v>
      </c>
    </row>
    <row r="183" hidden="1" spans="1:7">
      <c r="A183" s="14" t="s">
        <v>26</v>
      </c>
      <c r="B183" s="14" t="s">
        <v>352</v>
      </c>
      <c r="C183" s="14">
        <v>1732</v>
      </c>
      <c r="D183" s="14">
        <v>1103</v>
      </c>
      <c r="E183" s="14">
        <v>802</v>
      </c>
      <c r="F183" s="15">
        <v>0.5703</v>
      </c>
      <c r="G183" s="15">
        <v>0.3753</v>
      </c>
    </row>
    <row r="184" hidden="1" spans="1:7">
      <c r="A184" s="14" t="s">
        <v>26</v>
      </c>
      <c r="B184" s="14" t="s">
        <v>370</v>
      </c>
      <c r="C184" s="14">
        <v>415</v>
      </c>
      <c r="D184" s="14">
        <v>272</v>
      </c>
      <c r="E184" s="14">
        <v>71</v>
      </c>
      <c r="F184" s="15">
        <v>0.5257</v>
      </c>
      <c r="G184" s="15">
        <v>2.831</v>
      </c>
    </row>
    <row r="185" hidden="1" spans="1:7">
      <c r="A185" s="14" t="s">
        <v>26</v>
      </c>
      <c r="B185" s="14" t="s">
        <v>383</v>
      </c>
      <c r="C185" s="14">
        <v>642</v>
      </c>
      <c r="D185" s="14">
        <v>429</v>
      </c>
      <c r="E185" s="14">
        <v>108</v>
      </c>
      <c r="F185" s="15">
        <v>0.4965</v>
      </c>
      <c r="G185" s="15">
        <v>2.9722</v>
      </c>
    </row>
    <row r="186" hidden="1" spans="1:7">
      <c r="A186" s="14" t="s">
        <v>26</v>
      </c>
      <c r="B186" s="14" t="s">
        <v>387</v>
      </c>
      <c r="C186" s="14">
        <v>778</v>
      </c>
      <c r="D186" s="14">
        <v>522</v>
      </c>
      <c r="E186" s="14">
        <v>232</v>
      </c>
      <c r="F186" s="15">
        <v>0.4904</v>
      </c>
      <c r="G186" s="15">
        <v>1.25</v>
      </c>
    </row>
    <row r="187" hidden="1" spans="1:7">
      <c r="A187" s="14" t="s">
        <v>26</v>
      </c>
      <c r="B187" s="14" t="s">
        <v>424</v>
      </c>
      <c r="C187" s="14">
        <v>485</v>
      </c>
      <c r="D187" s="14">
        <v>340</v>
      </c>
      <c r="E187" s="14">
        <v>140</v>
      </c>
      <c r="F187" s="15">
        <v>0.4265</v>
      </c>
      <c r="G187" s="15">
        <v>1.4286</v>
      </c>
    </row>
    <row r="188" hidden="1" spans="1:7">
      <c r="A188" s="14" t="s">
        <v>26</v>
      </c>
      <c r="B188" s="14" t="s">
        <v>428</v>
      </c>
      <c r="C188" s="14">
        <v>7153</v>
      </c>
      <c r="D188" s="14">
        <v>5025</v>
      </c>
      <c r="E188" s="14">
        <v>3679</v>
      </c>
      <c r="F188" s="15">
        <v>0.4235</v>
      </c>
      <c r="G188" s="15">
        <v>0.3659</v>
      </c>
    </row>
    <row r="189" hidden="1" spans="1:7">
      <c r="A189" s="14" t="s">
        <v>26</v>
      </c>
      <c r="B189" s="14" t="s">
        <v>441</v>
      </c>
      <c r="C189" s="14">
        <v>154</v>
      </c>
      <c r="D189" s="14">
        <v>109</v>
      </c>
      <c r="E189" s="14">
        <v>84</v>
      </c>
      <c r="F189" s="15">
        <v>0.4128</v>
      </c>
      <c r="G189" s="15">
        <v>0.2976</v>
      </c>
    </row>
    <row r="190" hidden="1" spans="1:7">
      <c r="A190" s="14" t="s">
        <v>26</v>
      </c>
      <c r="B190" s="14" t="s">
        <v>457</v>
      </c>
      <c r="C190" s="14">
        <v>449</v>
      </c>
      <c r="D190" s="14">
        <v>324</v>
      </c>
      <c r="E190" s="14">
        <v>196</v>
      </c>
      <c r="F190" s="15">
        <v>0.3858</v>
      </c>
      <c r="G190" s="15">
        <v>0.6531</v>
      </c>
    </row>
    <row r="191" hidden="1" spans="1:7">
      <c r="A191" s="14" t="s">
        <v>26</v>
      </c>
      <c r="B191" s="14" t="s">
        <v>493</v>
      </c>
      <c r="C191" s="14">
        <v>4457</v>
      </c>
      <c r="D191" s="14">
        <v>3318</v>
      </c>
      <c r="E191" s="14">
        <v>2538</v>
      </c>
      <c r="F191" s="15">
        <v>0.3433</v>
      </c>
      <c r="G191" s="15">
        <v>0.3073</v>
      </c>
    </row>
    <row r="192" hidden="1" spans="1:7">
      <c r="A192" s="14" t="s">
        <v>26</v>
      </c>
      <c r="B192" s="14" t="s">
        <v>497</v>
      </c>
      <c r="C192" s="14">
        <v>455</v>
      </c>
      <c r="D192" s="14">
        <v>340</v>
      </c>
      <c r="E192" s="14">
        <v>243</v>
      </c>
      <c r="F192" s="15">
        <v>0.3382</v>
      </c>
      <c r="G192" s="15">
        <v>0.3992</v>
      </c>
    </row>
    <row r="193" hidden="1" spans="1:7">
      <c r="A193" s="14" t="s">
        <v>26</v>
      </c>
      <c r="B193" s="14" t="s">
        <v>505</v>
      </c>
      <c r="C193" s="14">
        <v>1142</v>
      </c>
      <c r="D193" s="14">
        <v>855</v>
      </c>
      <c r="E193" s="14">
        <v>501</v>
      </c>
      <c r="F193" s="15">
        <v>0.3357</v>
      </c>
      <c r="G193" s="15">
        <v>0.7066</v>
      </c>
    </row>
    <row r="194" hidden="1" spans="1:7">
      <c r="A194" s="14" t="s">
        <v>26</v>
      </c>
      <c r="B194" s="14" t="s">
        <v>513</v>
      </c>
      <c r="C194" s="14">
        <v>7743</v>
      </c>
      <c r="D194" s="14">
        <v>5812</v>
      </c>
      <c r="E194" s="14">
        <v>4236</v>
      </c>
      <c r="F194" s="15">
        <v>0.3322</v>
      </c>
      <c r="G194" s="15">
        <v>0.372</v>
      </c>
    </row>
    <row r="195" hidden="1" spans="1:7">
      <c r="A195" s="14" t="s">
        <v>26</v>
      </c>
      <c r="B195" s="14" t="s">
        <v>516</v>
      </c>
      <c r="C195" s="14">
        <v>1267</v>
      </c>
      <c r="D195" s="14">
        <v>954</v>
      </c>
      <c r="E195" s="14">
        <v>726</v>
      </c>
      <c r="F195" s="15">
        <v>0.3281</v>
      </c>
      <c r="G195" s="15">
        <v>0.314</v>
      </c>
    </row>
    <row r="196" hidden="1" spans="1:7">
      <c r="A196" s="14" t="s">
        <v>26</v>
      </c>
      <c r="B196" s="14" t="s">
        <v>529</v>
      </c>
      <c r="C196" s="14">
        <v>1234</v>
      </c>
      <c r="D196" s="14">
        <v>936</v>
      </c>
      <c r="E196" s="14">
        <v>560</v>
      </c>
      <c r="F196" s="15">
        <v>0.3184</v>
      </c>
      <c r="G196" s="15">
        <v>0.6714</v>
      </c>
    </row>
    <row r="197" hidden="1" spans="1:7">
      <c r="A197" s="14" t="s">
        <v>26</v>
      </c>
      <c r="B197" s="14" t="s">
        <v>590</v>
      </c>
      <c r="C197" s="14">
        <v>1101</v>
      </c>
      <c r="D197" s="14">
        <v>866</v>
      </c>
      <c r="E197" s="14">
        <v>551</v>
      </c>
      <c r="F197" s="15">
        <v>0.2714</v>
      </c>
      <c r="G197" s="15">
        <v>0.5717</v>
      </c>
    </row>
    <row r="198" hidden="1" spans="1:7">
      <c r="A198" s="14" t="s">
        <v>26</v>
      </c>
      <c r="B198" s="14" t="s">
        <v>598</v>
      </c>
      <c r="C198" s="14">
        <v>1910</v>
      </c>
      <c r="D198" s="14">
        <v>1508</v>
      </c>
      <c r="E198" s="14">
        <v>755</v>
      </c>
      <c r="F198" s="15">
        <v>0.2666</v>
      </c>
      <c r="G198" s="15">
        <v>0.9974</v>
      </c>
    </row>
    <row r="199" hidden="1" spans="1:7">
      <c r="A199" s="14" t="s">
        <v>26</v>
      </c>
      <c r="B199" s="14" t="s">
        <v>623</v>
      </c>
      <c r="C199" s="14">
        <v>3028</v>
      </c>
      <c r="D199" s="14">
        <v>2418</v>
      </c>
      <c r="E199" s="14">
        <v>1902</v>
      </c>
      <c r="F199" s="15">
        <v>0.2523</v>
      </c>
      <c r="G199" s="15">
        <v>0.2713</v>
      </c>
    </row>
    <row r="200" hidden="1" spans="1:7">
      <c r="A200" s="14" t="s">
        <v>26</v>
      </c>
      <c r="B200" s="14" t="s">
        <v>636</v>
      </c>
      <c r="C200" s="14">
        <v>2073</v>
      </c>
      <c r="D200" s="14">
        <v>1667</v>
      </c>
      <c r="E200" s="14">
        <v>1254</v>
      </c>
      <c r="F200" s="15">
        <v>0.2436</v>
      </c>
      <c r="G200" s="15">
        <v>0.3293</v>
      </c>
    </row>
    <row r="201" hidden="1" spans="1:7">
      <c r="A201" s="14" t="s">
        <v>26</v>
      </c>
      <c r="B201" s="14" t="s">
        <v>648</v>
      </c>
      <c r="C201" s="14">
        <v>405</v>
      </c>
      <c r="D201" s="14">
        <v>328</v>
      </c>
      <c r="E201" s="14">
        <v>193</v>
      </c>
      <c r="F201" s="15">
        <v>0.2348</v>
      </c>
      <c r="G201" s="15">
        <v>0.6995</v>
      </c>
    </row>
    <row r="202" hidden="1" spans="1:7">
      <c r="A202" s="14" t="s">
        <v>26</v>
      </c>
      <c r="B202" s="14" t="s">
        <v>649</v>
      </c>
      <c r="C202" s="14">
        <v>1352</v>
      </c>
      <c r="D202" s="14">
        <v>1095</v>
      </c>
      <c r="E202" s="14">
        <v>787</v>
      </c>
      <c r="F202" s="15">
        <v>0.2347</v>
      </c>
      <c r="G202" s="15">
        <v>0.3914</v>
      </c>
    </row>
    <row r="203" hidden="1" spans="1:7">
      <c r="A203" s="14" t="s">
        <v>26</v>
      </c>
      <c r="B203" s="14" t="s">
        <v>678</v>
      </c>
      <c r="C203" s="14">
        <v>6383</v>
      </c>
      <c r="D203" s="14">
        <v>5249</v>
      </c>
      <c r="E203" s="14">
        <v>4268</v>
      </c>
      <c r="F203" s="15">
        <v>0.216</v>
      </c>
      <c r="G203" s="15">
        <v>0.2299</v>
      </c>
    </row>
    <row r="204" hidden="1" spans="1:7">
      <c r="A204" s="14" t="s">
        <v>13</v>
      </c>
      <c r="B204" s="14" t="s">
        <v>14</v>
      </c>
      <c r="C204" s="14">
        <v>2012</v>
      </c>
      <c r="D204" s="14">
        <v>829</v>
      </c>
      <c r="E204" s="14">
        <v>632</v>
      </c>
      <c r="F204" s="15">
        <v>1.427</v>
      </c>
      <c r="G204" s="15">
        <v>0.3117</v>
      </c>
    </row>
    <row r="205" hidden="1" spans="1:7">
      <c r="A205" s="14" t="s">
        <v>13</v>
      </c>
      <c r="B205" s="14" t="s">
        <v>37</v>
      </c>
      <c r="C205" s="14">
        <v>9908</v>
      </c>
      <c r="D205" s="14">
        <v>6558</v>
      </c>
      <c r="E205" s="14">
        <v>3821</v>
      </c>
      <c r="F205" s="15">
        <v>0.5108</v>
      </c>
      <c r="G205" s="15">
        <v>0.7163</v>
      </c>
    </row>
    <row r="206" hidden="1" spans="1:7">
      <c r="A206" s="14" t="s">
        <v>28</v>
      </c>
      <c r="B206" s="14" t="s">
        <v>195</v>
      </c>
      <c r="C206" s="14">
        <v>1302</v>
      </c>
      <c r="D206" s="14">
        <v>568</v>
      </c>
      <c r="E206" s="14">
        <v>154</v>
      </c>
      <c r="F206" s="15">
        <v>1.2923</v>
      </c>
      <c r="G206" s="15">
        <v>2.6883</v>
      </c>
    </row>
    <row r="207" hidden="1" spans="1:7">
      <c r="A207" s="14" t="s">
        <v>28</v>
      </c>
      <c r="B207" s="14" t="s">
        <v>29</v>
      </c>
      <c r="C207" s="14">
        <v>2781</v>
      </c>
      <c r="D207" s="14">
        <v>1248</v>
      </c>
      <c r="E207" s="14">
        <v>807</v>
      </c>
      <c r="F207" s="15">
        <v>1.2284</v>
      </c>
      <c r="G207" s="15">
        <v>0.5465</v>
      </c>
    </row>
    <row r="208" hidden="1" spans="1:7">
      <c r="A208" s="14" t="s">
        <v>28</v>
      </c>
      <c r="B208" s="14" t="s">
        <v>40</v>
      </c>
      <c r="C208" s="14">
        <v>4803</v>
      </c>
      <c r="D208" s="14">
        <v>3472</v>
      </c>
      <c r="E208" s="14">
        <v>2805</v>
      </c>
      <c r="F208" s="15">
        <v>0.3834</v>
      </c>
      <c r="G208" s="15">
        <v>0.2378</v>
      </c>
    </row>
    <row r="209" hidden="1" spans="1:7">
      <c r="A209" s="14" t="s">
        <v>28</v>
      </c>
      <c r="B209" s="14" t="s">
        <v>553</v>
      </c>
      <c r="C209" s="14">
        <v>1006</v>
      </c>
      <c r="D209" s="14">
        <v>775</v>
      </c>
      <c r="E209" s="14">
        <v>627</v>
      </c>
      <c r="F209" s="15">
        <v>0.2981</v>
      </c>
      <c r="G209" s="15">
        <v>0.236</v>
      </c>
    </row>
  </sheetData>
  <autoFilter ref="A1:G209">
    <filterColumn colId="0">
      <customFilters>
        <customFilter operator="equal" val="証券業"/>
      </customFilters>
    </filterColumn>
    <extLst/>
  </autoFilter>
  <sortState ref="A2:G209">
    <sortCondition ref="A2" descending="1"/>
  </sortState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8"/>
  <sheetViews>
    <sheetView topLeftCell="A10" workbookViewId="0">
      <selection activeCell="C6" sqref="A1:G38"/>
    </sheetView>
  </sheetViews>
  <sheetFormatPr defaultColWidth="9" defaultRowHeight="13.5"/>
  <cols>
    <col min="1" max="1" width="15.875" customWidth="1"/>
    <col min="3" max="3" width="43.875" customWidth="1"/>
    <col min="4" max="5" width="8.25" customWidth="1"/>
    <col min="6" max="6" width="11.625" customWidth="1"/>
    <col min="7" max="7" width="11.25" customWidth="1"/>
  </cols>
  <sheetData>
    <row r="1" ht="16.5" spans="1:10">
      <c r="A1" s="6" t="s">
        <v>0</v>
      </c>
      <c r="B1" s="6" t="s">
        <v>1</v>
      </c>
      <c r="C1" s="6" t="s">
        <v>2</v>
      </c>
      <c r="D1" s="6" t="s">
        <v>3590</v>
      </c>
      <c r="E1" s="6" t="s">
        <v>3591</v>
      </c>
      <c r="F1" s="6" t="s">
        <v>3</v>
      </c>
      <c r="G1" s="6" t="s">
        <v>4</v>
      </c>
      <c r="H1" s="7"/>
      <c r="I1" s="7"/>
      <c r="J1" s="7"/>
    </row>
    <row r="2" ht="16.5" spans="1:10">
      <c r="A2" s="8" t="s">
        <v>5</v>
      </c>
      <c r="B2" s="9">
        <v>4519</v>
      </c>
      <c r="C2" s="8" t="s">
        <v>6</v>
      </c>
      <c r="D2" s="10">
        <v>0.694</v>
      </c>
      <c r="E2" s="10">
        <v>0.2566</v>
      </c>
      <c r="F2" s="11">
        <v>8266001</v>
      </c>
      <c r="G2" s="9">
        <v>1.02</v>
      </c>
      <c r="H2" s="12"/>
      <c r="I2" s="13"/>
      <c r="J2" s="12"/>
    </row>
    <row r="3" ht="16.5" spans="1:10">
      <c r="A3" s="8" t="s">
        <v>7</v>
      </c>
      <c r="B3" s="9">
        <v>7004</v>
      </c>
      <c r="C3" s="8" t="s">
        <v>8</v>
      </c>
      <c r="D3" s="10">
        <v>0.8879</v>
      </c>
      <c r="E3" s="10">
        <v>0.2456</v>
      </c>
      <c r="F3" s="11">
        <v>69277</v>
      </c>
      <c r="G3" s="9">
        <v>2.95</v>
      </c>
      <c r="H3" s="12"/>
      <c r="I3" s="13"/>
      <c r="J3" s="12"/>
    </row>
    <row r="4" ht="16.5" spans="1:10">
      <c r="A4" s="8" t="s">
        <v>9</v>
      </c>
      <c r="B4" s="9">
        <v>1909</v>
      </c>
      <c r="C4" s="8" t="s">
        <v>10</v>
      </c>
      <c r="D4" s="10">
        <v>0.7474</v>
      </c>
      <c r="E4" s="10">
        <v>0.5347</v>
      </c>
      <c r="F4" s="11">
        <v>10837</v>
      </c>
      <c r="G4" s="9">
        <v>1.99</v>
      </c>
      <c r="H4" s="12"/>
      <c r="I4" s="13"/>
      <c r="J4" s="12"/>
    </row>
    <row r="5" ht="16.5" spans="1:10">
      <c r="A5" s="8" t="s">
        <v>11</v>
      </c>
      <c r="B5" s="9">
        <v>9873</v>
      </c>
      <c r="C5" s="8" t="s">
        <v>12</v>
      </c>
      <c r="D5" s="10">
        <v>1.1691</v>
      </c>
      <c r="E5" s="10">
        <v>3.6247</v>
      </c>
      <c r="F5" s="11">
        <v>63863</v>
      </c>
      <c r="G5" s="9">
        <v>1.76</v>
      </c>
      <c r="H5" s="12"/>
      <c r="I5" s="13"/>
      <c r="J5" s="12"/>
    </row>
    <row r="6" ht="16.5" spans="1:10">
      <c r="A6" s="8" t="s">
        <v>13</v>
      </c>
      <c r="B6" s="9">
        <v>5922</v>
      </c>
      <c r="C6" s="8" t="s">
        <v>14</v>
      </c>
      <c r="D6" s="10">
        <v>1.427</v>
      </c>
      <c r="E6" s="10">
        <v>0.3117</v>
      </c>
      <c r="F6" s="11">
        <v>7140</v>
      </c>
      <c r="G6" s="9">
        <v>1.68</v>
      </c>
      <c r="H6" s="12"/>
      <c r="I6" s="13"/>
      <c r="J6" s="12"/>
    </row>
    <row r="7" ht="16.5" spans="1:10">
      <c r="A7" s="8" t="s">
        <v>16</v>
      </c>
      <c r="B7" s="9">
        <v>8747</v>
      </c>
      <c r="C7" s="8" t="s">
        <v>17</v>
      </c>
      <c r="D7" s="10">
        <v>0.9973</v>
      </c>
      <c r="E7" s="10">
        <v>1.5597</v>
      </c>
      <c r="F7" s="11">
        <v>6833</v>
      </c>
      <c r="G7" s="9"/>
      <c r="H7" s="12"/>
      <c r="I7" s="13"/>
      <c r="J7" s="12"/>
    </row>
    <row r="8" ht="16.5" spans="1:10">
      <c r="A8" s="8" t="s">
        <v>18</v>
      </c>
      <c r="B8" s="9">
        <v>5410</v>
      </c>
      <c r="C8" s="8" t="s">
        <v>19</v>
      </c>
      <c r="D8" s="10">
        <v>1.1016</v>
      </c>
      <c r="E8" s="10">
        <v>1.4587</v>
      </c>
      <c r="F8" s="11">
        <v>33022</v>
      </c>
      <c r="G8" s="9">
        <v>4.15</v>
      </c>
      <c r="H8" s="12"/>
      <c r="I8" s="13"/>
      <c r="J8" s="12"/>
    </row>
    <row r="9" ht="16.5" spans="1:10">
      <c r="A9" s="8" t="s">
        <v>20</v>
      </c>
      <c r="B9" s="9">
        <v>5440</v>
      </c>
      <c r="C9" s="8" t="s">
        <v>21</v>
      </c>
      <c r="D9" s="10">
        <v>1.1091</v>
      </c>
      <c r="E9" s="10">
        <v>1.1601</v>
      </c>
      <c r="F9" s="11">
        <v>58144</v>
      </c>
      <c r="G9" s="9">
        <v>3.09</v>
      </c>
      <c r="H9" s="12"/>
      <c r="I9" s="13"/>
      <c r="J9" s="12"/>
    </row>
    <row r="10" ht="16.5" spans="1:10">
      <c r="A10" s="8" t="s">
        <v>22</v>
      </c>
      <c r="B10" s="9">
        <v>1885</v>
      </c>
      <c r="C10" s="8" t="s">
        <v>23</v>
      </c>
      <c r="D10" s="10">
        <v>0.9992</v>
      </c>
      <c r="E10" s="10">
        <v>0.3824</v>
      </c>
      <c r="F10" s="11">
        <v>35362</v>
      </c>
      <c r="G10" s="9">
        <v>3.18</v>
      </c>
      <c r="H10" s="12"/>
      <c r="I10" s="13"/>
      <c r="J10" s="12"/>
    </row>
    <row r="11" ht="16.5" spans="1:10">
      <c r="A11" s="8" t="s">
        <v>24</v>
      </c>
      <c r="B11" s="9">
        <v>3941</v>
      </c>
      <c r="C11" s="8" t="s">
        <v>25</v>
      </c>
      <c r="D11" s="10">
        <v>0.63</v>
      </c>
      <c r="E11" s="10">
        <v>0.4806</v>
      </c>
      <c r="F11" s="11">
        <v>217116</v>
      </c>
      <c r="G11" s="9">
        <v>3</v>
      </c>
      <c r="H11" s="12"/>
      <c r="I11" s="13"/>
      <c r="J11" s="12"/>
    </row>
    <row r="12" ht="16.5" spans="1:10">
      <c r="A12" s="8" t="s">
        <v>26</v>
      </c>
      <c r="B12" s="9">
        <v>6920</v>
      </c>
      <c r="C12" s="8" t="s">
        <v>27</v>
      </c>
      <c r="D12" s="10">
        <v>0.8967</v>
      </c>
      <c r="E12" s="10">
        <v>0.3968</v>
      </c>
      <c r="F12" s="11">
        <v>804263</v>
      </c>
      <c r="G12" s="9">
        <v>0.57</v>
      </c>
      <c r="H12" s="12"/>
      <c r="I12" s="13"/>
      <c r="J12" s="12"/>
    </row>
    <row r="13" ht="16.5" spans="1:10">
      <c r="A13" s="8" t="s">
        <v>28</v>
      </c>
      <c r="B13" s="9">
        <v>9629</v>
      </c>
      <c r="C13" s="8" t="s">
        <v>29</v>
      </c>
      <c r="D13" s="10">
        <v>1.2284</v>
      </c>
      <c r="E13" s="10">
        <v>0.5465</v>
      </c>
      <c r="F13" s="11">
        <v>38577</v>
      </c>
      <c r="G13" s="9">
        <v>0.68</v>
      </c>
      <c r="H13" s="12"/>
      <c r="I13" s="13"/>
      <c r="J13" s="12"/>
    </row>
    <row r="14" ht="16.5" spans="1:10">
      <c r="A14" s="8" t="s">
        <v>30</v>
      </c>
      <c r="B14" s="9">
        <v>7518</v>
      </c>
      <c r="C14" s="8" t="s">
        <v>31</v>
      </c>
      <c r="D14" s="10">
        <v>0.3543</v>
      </c>
      <c r="E14" s="10">
        <v>0.6767</v>
      </c>
      <c r="F14" s="11">
        <v>363780</v>
      </c>
      <c r="G14" s="9">
        <v>1.13</v>
      </c>
      <c r="H14" s="12"/>
      <c r="I14" s="13"/>
      <c r="J14" s="12"/>
    </row>
    <row r="15" ht="16.5" spans="1:10">
      <c r="A15" s="8" t="s">
        <v>9</v>
      </c>
      <c r="B15" s="9">
        <v>1419</v>
      </c>
      <c r="C15" s="8" t="s">
        <v>32</v>
      </c>
      <c r="D15" s="10">
        <v>0.3403</v>
      </c>
      <c r="E15" s="10">
        <v>0.5831</v>
      </c>
      <c r="F15" s="11">
        <v>37203</v>
      </c>
      <c r="G15" s="9">
        <v>4.75</v>
      </c>
      <c r="H15" s="12"/>
      <c r="I15" s="13"/>
      <c r="J15" s="12"/>
    </row>
    <row r="16" ht="16.5" spans="1:10">
      <c r="A16" s="8" t="s">
        <v>33</v>
      </c>
      <c r="B16" s="9">
        <v>3107</v>
      </c>
      <c r="C16" s="8" t="s">
        <v>34</v>
      </c>
      <c r="D16" s="10">
        <v>0.4462</v>
      </c>
      <c r="E16" s="10">
        <v>0.5875</v>
      </c>
      <c r="F16" s="11">
        <v>121602</v>
      </c>
      <c r="G16" s="9"/>
      <c r="H16" s="12"/>
      <c r="I16" s="13"/>
      <c r="J16" s="12"/>
    </row>
    <row r="17" ht="16.5" spans="1:10">
      <c r="A17" s="8" t="s">
        <v>35</v>
      </c>
      <c r="B17" s="9">
        <v>4996</v>
      </c>
      <c r="C17" s="8" t="s">
        <v>36</v>
      </c>
      <c r="D17" s="10">
        <v>0.3685</v>
      </c>
      <c r="E17" s="10">
        <v>0.483</v>
      </c>
      <c r="F17" s="11">
        <v>144905</v>
      </c>
      <c r="G17" s="9">
        <v>1.01</v>
      </c>
      <c r="H17" s="12"/>
      <c r="I17" s="13"/>
      <c r="J17" s="12"/>
    </row>
    <row r="18" ht="16.5" spans="1:10">
      <c r="A18" s="8" t="s">
        <v>13</v>
      </c>
      <c r="B18" s="9">
        <v>6368</v>
      </c>
      <c r="C18" s="8" t="s">
        <v>37</v>
      </c>
      <c r="D18" s="10">
        <v>0.5108</v>
      </c>
      <c r="E18" s="10">
        <v>0.7163</v>
      </c>
      <c r="F18" s="11">
        <v>63513</v>
      </c>
      <c r="G18" s="9">
        <v>1.9</v>
      </c>
      <c r="H18" s="12"/>
      <c r="I18" s="13"/>
      <c r="J18" s="12"/>
    </row>
    <row r="19" ht="16.5" spans="1:10">
      <c r="A19" s="8" t="s">
        <v>38</v>
      </c>
      <c r="B19" s="9">
        <v>6754</v>
      </c>
      <c r="C19" s="8" t="s">
        <v>39</v>
      </c>
      <c r="D19" s="10">
        <v>0.5484</v>
      </c>
      <c r="E19" s="10">
        <v>1.2895</v>
      </c>
      <c r="F19" s="11">
        <v>330068</v>
      </c>
      <c r="G19" s="9">
        <v>1.3</v>
      </c>
      <c r="H19" s="12"/>
      <c r="I19" s="13"/>
      <c r="J19" s="12"/>
    </row>
    <row r="20" ht="16.5" spans="1:10">
      <c r="A20" s="8" t="s">
        <v>28</v>
      </c>
      <c r="B20" s="9">
        <v>4832</v>
      </c>
      <c r="C20" s="8" t="s">
        <v>40</v>
      </c>
      <c r="D20" s="10">
        <v>0.3834</v>
      </c>
      <c r="E20" s="10">
        <v>0.2378</v>
      </c>
      <c r="F20" s="11">
        <v>31098</v>
      </c>
      <c r="G20" s="9"/>
      <c r="H20" s="12"/>
      <c r="I20" s="13"/>
      <c r="J20" s="12"/>
    </row>
    <row r="21" ht="16.5" spans="1:10">
      <c r="A21" s="8" t="s">
        <v>41</v>
      </c>
      <c r="B21" s="9">
        <v>9889</v>
      </c>
      <c r="C21" s="8" t="s">
        <v>42</v>
      </c>
      <c r="D21" s="10">
        <v>0.3155</v>
      </c>
      <c r="E21" s="10">
        <v>0.2772</v>
      </c>
      <c r="F21" s="11">
        <v>30446</v>
      </c>
      <c r="G21" s="9">
        <v>2.45</v>
      </c>
      <c r="H21" s="12"/>
      <c r="I21" s="13"/>
      <c r="J21" s="12"/>
    </row>
    <row r="22" ht="16.5" spans="1:10">
      <c r="A22" s="8" t="s">
        <v>7</v>
      </c>
      <c r="B22" s="9">
        <v>3769</v>
      </c>
      <c r="C22" s="8" t="s">
        <v>43</v>
      </c>
      <c r="D22" s="10">
        <v>0.2673</v>
      </c>
      <c r="E22" s="10">
        <v>0.3061</v>
      </c>
      <c r="F22" s="11">
        <v>890869</v>
      </c>
      <c r="G22" s="9">
        <v>0.35</v>
      </c>
      <c r="H22" s="12"/>
      <c r="I22" s="13"/>
      <c r="J22" s="12"/>
    </row>
    <row r="23" ht="16.5" spans="1:10">
      <c r="A23" s="8" t="s">
        <v>44</v>
      </c>
      <c r="B23" s="9">
        <v>8356</v>
      </c>
      <c r="C23" s="8" t="s">
        <v>45</v>
      </c>
      <c r="D23" s="10">
        <v>0.3874</v>
      </c>
      <c r="E23" s="10">
        <v>1.0404</v>
      </c>
      <c r="F23" s="11">
        <v>74900</v>
      </c>
      <c r="G23" s="9">
        <v>3.54</v>
      </c>
      <c r="H23" s="12"/>
      <c r="I23" s="13"/>
      <c r="J23" s="12"/>
    </row>
    <row r="24" ht="16.5" spans="1:10">
      <c r="A24" s="8" t="s">
        <v>44</v>
      </c>
      <c r="B24" s="9">
        <v>8524</v>
      </c>
      <c r="C24" s="8" t="s">
        <v>46</v>
      </c>
      <c r="D24" s="10">
        <v>0.3362</v>
      </c>
      <c r="E24" s="10">
        <v>0.615</v>
      </c>
      <c r="F24" s="11">
        <v>90188</v>
      </c>
      <c r="G24" s="9">
        <v>4.42</v>
      </c>
      <c r="H24" s="12"/>
      <c r="I24" s="13"/>
      <c r="J24" s="12"/>
    </row>
    <row r="25" ht="16.5" spans="1:10">
      <c r="A25" s="8" t="s">
        <v>30</v>
      </c>
      <c r="B25" s="9">
        <v>2130</v>
      </c>
      <c r="C25" s="8" t="s">
        <v>47</v>
      </c>
      <c r="D25" s="10">
        <v>0.2903</v>
      </c>
      <c r="E25" s="10">
        <v>0.4513</v>
      </c>
      <c r="F25" s="11">
        <v>21391</v>
      </c>
      <c r="G25" s="9">
        <v>1</v>
      </c>
      <c r="H25" s="12"/>
      <c r="I25" s="13"/>
      <c r="J25" s="12"/>
    </row>
    <row r="26" ht="16.5" spans="1:10">
      <c r="A26" s="8" t="s">
        <v>33</v>
      </c>
      <c r="B26" s="9">
        <v>9783</v>
      </c>
      <c r="C26" s="8" t="s">
        <v>48</v>
      </c>
      <c r="D26" s="10">
        <v>0.3091</v>
      </c>
      <c r="E26" s="10">
        <v>0.2866</v>
      </c>
      <c r="F26" s="11">
        <v>271427</v>
      </c>
      <c r="G26" s="9">
        <v>1.89</v>
      </c>
      <c r="H26" s="12"/>
      <c r="I26" s="13"/>
      <c r="J26" s="12"/>
    </row>
    <row r="27" ht="16.5" spans="1:10">
      <c r="A27" s="8" t="s">
        <v>49</v>
      </c>
      <c r="B27" s="9">
        <v>3254</v>
      </c>
      <c r="C27" s="8" t="s">
        <v>50</v>
      </c>
      <c r="D27" s="10">
        <v>0.2025</v>
      </c>
      <c r="E27" s="10">
        <v>0.3318</v>
      </c>
      <c r="F27" s="11">
        <v>89642</v>
      </c>
      <c r="G27" s="9"/>
      <c r="H27" s="12"/>
      <c r="I27" s="13"/>
      <c r="J27" s="12"/>
    </row>
    <row r="28" ht="16.5" spans="1:10">
      <c r="A28" s="8" t="s">
        <v>11</v>
      </c>
      <c r="B28" s="9">
        <v>4848</v>
      </c>
      <c r="C28" s="8" t="s">
        <v>51</v>
      </c>
      <c r="D28" s="10">
        <v>0.2252</v>
      </c>
      <c r="E28" s="10">
        <v>0.3327</v>
      </c>
      <c r="F28" s="11">
        <v>60809</v>
      </c>
      <c r="G28" s="9">
        <v>2.59</v>
      </c>
      <c r="H28" s="12"/>
      <c r="I28" s="13"/>
      <c r="J28" s="12"/>
    </row>
    <row r="29" ht="16.5" spans="1:10">
      <c r="A29" s="8" t="s">
        <v>7</v>
      </c>
      <c r="B29" s="9">
        <v>3186</v>
      </c>
      <c r="C29" s="8" t="s">
        <v>52</v>
      </c>
      <c r="D29" s="10">
        <v>0.388</v>
      </c>
      <c r="E29" s="10">
        <v>0.2619</v>
      </c>
      <c r="F29" s="11">
        <v>79337</v>
      </c>
      <c r="G29" s="9">
        <v>0.57</v>
      </c>
      <c r="H29" s="12"/>
      <c r="I29" s="13"/>
      <c r="J29" s="12"/>
    </row>
    <row r="30" ht="16.5" spans="1:10">
      <c r="A30" s="8" t="s">
        <v>53</v>
      </c>
      <c r="B30" s="9">
        <v>1946</v>
      </c>
      <c r="C30" s="8" t="s">
        <v>54</v>
      </c>
      <c r="D30" s="10">
        <v>0.2065</v>
      </c>
      <c r="E30" s="10">
        <v>0.2252</v>
      </c>
      <c r="F30" s="11">
        <v>68042</v>
      </c>
      <c r="G30" s="9">
        <v>2.84</v>
      </c>
      <c r="H30" s="12"/>
      <c r="I30" s="13"/>
      <c r="J30" s="12"/>
    </row>
    <row r="31" ht="16.5" spans="1:10">
      <c r="A31" s="8" t="s">
        <v>38</v>
      </c>
      <c r="B31" s="9">
        <v>3479</v>
      </c>
      <c r="C31" s="8" t="s">
        <v>55</v>
      </c>
      <c r="D31" s="10">
        <v>0.4747</v>
      </c>
      <c r="E31" s="10">
        <v>0.2435</v>
      </c>
      <c r="F31" s="11">
        <v>106172</v>
      </c>
      <c r="G31" s="9">
        <v>0</v>
      </c>
      <c r="H31" s="12"/>
      <c r="I31" s="13"/>
      <c r="J31" s="12"/>
    </row>
    <row r="32" ht="16.5" spans="1:10">
      <c r="A32" s="8" t="s">
        <v>56</v>
      </c>
      <c r="B32" s="9">
        <v>2445</v>
      </c>
      <c r="C32" s="8" t="s">
        <v>57</v>
      </c>
      <c r="D32" s="10">
        <v>0.3649</v>
      </c>
      <c r="E32" s="10">
        <v>0.6053</v>
      </c>
      <c r="F32" s="11">
        <v>24732</v>
      </c>
      <c r="G32" s="9">
        <v>2.64</v>
      </c>
      <c r="H32" s="12"/>
      <c r="I32" s="13"/>
      <c r="J32" s="12"/>
    </row>
    <row r="33" ht="16.5" spans="1:10">
      <c r="A33" s="8" t="s">
        <v>58</v>
      </c>
      <c r="B33" s="9">
        <v>8111</v>
      </c>
      <c r="C33" s="8" t="s">
        <v>59</v>
      </c>
      <c r="D33" s="10">
        <v>0.4737</v>
      </c>
      <c r="E33" s="10">
        <v>0.6701</v>
      </c>
      <c r="F33" s="11">
        <v>366891</v>
      </c>
      <c r="G33" s="9">
        <v>0.78</v>
      </c>
      <c r="H33" s="12"/>
      <c r="I33" s="13"/>
      <c r="J33" s="12"/>
    </row>
    <row r="34" ht="16.5" spans="1:10">
      <c r="A34" s="8" t="s">
        <v>22</v>
      </c>
      <c r="B34" s="9">
        <v>6677</v>
      </c>
      <c r="C34" s="8" t="s">
        <v>60</v>
      </c>
      <c r="D34" s="10">
        <v>0.3716</v>
      </c>
      <c r="E34" s="10">
        <v>1.4705</v>
      </c>
      <c r="F34" s="11">
        <v>10982</v>
      </c>
      <c r="G34" s="9"/>
      <c r="H34" s="12"/>
      <c r="I34" s="13"/>
      <c r="J34" s="12"/>
    </row>
    <row r="35" ht="16.5" spans="1:10">
      <c r="A35" s="8" t="s">
        <v>26</v>
      </c>
      <c r="B35" s="9">
        <v>2685</v>
      </c>
      <c r="C35" s="8" t="s">
        <v>61</v>
      </c>
      <c r="D35" s="10">
        <v>0.7921</v>
      </c>
      <c r="E35" s="10">
        <v>0.4366</v>
      </c>
      <c r="F35" s="11">
        <v>80715</v>
      </c>
      <c r="G35" s="9">
        <v>2.42</v>
      </c>
      <c r="H35" s="12"/>
      <c r="I35" s="13"/>
      <c r="J35" s="12"/>
    </row>
    <row r="36" ht="16.5" spans="1:10">
      <c r="A36" s="8" t="s">
        <v>49</v>
      </c>
      <c r="B36" s="9">
        <v>9742</v>
      </c>
      <c r="C36" s="8" t="s">
        <v>62</v>
      </c>
      <c r="D36" s="10">
        <v>0.3384</v>
      </c>
      <c r="E36" s="10">
        <v>0.3489</v>
      </c>
      <c r="F36" s="11">
        <v>33723</v>
      </c>
      <c r="G36" s="9">
        <v>2.83</v>
      </c>
      <c r="H36" s="12"/>
      <c r="I36" s="13"/>
      <c r="J36" s="12"/>
    </row>
    <row r="37" ht="16.5" spans="1:10">
      <c r="A37" s="8" t="s">
        <v>20</v>
      </c>
      <c r="B37" s="9">
        <v>6035</v>
      </c>
      <c r="C37" s="8" t="s">
        <v>63</v>
      </c>
      <c r="D37" s="10">
        <v>1.5286</v>
      </c>
      <c r="E37" s="10">
        <v>0.2405</v>
      </c>
      <c r="F37" s="11">
        <v>231898</v>
      </c>
      <c r="G37" s="9">
        <v>0.54</v>
      </c>
      <c r="H37" s="12"/>
      <c r="I37" s="13"/>
      <c r="J37" s="12"/>
    </row>
    <row r="38" ht="16.5" spans="1:10">
      <c r="A38" s="8" t="s">
        <v>56</v>
      </c>
      <c r="B38" s="9">
        <v>4483</v>
      </c>
      <c r="C38" s="8" t="s">
        <v>64</v>
      </c>
      <c r="D38" s="10">
        <v>0.5068</v>
      </c>
      <c r="E38" s="10">
        <v>1.3748</v>
      </c>
      <c r="F38" s="11">
        <v>222606</v>
      </c>
      <c r="G38" s="9">
        <v>0</v>
      </c>
      <c r="H38" s="12"/>
      <c r="I38" s="13"/>
      <c r="J38" s="12"/>
    </row>
  </sheetData>
  <sortState ref="A2:E38">
    <sortCondition ref="C2" descending="1"/>
  </sortState>
  <conditionalFormatting sqref="A1:G38">
    <cfRule type="expression" dxfId="0" priority="2">
      <formula>"mod(row(),2)=0"</formula>
    </cfRule>
  </conditionalFormatting>
  <conditionalFormatting sqref="A2:G38">
    <cfRule type="expression" dxfId="1" priority="4">
      <formula>"mod(row(),2)=0"</formula>
    </cfRule>
    <cfRule type="expression" dxfId="1" priority="3">
      <formula>"mod(row(),2)=0"</formula>
    </cfRule>
    <cfRule type="expression" dxfId="1" priority="1">
      <formula>"mod(row(),2)=0"</formula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38"/>
  <sheetViews>
    <sheetView workbookViewId="0">
      <selection activeCell="J40" sqref="A1:J40"/>
    </sheetView>
  </sheetViews>
  <sheetFormatPr defaultColWidth="9" defaultRowHeight="13.5"/>
  <cols>
    <col min="1" max="1" width="3.75" style="1" customWidth="1"/>
    <col min="2" max="2" width="14.875" style="1" customWidth="1"/>
    <col min="3" max="3" width="7.125" style="1" customWidth="1"/>
    <col min="4" max="4" width="43.875" style="1" customWidth="1"/>
    <col min="5" max="6" width="8.25" style="1" customWidth="1"/>
    <col min="7" max="7" width="12.875" style="1" customWidth="1"/>
    <col min="8" max="8" width="12.25" style="1" customWidth="1"/>
    <col min="9" max="9" width="10.375" style="1" customWidth="1"/>
    <col min="10" max="10" width="4" style="1" customWidth="1"/>
    <col min="11" max="16384" width="9" style="1"/>
  </cols>
  <sheetData>
    <row r="1" ht="16.5" spans="2:8">
      <c r="B1" s="2" t="s">
        <v>0</v>
      </c>
      <c r="C1" s="2" t="s">
        <v>1</v>
      </c>
      <c r="D1" s="2" t="s">
        <v>2</v>
      </c>
      <c r="E1" s="2" t="s">
        <v>3590</v>
      </c>
      <c r="F1" s="2" t="s">
        <v>3591</v>
      </c>
      <c r="G1" s="2" t="s">
        <v>3</v>
      </c>
      <c r="H1" s="2" t="s">
        <v>4</v>
      </c>
    </row>
    <row r="2" ht="16.5" spans="2:8">
      <c r="B2" s="3" t="s">
        <v>5</v>
      </c>
      <c r="C2" s="3">
        <v>4519</v>
      </c>
      <c r="D2" s="3" t="s">
        <v>6</v>
      </c>
      <c r="E2" s="4">
        <v>0.694</v>
      </c>
      <c r="F2" s="4">
        <v>0.2566</v>
      </c>
      <c r="G2" s="5">
        <v>8266001</v>
      </c>
      <c r="H2" s="3">
        <v>1.02</v>
      </c>
    </row>
    <row r="3" ht="16.5" spans="2:8">
      <c r="B3" s="3" t="s">
        <v>7</v>
      </c>
      <c r="C3" s="3">
        <v>7004</v>
      </c>
      <c r="D3" s="3" t="s">
        <v>8</v>
      </c>
      <c r="E3" s="4">
        <v>0.8879</v>
      </c>
      <c r="F3" s="4">
        <v>0.2456</v>
      </c>
      <c r="G3" s="5">
        <v>69277</v>
      </c>
      <c r="H3" s="3">
        <v>2.95</v>
      </c>
    </row>
    <row r="4" ht="16.5" spans="2:8">
      <c r="B4" s="3" t="s">
        <v>9</v>
      </c>
      <c r="C4" s="3">
        <v>1909</v>
      </c>
      <c r="D4" s="3" t="s">
        <v>10</v>
      </c>
      <c r="E4" s="4">
        <v>0.7474</v>
      </c>
      <c r="F4" s="4">
        <v>0.5347</v>
      </c>
      <c r="G4" s="5">
        <v>10837</v>
      </c>
      <c r="H4" s="3">
        <v>1.99</v>
      </c>
    </row>
    <row r="5" ht="16.5" spans="2:8">
      <c r="B5" s="3" t="s">
        <v>11</v>
      </c>
      <c r="C5" s="3">
        <v>9873</v>
      </c>
      <c r="D5" s="3" t="s">
        <v>12</v>
      </c>
      <c r="E5" s="4">
        <v>1.1691</v>
      </c>
      <c r="F5" s="4">
        <v>3.6247</v>
      </c>
      <c r="G5" s="5">
        <v>63863</v>
      </c>
      <c r="H5" s="3">
        <v>1.76</v>
      </c>
    </row>
    <row r="6" ht="16.5" spans="2:9">
      <c r="B6" s="3" t="s">
        <v>13</v>
      </c>
      <c r="C6" s="3">
        <v>5922</v>
      </c>
      <c r="D6" s="3" t="s">
        <v>14</v>
      </c>
      <c r="E6" s="4">
        <v>1.427</v>
      </c>
      <c r="F6" s="4">
        <v>0.3117</v>
      </c>
      <c r="G6" s="5">
        <v>7140</v>
      </c>
      <c r="H6" s="3">
        <v>1.68</v>
      </c>
      <c r="I6" s="1" t="s">
        <v>15</v>
      </c>
    </row>
    <row r="7" ht="16.5" spans="2:8">
      <c r="B7" s="3" t="s">
        <v>16</v>
      </c>
      <c r="C7" s="3">
        <v>8747</v>
      </c>
      <c r="D7" s="3" t="s">
        <v>17</v>
      </c>
      <c r="E7" s="4">
        <v>0.9973</v>
      </c>
      <c r="F7" s="4">
        <v>1.5597</v>
      </c>
      <c r="G7" s="5">
        <v>6833</v>
      </c>
      <c r="H7" s="3"/>
    </row>
    <row r="8" ht="16.5" spans="2:8">
      <c r="B8" s="3" t="s">
        <v>18</v>
      </c>
      <c r="C8" s="3">
        <v>5410</v>
      </c>
      <c r="D8" s="3" t="s">
        <v>19</v>
      </c>
      <c r="E8" s="4">
        <v>1.1016</v>
      </c>
      <c r="F8" s="4">
        <v>1.4587</v>
      </c>
      <c r="G8" s="5">
        <v>33022</v>
      </c>
      <c r="H8" s="3">
        <v>4.15</v>
      </c>
    </row>
    <row r="9" ht="16.5" spans="2:8">
      <c r="B9" s="3" t="s">
        <v>20</v>
      </c>
      <c r="C9" s="3">
        <v>5440</v>
      </c>
      <c r="D9" s="3" t="s">
        <v>21</v>
      </c>
      <c r="E9" s="4">
        <v>1.1091</v>
      </c>
      <c r="F9" s="4">
        <v>1.1601</v>
      </c>
      <c r="G9" s="5">
        <v>58144</v>
      </c>
      <c r="H9" s="3">
        <v>3.09</v>
      </c>
    </row>
    <row r="10" ht="16.5" spans="2:8">
      <c r="B10" s="3" t="s">
        <v>22</v>
      </c>
      <c r="C10" s="3">
        <v>1885</v>
      </c>
      <c r="D10" s="3" t="s">
        <v>23</v>
      </c>
      <c r="E10" s="4">
        <v>0.9992</v>
      </c>
      <c r="F10" s="4">
        <v>0.3824</v>
      </c>
      <c r="G10" s="5">
        <v>35362</v>
      </c>
      <c r="H10" s="3">
        <v>3.18</v>
      </c>
    </row>
    <row r="11" ht="16.5" spans="2:8">
      <c r="B11" s="3" t="s">
        <v>24</v>
      </c>
      <c r="C11" s="3">
        <v>3941</v>
      </c>
      <c r="D11" s="3" t="s">
        <v>25</v>
      </c>
      <c r="E11" s="4">
        <v>0.63</v>
      </c>
      <c r="F11" s="4">
        <v>0.4806</v>
      </c>
      <c r="G11" s="5">
        <v>217116</v>
      </c>
      <c r="H11" s="3">
        <v>3</v>
      </c>
    </row>
    <row r="12" ht="16.5" spans="2:8">
      <c r="B12" s="3" t="s">
        <v>26</v>
      </c>
      <c r="C12" s="3">
        <v>6920</v>
      </c>
      <c r="D12" s="3" t="s">
        <v>27</v>
      </c>
      <c r="E12" s="4">
        <v>0.8967</v>
      </c>
      <c r="F12" s="4">
        <v>0.3968</v>
      </c>
      <c r="G12" s="5">
        <v>804263</v>
      </c>
      <c r="H12" s="3">
        <v>0.57</v>
      </c>
    </row>
    <row r="13" ht="16.5" spans="2:8">
      <c r="B13" s="3" t="s">
        <v>28</v>
      </c>
      <c r="C13" s="3">
        <v>9629</v>
      </c>
      <c r="D13" s="3" t="s">
        <v>29</v>
      </c>
      <c r="E13" s="4">
        <v>1.2284</v>
      </c>
      <c r="F13" s="4">
        <v>0.5465</v>
      </c>
      <c r="G13" s="5">
        <v>38577</v>
      </c>
      <c r="H13" s="3">
        <v>0.68</v>
      </c>
    </row>
    <row r="14" ht="16.5" spans="2:8">
      <c r="B14" s="3" t="s">
        <v>30</v>
      </c>
      <c r="C14" s="3">
        <v>7518</v>
      </c>
      <c r="D14" s="3" t="s">
        <v>31</v>
      </c>
      <c r="E14" s="4">
        <v>0.3543</v>
      </c>
      <c r="F14" s="4">
        <v>0.6767</v>
      </c>
      <c r="G14" s="5">
        <v>363780</v>
      </c>
      <c r="H14" s="3">
        <v>1.13</v>
      </c>
    </row>
    <row r="15" ht="16.5" spans="2:8">
      <c r="B15" s="3" t="s">
        <v>9</v>
      </c>
      <c r="C15" s="3">
        <v>1419</v>
      </c>
      <c r="D15" s="3" t="s">
        <v>32</v>
      </c>
      <c r="E15" s="4">
        <v>0.3403</v>
      </c>
      <c r="F15" s="4">
        <v>0.5831</v>
      </c>
      <c r="G15" s="5">
        <v>37203</v>
      </c>
      <c r="H15" s="3">
        <v>4.75</v>
      </c>
    </row>
    <row r="16" ht="16.5" spans="2:8">
      <c r="B16" s="3" t="s">
        <v>33</v>
      </c>
      <c r="C16" s="3">
        <v>3107</v>
      </c>
      <c r="D16" s="3" t="s">
        <v>34</v>
      </c>
      <c r="E16" s="4">
        <v>0.4462</v>
      </c>
      <c r="F16" s="4">
        <v>0.5875</v>
      </c>
      <c r="G16" s="5">
        <v>121602</v>
      </c>
      <c r="H16" s="3"/>
    </row>
    <row r="17" ht="16.5" spans="2:8">
      <c r="B17" s="3" t="s">
        <v>35</v>
      </c>
      <c r="C17" s="3">
        <v>4996</v>
      </c>
      <c r="D17" s="3" t="s">
        <v>36</v>
      </c>
      <c r="E17" s="4">
        <v>0.3685</v>
      </c>
      <c r="F17" s="4">
        <v>0.483</v>
      </c>
      <c r="G17" s="5">
        <v>144905</v>
      </c>
      <c r="H17" s="3">
        <v>1.01</v>
      </c>
    </row>
    <row r="18" ht="16.5" spans="2:8">
      <c r="B18" s="3" t="s">
        <v>13</v>
      </c>
      <c r="C18" s="3">
        <v>6368</v>
      </c>
      <c r="D18" s="3" t="s">
        <v>37</v>
      </c>
      <c r="E18" s="4">
        <v>0.5108</v>
      </c>
      <c r="F18" s="4">
        <v>0.7163</v>
      </c>
      <c r="G18" s="5">
        <v>63513</v>
      </c>
      <c r="H18" s="3">
        <v>1.9</v>
      </c>
    </row>
    <row r="19" ht="16.5" spans="2:8">
      <c r="B19" s="3" t="s">
        <v>38</v>
      </c>
      <c r="C19" s="3">
        <v>6754</v>
      </c>
      <c r="D19" s="3" t="s">
        <v>39</v>
      </c>
      <c r="E19" s="4">
        <v>0.5484</v>
      </c>
      <c r="F19" s="4">
        <v>1.2895</v>
      </c>
      <c r="G19" s="5">
        <v>330068</v>
      </c>
      <c r="H19" s="3">
        <v>1.3</v>
      </c>
    </row>
    <row r="20" ht="16.5" spans="2:8">
      <c r="B20" s="3" t="s">
        <v>28</v>
      </c>
      <c r="C20" s="3">
        <v>4832</v>
      </c>
      <c r="D20" s="3" t="s">
        <v>40</v>
      </c>
      <c r="E20" s="4">
        <v>0.3834</v>
      </c>
      <c r="F20" s="4">
        <v>0.2378</v>
      </c>
      <c r="G20" s="5">
        <v>31098</v>
      </c>
      <c r="H20" s="3"/>
    </row>
    <row r="21" ht="16.5" spans="2:8">
      <c r="B21" s="3" t="s">
        <v>41</v>
      </c>
      <c r="C21" s="3">
        <v>9889</v>
      </c>
      <c r="D21" s="3" t="s">
        <v>42</v>
      </c>
      <c r="E21" s="4">
        <v>0.3155</v>
      </c>
      <c r="F21" s="4">
        <v>0.2772</v>
      </c>
      <c r="G21" s="5">
        <v>30446</v>
      </c>
      <c r="H21" s="3">
        <v>2.45</v>
      </c>
    </row>
    <row r="22" ht="16.5" spans="2:8">
      <c r="B22" s="3" t="s">
        <v>7</v>
      </c>
      <c r="C22" s="3">
        <v>3769</v>
      </c>
      <c r="D22" s="3" t="s">
        <v>43</v>
      </c>
      <c r="E22" s="4">
        <v>0.2673</v>
      </c>
      <c r="F22" s="4">
        <v>0.3061</v>
      </c>
      <c r="G22" s="5">
        <v>890869</v>
      </c>
      <c r="H22" s="3">
        <v>0.35</v>
      </c>
    </row>
    <row r="23" ht="16.5" spans="2:8">
      <c r="B23" s="3" t="s">
        <v>44</v>
      </c>
      <c r="C23" s="3">
        <v>8356</v>
      </c>
      <c r="D23" s="3" t="s">
        <v>45</v>
      </c>
      <c r="E23" s="4">
        <v>0.3874</v>
      </c>
      <c r="F23" s="4">
        <v>1.0404</v>
      </c>
      <c r="G23" s="5">
        <v>74900</v>
      </c>
      <c r="H23" s="3">
        <v>3.54</v>
      </c>
    </row>
    <row r="24" ht="16.5" spans="2:8">
      <c r="B24" s="3" t="s">
        <v>44</v>
      </c>
      <c r="C24" s="3">
        <v>8524</v>
      </c>
      <c r="D24" s="3" t="s">
        <v>46</v>
      </c>
      <c r="E24" s="4">
        <v>0.3362</v>
      </c>
      <c r="F24" s="4">
        <v>0.615</v>
      </c>
      <c r="G24" s="5">
        <v>90188</v>
      </c>
      <c r="H24" s="3">
        <v>4.42</v>
      </c>
    </row>
    <row r="25" ht="16.5" spans="2:8">
      <c r="B25" s="3" t="s">
        <v>30</v>
      </c>
      <c r="C25" s="3">
        <v>2130</v>
      </c>
      <c r="D25" s="3" t="s">
        <v>47</v>
      </c>
      <c r="E25" s="4">
        <v>0.2903</v>
      </c>
      <c r="F25" s="4">
        <v>0.4513</v>
      </c>
      <c r="G25" s="5">
        <v>21391</v>
      </c>
      <c r="H25" s="3">
        <v>1</v>
      </c>
    </row>
    <row r="26" ht="16.5" spans="2:8">
      <c r="B26" s="3" t="s">
        <v>33</v>
      </c>
      <c r="C26" s="3">
        <v>9783</v>
      </c>
      <c r="D26" s="3" t="s">
        <v>48</v>
      </c>
      <c r="E26" s="4">
        <v>0.3091</v>
      </c>
      <c r="F26" s="4">
        <v>0.2866</v>
      </c>
      <c r="G26" s="5">
        <v>271427</v>
      </c>
      <c r="H26" s="3">
        <v>1.89</v>
      </c>
    </row>
    <row r="27" ht="16.5" spans="2:8">
      <c r="B27" s="3" t="s">
        <v>49</v>
      </c>
      <c r="C27" s="3">
        <v>3254</v>
      </c>
      <c r="D27" s="3" t="s">
        <v>50</v>
      </c>
      <c r="E27" s="4">
        <v>0.2025</v>
      </c>
      <c r="F27" s="4">
        <v>0.3318</v>
      </c>
      <c r="G27" s="5">
        <v>89642</v>
      </c>
      <c r="H27" s="3"/>
    </row>
    <row r="28" ht="16.5" spans="2:8">
      <c r="B28" s="3" t="s">
        <v>11</v>
      </c>
      <c r="C28" s="3">
        <v>4848</v>
      </c>
      <c r="D28" s="3" t="s">
        <v>51</v>
      </c>
      <c r="E28" s="4">
        <v>0.2252</v>
      </c>
      <c r="F28" s="4">
        <v>0.3327</v>
      </c>
      <c r="G28" s="5">
        <v>60809</v>
      </c>
      <c r="H28" s="3">
        <v>2.59</v>
      </c>
    </row>
    <row r="29" ht="16.5" spans="2:8">
      <c r="B29" s="3" t="s">
        <v>7</v>
      </c>
      <c r="C29" s="3">
        <v>3186</v>
      </c>
      <c r="D29" s="3" t="s">
        <v>52</v>
      </c>
      <c r="E29" s="4">
        <v>0.388</v>
      </c>
      <c r="F29" s="4">
        <v>0.2619</v>
      </c>
      <c r="G29" s="5">
        <v>79337</v>
      </c>
      <c r="H29" s="3">
        <v>0.57</v>
      </c>
    </row>
    <row r="30" ht="16.5" spans="2:8">
      <c r="B30" s="3" t="s">
        <v>53</v>
      </c>
      <c r="C30" s="3">
        <v>1946</v>
      </c>
      <c r="D30" s="3" t="s">
        <v>54</v>
      </c>
      <c r="E30" s="4">
        <v>0.2065</v>
      </c>
      <c r="F30" s="4">
        <v>0.2252</v>
      </c>
      <c r="G30" s="5">
        <v>68042</v>
      </c>
      <c r="H30" s="3">
        <v>2.84</v>
      </c>
    </row>
    <row r="31" ht="16.5" spans="2:8">
      <c r="B31" s="3" t="s">
        <v>38</v>
      </c>
      <c r="C31" s="3">
        <v>3479</v>
      </c>
      <c r="D31" s="3" t="s">
        <v>55</v>
      </c>
      <c r="E31" s="4">
        <v>0.4747</v>
      </c>
      <c r="F31" s="4">
        <v>0.2435</v>
      </c>
      <c r="G31" s="5">
        <v>106172</v>
      </c>
      <c r="H31" s="3">
        <v>0</v>
      </c>
    </row>
    <row r="32" ht="16.5" spans="2:8">
      <c r="B32" s="3" t="s">
        <v>56</v>
      </c>
      <c r="C32" s="3">
        <v>2445</v>
      </c>
      <c r="D32" s="3" t="s">
        <v>57</v>
      </c>
      <c r="E32" s="4">
        <v>0.3649</v>
      </c>
      <c r="F32" s="4">
        <v>0.6053</v>
      </c>
      <c r="G32" s="5">
        <v>24732</v>
      </c>
      <c r="H32" s="3">
        <v>2.64</v>
      </c>
    </row>
    <row r="33" ht="16.5" spans="2:8">
      <c r="B33" s="3" t="s">
        <v>58</v>
      </c>
      <c r="C33" s="3">
        <v>8111</v>
      </c>
      <c r="D33" s="3" t="s">
        <v>59</v>
      </c>
      <c r="E33" s="4">
        <v>0.4737</v>
      </c>
      <c r="F33" s="4">
        <v>0.6701</v>
      </c>
      <c r="G33" s="5">
        <v>366891</v>
      </c>
      <c r="H33" s="3">
        <v>0.78</v>
      </c>
    </row>
    <row r="34" ht="16.5" spans="2:8">
      <c r="B34" s="3" t="s">
        <v>22</v>
      </c>
      <c r="C34" s="3">
        <v>6677</v>
      </c>
      <c r="D34" s="3" t="s">
        <v>60</v>
      </c>
      <c r="E34" s="4">
        <v>0.3716</v>
      </c>
      <c r="F34" s="4">
        <v>1.4705</v>
      </c>
      <c r="G34" s="5">
        <v>10982</v>
      </c>
      <c r="H34" s="3"/>
    </row>
    <row r="35" ht="16.5" spans="2:8">
      <c r="B35" s="3" t="s">
        <v>26</v>
      </c>
      <c r="C35" s="3">
        <v>2685</v>
      </c>
      <c r="D35" s="3" t="s">
        <v>61</v>
      </c>
      <c r="E35" s="4">
        <v>0.7921</v>
      </c>
      <c r="F35" s="4">
        <v>0.4366</v>
      </c>
      <c r="G35" s="5">
        <v>80715</v>
      </c>
      <c r="H35" s="3">
        <v>2.42</v>
      </c>
    </row>
    <row r="36" ht="16.5" spans="2:8">
      <c r="B36" s="3" t="s">
        <v>49</v>
      </c>
      <c r="C36" s="3">
        <v>9742</v>
      </c>
      <c r="D36" s="3" t="s">
        <v>62</v>
      </c>
      <c r="E36" s="4">
        <v>0.3384</v>
      </c>
      <c r="F36" s="4">
        <v>0.3489</v>
      </c>
      <c r="G36" s="5">
        <v>33723</v>
      </c>
      <c r="H36" s="3">
        <v>2.83</v>
      </c>
    </row>
    <row r="37" ht="16.5" spans="2:8">
      <c r="B37" s="3" t="s">
        <v>20</v>
      </c>
      <c r="C37" s="3">
        <v>6035</v>
      </c>
      <c r="D37" s="3" t="s">
        <v>63</v>
      </c>
      <c r="E37" s="4">
        <v>1.5286</v>
      </c>
      <c r="F37" s="4">
        <v>0.2405</v>
      </c>
      <c r="G37" s="5">
        <v>231898</v>
      </c>
      <c r="H37" s="3">
        <v>0.54</v>
      </c>
    </row>
    <row r="38" ht="16.5" spans="2:8">
      <c r="B38" s="3" t="s">
        <v>56</v>
      </c>
      <c r="C38" s="3">
        <v>4483</v>
      </c>
      <c r="D38" s="3" t="s">
        <v>64</v>
      </c>
      <c r="E38" s="4">
        <v>0.5068</v>
      </c>
      <c r="F38" s="4">
        <v>1.3748</v>
      </c>
      <c r="G38" s="5">
        <v>222606</v>
      </c>
      <c r="H38" s="3">
        <v>0</v>
      </c>
    </row>
  </sheetData>
  <conditionalFormatting sqref="B1:H38">
    <cfRule type="expression" dxfId="0" priority="3">
      <formula>"mod(row(),2)=0"</formula>
    </cfRule>
  </conditionalFormatting>
  <conditionalFormatting sqref="B2:H38">
    <cfRule type="expression" dxfId="1" priority="1">
      <formula>"mod(row(),2)=0,"</formula>
    </cfRule>
    <cfRule type="expression" dxfId="1" priority="2">
      <formula>"mod(row(),2)=0"</formula>
    </cfRule>
    <cfRule type="expression" dxfId="1" priority="4">
      <formula>"mod(row(),2)=0"</formula>
    </cfRule>
    <cfRule type="expression" dxfId="1" priority="5">
      <formula>"mod(row(),2)=0"</formula>
    </cfRule>
  </conditionalFormatting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Sheet2 (2)</vt:lpstr>
      <vt:lpstr>Sheet1</vt:lpstr>
      <vt:lpstr>分版块</vt:lpstr>
      <vt:lpstr>Sheet3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2020-08-25T07:16:00Z</dcterms:created>
  <dcterms:modified xsi:type="dcterms:W3CDTF">2020-09-04T07:21:15Z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