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60" activeTab="1"/>
  </bookViews>
  <sheets>
    <sheet name="计算公式" sheetId="2" r:id="rId1"/>
    <sheet name="Sheet1" sheetId="1" r:id="rId2"/>
    <sheet name="Sheet2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<sst xmlns="http://schemas.openxmlformats.org/spreadsheetml/2006/main" count="1300" uniqueCount="149">
  <si>
    <t>A</t>
  </si>
  <si>
    <t>=</t>
  </si>
  <si>
    <t>(</t>
  </si>
  <si>
    <t>)</t>
  </si>
  <si>
    <t>$</t>
  </si>
  <si>
    <t>/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</si>
  <si>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</si>
  <si>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</si>
  <si>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</si>
  <si>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</si>
  <si>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</si>
  <si>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</si>
  <si>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</si>
  <si>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</si>
  <si>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</si>
  <si>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</si>
  <si>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</si>
  <si>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</si>
  <si>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</si>
  <si>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</si>
  <si>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</si>
  <si>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</si>
  <si>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</si>
  <si>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</si>
  <si>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</si>
  <si>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</si>
  <si>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</si>
  <si>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</si>
  <si>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</si>
  <si>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</si>
  <si>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</si>
  <si>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</si>
  <si>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</si>
  <si>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</si>
  <si>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</si>
  <si>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</si>
  <si>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</si>
  <si>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</si>
  <si>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</si>
  <si>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</si>
  <si>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</si>
  <si>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</si>
  <si>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</si>
  <si>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</si>
  <si>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</si>
  <si>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</si>
  <si>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</si>
  <si>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</si>
  <si>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</si>
  <si>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</si>
  <si>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</si>
  <si>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</si>
  <si>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</si>
  <si>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</si>
  <si>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</si>
  <si>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</si>
  <si>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</si>
  <si>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</si>
  <si>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</si>
  <si>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</si>
  <si>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</si>
  <si>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</si>
  <si>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</si>
  <si>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</si>
  <si>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</si>
  <si>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</si>
  <si>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</si>
  <si>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</si>
  <si>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</si>
  <si>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</si>
  <si>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</si>
  <si>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</si>
  <si>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</si>
  <si>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</si>
  <si>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</si>
  <si>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</si>
  <si>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</si>
  <si>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dish</t>
  </si>
  <si>
    <t>mtd</t>
  </si>
  <si>
    <t>zbra</t>
  </si>
  <si>
    <t>klac</t>
  </si>
  <si>
    <t>ben</t>
  </si>
  <si>
    <t>it</t>
  </si>
  <si>
    <t>evrg</t>
  </si>
  <si>
    <t>ffiv</t>
  </si>
  <si>
    <t>aos</t>
  </si>
  <si>
    <t>fitb</t>
  </si>
  <si>
    <t>pnw</t>
  </si>
  <si>
    <t>coo</t>
  </si>
  <si>
    <t>fls</t>
  </si>
  <si>
    <t>aapl</t>
  </si>
  <si>
    <t>alle</t>
  </si>
  <si>
    <t>fb</t>
  </si>
  <si>
    <t>orcl</t>
  </si>
  <si>
    <t>abbv</t>
  </si>
  <si>
    <t>c</t>
  </si>
  <si>
    <t>bk</t>
  </si>
  <si>
    <t>nvda</t>
  </si>
  <si>
    <t>adp</t>
  </si>
  <si>
    <t>blk</t>
  </si>
  <si>
    <t>amat</t>
  </si>
  <si>
    <t>cl</t>
  </si>
  <si>
    <t>gd</t>
  </si>
  <si>
    <t>mdt</t>
  </si>
  <si>
    <t>regn</t>
  </si>
  <si>
    <t>avgo</t>
  </si>
  <si>
    <t>alxn</t>
  </si>
  <si>
    <t>chtr</t>
  </si>
  <si>
    <t>peg</t>
  </si>
  <si>
    <t>amt</t>
  </si>
  <si>
    <t>adm</t>
  </si>
  <si>
    <t>fisv</t>
  </si>
  <si>
    <t>exc</t>
  </si>
  <si>
    <t>ajg</t>
  </si>
  <si>
    <t>tdg</t>
  </si>
  <si>
    <t>stx</t>
  </si>
  <si>
    <t>ew</t>
  </si>
  <si>
    <t>mtb</t>
  </si>
  <si>
    <t>emn</t>
  </si>
  <si>
    <t>rop</t>
  </si>
  <si>
    <t>ce</t>
  </si>
  <si>
    <t>frc</t>
  </si>
  <si>
    <t>cag</t>
  </si>
  <si>
    <t>phm</t>
  </si>
  <si>
    <t>ntap</t>
  </si>
  <si>
    <t>lhx</t>
  </si>
  <si>
    <t>swks</t>
  </si>
  <si>
    <t>nvr</t>
  </si>
  <si>
    <t>cbre</t>
  </si>
  <si>
    <t>rjf</t>
  </si>
  <si>
    <t>grmn</t>
  </si>
  <si>
    <t>bby</t>
  </si>
  <si>
    <t>aee</t>
  </si>
  <si>
    <t>mkc</t>
  </si>
  <si>
    <t>anet</t>
  </si>
  <si>
    <t>gpc</t>
  </si>
  <si>
    <t>bwa</t>
  </si>
  <si>
    <t>avy</t>
  </si>
  <si>
    <t>hsic</t>
  </si>
  <si>
    <t>pbct</t>
  </si>
  <si>
    <t>awk</t>
  </si>
  <si>
    <t>etr</t>
  </si>
  <si>
    <t>nrg</t>
  </si>
  <si>
    <t>ldos</t>
  </si>
  <si>
    <t>lw</t>
  </si>
  <si>
    <t>exr</t>
  </si>
  <si>
    <t>dgx</t>
  </si>
  <si>
    <t>a</t>
  </si>
  <si>
    <t>2020.8.2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</si>
</sst>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10" fontId="1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10" fontId="0" fillId="0" borderId="0" xfId="0" applyNumberForma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10" fontId="4" fillId="3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Sheet1!$BU$1</c:f>
              <c:strCache>
                <c:ptCount val="1"/>
                <c:pt idx="0">
                  <c:v>dish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Sheet1!$BU$2:$BU$179</c:f>
              <c:numCache>
                <c:formatCode>0.00%</c:formatCode>
                <c:ptCount val="178"/>
                <c:pt idx="0">
                  <c:v>0</c:v>
                </c:pt>
                <c:pt idx="1">
                  <c:v>-0.00357995226730324</c:v>
                </c:pt>
                <c:pt idx="2">
                  <c:v>-0.00208830548926015</c:v>
                </c:pt>
                <c:pt idx="3">
                  <c:v>-0.00298329355608596</c:v>
                </c:pt>
                <c:pt idx="4">
                  <c:v>-0.00686157517899773</c:v>
                </c:pt>
                <c:pt idx="5">
                  <c:v>-0.0122315035799524</c:v>
                </c:pt>
                <c:pt idx="6">
                  <c:v>-0.00268496420047743</c:v>
                </c:pt>
                <c:pt idx="7">
                  <c:v>-0.00865155131264935</c:v>
                </c:pt>
                <c:pt idx="8">
                  <c:v>-0.00865155131264935</c:v>
                </c:pt>
                <c:pt idx="9">
                  <c:v>-0.00865155131264935</c:v>
                </c:pt>
                <c:pt idx="10">
                  <c:v>-0.00865155131264935</c:v>
                </c:pt>
                <c:pt idx="11">
                  <c:v>-0.0173031026252985</c:v>
                </c:pt>
                <c:pt idx="12">
                  <c:v>-0.0223747016706444</c:v>
                </c:pt>
                <c:pt idx="13">
                  <c:v>-0.0220763723150359</c:v>
                </c:pt>
                <c:pt idx="14">
                  <c:v>-0.0265513126491647</c:v>
                </c:pt>
                <c:pt idx="15">
                  <c:v>-0.0256563245823391</c:v>
                </c:pt>
                <c:pt idx="16">
                  <c:v>-0.0208830548926015</c:v>
                </c:pt>
                <c:pt idx="17">
                  <c:v>-0.0187947494033414</c:v>
                </c:pt>
                <c:pt idx="18">
                  <c:v>-0.0235680190930789</c:v>
                </c:pt>
                <c:pt idx="19">
                  <c:v>-0.0238663484486875</c:v>
                </c:pt>
                <c:pt idx="20">
                  <c:v>-0.0229713603818617</c:v>
                </c:pt>
                <c:pt idx="21">
                  <c:v>-0.0235680190930789</c:v>
                </c:pt>
                <c:pt idx="22">
                  <c:v>-0.0217780429594273</c:v>
                </c:pt>
                <c:pt idx="23">
                  <c:v>-0.0232696897374702</c:v>
                </c:pt>
                <c:pt idx="24">
                  <c:v>-0.0232696897374702</c:v>
                </c:pt>
                <c:pt idx="25">
                  <c:v>-0.0232696897374702</c:v>
                </c:pt>
                <c:pt idx="26">
                  <c:v>-0.0232696897374702</c:v>
                </c:pt>
                <c:pt idx="27">
                  <c:v>-0.0322195704057281</c:v>
                </c:pt>
                <c:pt idx="28">
                  <c:v>-0.0295346062052507</c:v>
                </c:pt>
                <c:pt idx="29">
                  <c:v>-0.0313245823389023</c:v>
                </c:pt>
                <c:pt idx="30">
                  <c:v>-0.0319212410501193</c:v>
                </c:pt>
                <c:pt idx="31">
                  <c:v>-0.0340095465393795</c:v>
                </c:pt>
                <c:pt idx="32">
                  <c:v>-0.0334128878281624</c:v>
                </c:pt>
                <c:pt idx="33">
                  <c:v>-0.033711217183771</c:v>
                </c:pt>
                <c:pt idx="34">
                  <c:v>-0.0283412887828163</c:v>
                </c:pt>
                <c:pt idx="35">
                  <c:v>-0.0289379474940336</c:v>
                </c:pt>
                <c:pt idx="36">
                  <c:v>-0.027744630071599</c:v>
                </c:pt>
                <c:pt idx="37">
                  <c:v>-0.0274463007159905</c:v>
                </c:pt>
                <c:pt idx="38">
                  <c:v>-0.0295346062052507</c:v>
                </c:pt>
                <c:pt idx="39">
                  <c:v>-0.0304295942720765</c:v>
                </c:pt>
                <c:pt idx="40">
                  <c:v>-0.0304295942720765</c:v>
                </c:pt>
                <c:pt idx="41">
                  <c:v>-0.0304295942720765</c:v>
                </c:pt>
                <c:pt idx="42">
                  <c:v>-0.0304295942720765</c:v>
                </c:pt>
                <c:pt idx="43">
                  <c:v>-0.00447494033412905</c:v>
                </c:pt>
                <c:pt idx="44">
                  <c:v>-0.00387828162291177</c:v>
                </c:pt>
                <c:pt idx="45">
                  <c:v>-0.00208830548926015</c:v>
                </c:pt>
                <c:pt idx="46">
                  <c:v>0.00208830548926015</c:v>
                </c:pt>
                <c:pt idx="47">
                  <c:v>0.00954653937947495</c:v>
                </c:pt>
                <c:pt idx="48">
                  <c:v>0.00894988066825767</c:v>
                </c:pt>
                <c:pt idx="49">
                  <c:v>0.0146181384248208</c:v>
                </c:pt>
                <c:pt idx="50">
                  <c:v>0.00865155131264914</c:v>
                </c:pt>
                <c:pt idx="51">
                  <c:v>0.0113365155131264</c:v>
                </c:pt>
                <c:pt idx="52">
                  <c:v>0.0113365155131264</c:v>
                </c:pt>
                <c:pt idx="53">
                  <c:v>0.00954653937947495</c:v>
                </c:pt>
                <c:pt idx="54">
                  <c:v>0.00298329355608575</c:v>
                </c:pt>
                <c:pt idx="55">
                  <c:v>0.000894988066825598</c:v>
                </c:pt>
                <c:pt idx="56">
                  <c:v>0.000894988066825598</c:v>
                </c:pt>
                <c:pt idx="57">
                  <c:v>0.000894988066825598</c:v>
                </c:pt>
                <c:pt idx="58">
                  <c:v>0.000894988066825598</c:v>
                </c:pt>
                <c:pt idx="59">
                  <c:v>-0.0122315035799524</c:v>
                </c:pt>
                <c:pt idx="60">
                  <c:v>-0.00536992840095464</c:v>
                </c:pt>
                <c:pt idx="61">
                  <c:v>-0.00477326968973758</c:v>
                </c:pt>
                <c:pt idx="62">
                  <c:v>-0.0125298329355609</c:v>
                </c:pt>
                <c:pt idx="63">
                  <c:v>-0.0113365155131266</c:v>
                </c:pt>
                <c:pt idx="64">
                  <c:v>-0.00984486873508369</c:v>
                </c:pt>
                <c:pt idx="65">
                  <c:v>-0.0137231503579953</c:v>
                </c:pt>
                <c:pt idx="66">
                  <c:v>-0.0128281622911694</c:v>
                </c:pt>
                <c:pt idx="67">
                  <c:v>-0.0113365155131266</c:v>
                </c:pt>
                <c:pt idx="68">
                  <c:v>-0.00387828162291177</c:v>
                </c:pt>
                <c:pt idx="69">
                  <c:v>-0.0023866348448689</c:v>
                </c:pt>
                <c:pt idx="70">
                  <c:v>0.00566825775656318</c:v>
                </c:pt>
                <c:pt idx="71">
                  <c:v>0.000894988066825598</c:v>
                </c:pt>
                <c:pt idx="72">
                  <c:v>0.000894988066825598</c:v>
                </c:pt>
                <c:pt idx="73">
                  <c:v>0.000894988066825598</c:v>
                </c:pt>
                <c:pt idx="74">
                  <c:v>0.000894988066825598</c:v>
                </c:pt>
                <c:pt idx="75">
                  <c:v>0.00357995226730303</c:v>
                </c:pt>
                <c:pt idx="76">
                  <c:v>0.00566825775656318</c:v>
                </c:pt>
                <c:pt idx="77">
                  <c:v>0.0107398568019093</c:v>
                </c:pt>
                <c:pt idx="78">
                  <c:v>0.013723150357995</c:v>
                </c:pt>
                <c:pt idx="79">
                  <c:v>0.0140214797136038</c:v>
                </c:pt>
                <c:pt idx="80">
                  <c:v>0.0104415274463005</c:v>
                </c:pt>
                <c:pt idx="81">
                  <c:v>0.00954653937947495</c:v>
                </c:pt>
                <c:pt idx="82">
                  <c:v>0.00298329355608575</c:v>
                </c:pt>
                <c:pt idx="83">
                  <c:v>-0.00208830548926015</c:v>
                </c:pt>
                <c:pt idx="84">
                  <c:v>-0.00805489260143207</c:v>
                </c:pt>
                <c:pt idx="85">
                  <c:v>-0.00715990453460626</c:v>
                </c:pt>
                <c:pt idx="86">
                  <c:v>-0.000298329355608745</c:v>
                </c:pt>
                <c:pt idx="87">
                  <c:v>-0.00357995226730324</c:v>
                </c:pt>
                <c:pt idx="88">
                  <c:v>-0.00357995226730324</c:v>
                </c:pt>
                <c:pt idx="89">
                  <c:v>-0.00357995226730324</c:v>
                </c:pt>
                <c:pt idx="90">
                  <c:v>-0.00357995226730324</c:v>
                </c:pt>
                <c:pt idx="91">
                  <c:v>0.000894988066825598</c:v>
                </c:pt>
                <c:pt idx="92">
                  <c:v>-0.00328162291169471</c:v>
                </c:pt>
                <c:pt idx="93">
                  <c:v>0.000894988066825598</c:v>
                </c:pt>
                <c:pt idx="94">
                  <c:v>-0.00566825775656339</c:v>
                </c:pt>
                <c:pt idx="95">
                  <c:v>-0.00894988066825788</c:v>
                </c:pt>
                <c:pt idx="96">
                  <c:v>-0.00715990453460626</c:v>
                </c:pt>
                <c:pt idx="97">
                  <c:v>-0.00775656324582354</c:v>
                </c:pt>
                <c:pt idx="98">
                  <c:v>-0.00894988066825788</c:v>
                </c:pt>
                <c:pt idx="99">
                  <c:v>-0.00536992840095464</c:v>
                </c:pt>
                <c:pt idx="100">
                  <c:v>-0.00178997613365162</c:v>
                </c:pt>
                <c:pt idx="101">
                  <c:v>-0.00447494033412905</c:v>
                </c:pt>
                <c:pt idx="102">
                  <c:v>-0.00357995226730324</c:v>
                </c:pt>
                <c:pt idx="103">
                  <c:v>-0.00477326968973758</c:v>
                </c:pt>
                <c:pt idx="104">
                  <c:v>-0.00477326968973758</c:v>
                </c:pt>
                <c:pt idx="105">
                  <c:v>-0.00477326968973758</c:v>
                </c:pt>
                <c:pt idx="106">
                  <c:v>-0.00477326968973758</c:v>
                </c:pt>
                <c:pt idx="107">
                  <c:v>-0.0155131264916469</c:v>
                </c:pt>
                <c:pt idx="108">
                  <c:v>-0.0125298329355609</c:v>
                </c:pt>
                <c:pt idx="109">
                  <c:v>-0.0155131264916469</c:v>
                </c:pt>
                <c:pt idx="110">
                  <c:v>-0.0131264916467782</c:v>
                </c:pt>
                <c:pt idx="111">
                  <c:v>-0.0134248210023867</c:v>
                </c:pt>
                <c:pt idx="112">
                  <c:v>-0.00835322195704061</c:v>
                </c:pt>
                <c:pt idx="113">
                  <c:v>-0.00835322195704061</c:v>
                </c:pt>
                <c:pt idx="114">
                  <c:v>-0.00835322195704061</c:v>
                </c:pt>
                <c:pt idx="115">
                  <c:v>-0.0131264916467782</c:v>
                </c:pt>
                <c:pt idx="116">
                  <c:v>-0.0128281622911694</c:v>
                </c:pt>
                <c:pt idx="117">
                  <c:v>-0.0119331742243438</c:v>
                </c:pt>
                <c:pt idx="118">
                  <c:v>-0.0065632458233892</c:v>
                </c:pt>
                <c:pt idx="119">
                  <c:v>-0.0041766109785203</c:v>
                </c:pt>
                <c:pt idx="120">
                  <c:v>-0.0041766109785203</c:v>
                </c:pt>
                <c:pt idx="121">
                  <c:v>-0.0041766109785203</c:v>
                </c:pt>
                <c:pt idx="122">
                  <c:v>-0.0041766109785203</c:v>
                </c:pt>
                <c:pt idx="123">
                  <c:v>-0.00328162291169471</c:v>
                </c:pt>
                <c:pt idx="124">
                  <c:v>-0.0074582338902148</c:v>
                </c:pt>
                <c:pt idx="125">
                  <c:v>-0.00775656324582354</c:v>
                </c:pt>
                <c:pt idx="126">
                  <c:v>0.000894988066825598</c:v>
                </c:pt>
                <c:pt idx="127">
                  <c:v>0.000894988066825598</c:v>
                </c:pt>
                <c:pt idx="128">
                  <c:v>-0.0041766109785203</c:v>
                </c:pt>
                <c:pt idx="129">
                  <c:v>-0.00178997613365162</c:v>
                </c:pt>
                <c:pt idx="130">
                  <c:v>-0.00149164677804309</c:v>
                </c:pt>
                <c:pt idx="131">
                  <c:v>0.000894988066825598</c:v>
                </c:pt>
                <c:pt idx="132">
                  <c:v>0.00119331742243434</c:v>
                </c:pt>
                <c:pt idx="133">
                  <c:v>-0.00298329355608596</c:v>
                </c:pt>
                <c:pt idx="134">
                  <c:v>-0.0041766109785203</c:v>
                </c:pt>
                <c:pt idx="135">
                  <c:v>-0.0116348448687351</c:v>
                </c:pt>
                <c:pt idx="136">
                  <c:v>-0.0116348448687351</c:v>
                </c:pt>
                <c:pt idx="137">
                  <c:v>-0.0116348448687351</c:v>
                </c:pt>
                <c:pt idx="138">
                  <c:v>-0.0116348448687351</c:v>
                </c:pt>
                <c:pt idx="139">
                  <c:v>-0.00268496420047743</c:v>
                </c:pt>
                <c:pt idx="140">
                  <c:v>-0.0149164677804296</c:v>
                </c:pt>
                <c:pt idx="141">
                  <c:v>-0.0149164677804296</c:v>
                </c:pt>
                <c:pt idx="142">
                  <c:v>-0.0164081145584727</c:v>
                </c:pt>
                <c:pt idx="143">
                  <c:v>-0.0113365155131266</c:v>
                </c:pt>
                <c:pt idx="144">
                  <c:v>-0.00924821002386642</c:v>
                </c:pt>
                <c:pt idx="145">
                  <c:v>-0.0101431980906922</c:v>
                </c:pt>
                <c:pt idx="146">
                  <c:v>-0.0074582338902148</c:v>
                </c:pt>
                <c:pt idx="147">
                  <c:v>-0.00536992840095464</c:v>
                </c:pt>
                <c:pt idx="148">
                  <c:v>-0.0041766109785203</c:v>
                </c:pt>
                <c:pt idx="149">
                  <c:v>-0.00566825775656339</c:v>
                </c:pt>
                <c:pt idx="150">
                  <c:v>-0.000298329355608745</c:v>
                </c:pt>
                <c:pt idx="151">
                  <c:v>-0.00298329355608596</c:v>
                </c:pt>
                <c:pt idx="152">
                  <c:v>-0.00298329355608596</c:v>
                </c:pt>
                <c:pt idx="153">
                  <c:v>-0.00298329355608596</c:v>
                </c:pt>
                <c:pt idx="154">
                  <c:v>-0.00298329355608596</c:v>
                </c:pt>
                <c:pt idx="155">
                  <c:v>-0.024164677804296</c:v>
                </c:pt>
                <c:pt idx="156">
                  <c:v>-0.0122315035799524</c:v>
                </c:pt>
                <c:pt idx="157">
                  <c:v>-0.0149164677804296</c:v>
                </c:pt>
                <c:pt idx="158">
                  <c:v>-0.0137231503579953</c:v>
                </c:pt>
                <c:pt idx="159">
                  <c:v>-0.014021479713604</c:v>
                </c:pt>
                <c:pt idx="160">
                  <c:v>-0.0146181384248211</c:v>
                </c:pt>
                <c:pt idx="161">
                  <c:v>-0.0164081145584727</c:v>
                </c:pt>
                <c:pt idx="162">
                  <c:v>-0.0202863961813842</c:v>
                </c:pt>
                <c:pt idx="163">
                  <c:v>-0.0202863961813842</c:v>
                </c:pt>
                <c:pt idx="164">
                  <c:v>-0.0202863961813842</c:v>
                </c:pt>
                <c:pt idx="165">
                  <c:v>-0.0202863961813842</c:v>
                </c:pt>
                <c:pt idx="166">
                  <c:v>-0.0113365155131266</c:v>
                </c:pt>
                <c:pt idx="167">
                  <c:v>-0.0289379474940336</c:v>
                </c:pt>
                <c:pt idx="168">
                  <c:v>-0.0313245823389023</c:v>
                </c:pt>
                <c:pt idx="169">
                  <c:v>-0.0363961813842484</c:v>
                </c:pt>
                <c:pt idx="170">
                  <c:v>-0.0513126491646779</c:v>
                </c:pt>
                <c:pt idx="171">
                  <c:v>-0.0423627684964201</c:v>
                </c:pt>
                <c:pt idx="172">
                  <c:v>-0.0399761336515514</c:v>
                </c:pt>
                <c:pt idx="173">
                  <c:v>-0.0390811455847256</c:v>
                </c:pt>
                <c:pt idx="174">
                  <c:v>-0.0447494033412888</c:v>
                </c:pt>
                <c:pt idx="175">
                  <c:v>-0.0420644391408116</c:v>
                </c:pt>
                <c:pt idx="176">
                  <c:v>-0.0420644391408116</c:v>
                </c:pt>
                <c:pt idx="177">
                  <c:v>-0.0420644391408116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Sheet1!$BV$1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Sheet1!$BV$2:$BV$179</c:f>
              <c:numCache>
                <c:formatCode>0.00%</c:formatCode>
                <c:ptCount val="178"/>
                <c:pt idx="0">
                  <c:v>0</c:v>
                </c:pt>
                <c:pt idx="1">
                  <c:v>-0.00137929449086797</c:v>
                </c:pt>
                <c:pt idx="2">
                  <c:v>-0.00190802404570059</c:v>
                </c:pt>
                <c:pt idx="3">
                  <c:v>-0.00282755370627928</c:v>
                </c:pt>
                <c:pt idx="4">
                  <c:v>-0.00651716646935088</c:v>
                </c:pt>
                <c:pt idx="5">
                  <c:v>-0.0103562028022666</c:v>
                </c:pt>
                <c:pt idx="6">
                  <c:v>-0.0084251905150516</c:v>
                </c:pt>
                <c:pt idx="7">
                  <c:v>-0.0103791910437811</c:v>
                </c:pt>
                <c:pt idx="8">
                  <c:v>-0.0107240146664981</c:v>
                </c:pt>
                <c:pt idx="9">
                  <c:v>-0.0107240146664981</c:v>
                </c:pt>
                <c:pt idx="10">
                  <c:v>-0.0107240146664981</c:v>
                </c:pt>
                <c:pt idx="11">
                  <c:v>-0.0107240146664981</c:v>
                </c:pt>
                <c:pt idx="12">
                  <c:v>-0.00157469454374088</c:v>
                </c:pt>
                <c:pt idx="13">
                  <c:v>0.00241376535901889</c:v>
                </c:pt>
                <c:pt idx="14">
                  <c:v>0.00272410661946415</c:v>
                </c:pt>
                <c:pt idx="15">
                  <c:v>0.00381604809140131</c:v>
                </c:pt>
                <c:pt idx="16">
                  <c:v>0.00337927150262647</c:v>
                </c:pt>
                <c:pt idx="17">
                  <c:v>0.00425282468017614</c:v>
                </c:pt>
                <c:pt idx="18">
                  <c:v>0.00559763680877232</c:v>
                </c:pt>
                <c:pt idx="19">
                  <c:v>0.00682750772979627</c:v>
                </c:pt>
                <c:pt idx="20">
                  <c:v>0.00960908495304653</c:v>
                </c:pt>
                <c:pt idx="21">
                  <c:v>0.00695394305812572</c:v>
                </c:pt>
                <c:pt idx="22">
                  <c:v>0.00608038988057604</c:v>
                </c:pt>
                <c:pt idx="23">
                  <c:v>-0.00127584740405284</c:v>
                </c:pt>
                <c:pt idx="24">
                  <c:v>-0.00243675360053333</c:v>
                </c:pt>
                <c:pt idx="25">
                  <c:v>-0.00243675360053333</c:v>
                </c:pt>
                <c:pt idx="26">
                  <c:v>-0.00243675360053333</c:v>
                </c:pt>
                <c:pt idx="27">
                  <c:v>0.00412638935184657</c:v>
                </c:pt>
                <c:pt idx="28">
                  <c:v>0.0117240031723774</c:v>
                </c:pt>
                <c:pt idx="29">
                  <c:v>0.00401144814427421</c:v>
                </c:pt>
                <c:pt idx="30">
                  <c:v>0.00444822473304905</c:v>
                </c:pt>
                <c:pt idx="31">
                  <c:v>0.00151722393995477</c:v>
                </c:pt>
                <c:pt idx="32">
                  <c:v>-0.0023333065137182</c:v>
                </c:pt>
                <c:pt idx="33">
                  <c:v>-0.00436776588774836</c:v>
                </c:pt>
                <c:pt idx="34">
                  <c:v>-0.00213790646084529</c:v>
                </c:pt>
                <c:pt idx="35">
                  <c:v>-0.00181607107964281</c:v>
                </c:pt>
                <c:pt idx="36">
                  <c:v>-0.000448270709532059</c:v>
                </c:pt>
                <c:pt idx="37">
                  <c:v>-0.0012183768002666</c:v>
                </c:pt>
                <c:pt idx="38">
                  <c:v>-0.00214940058160252</c:v>
                </c:pt>
                <c:pt idx="39">
                  <c:v>-0.00366662452155716</c:v>
                </c:pt>
                <c:pt idx="40">
                  <c:v>-0.00406891874806032</c:v>
                </c:pt>
                <c:pt idx="41">
                  <c:v>-0.00406891874806032</c:v>
                </c:pt>
                <c:pt idx="42">
                  <c:v>-0.00406891874806032</c:v>
                </c:pt>
                <c:pt idx="43">
                  <c:v>0.00318387144975343</c:v>
                </c:pt>
                <c:pt idx="44">
                  <c:v>0.0075401432167447</c:v>
                </c:pt>
                <c:pt idx="45">
                  <c:v>0.00586200158618869</c:v>
                </c:pt>
                <c:pt idx="46">
                  <c:v>0.00379305984988673</c:v>
                </c:pt>
                <c:pt idx="47">
                  <c:v>0.00347122446868425</c:v>
                </c:pt>
                <c:pt idx="48">
                  <c:v>0.00633326053723519</c:v>
                </c:pt>
                <c:pt idx="49">
                  <c:v>0.00620682520890562</c:v>
                </c:pt>
                <c:pt idx="50">
                  <c:v>0.00639073114102144</c:v>
                </c:pt>
                <c:pt idx="51">
                  <c:v>0.00577004862013078</c:v>
                </c:pt>
                <c:pt idx="52">
                  <c:v>0.00442523649153461</c:v>
                </c:pt>
                <c:pt idx="53">
                  <c:v>0.00272410661946415</c:v>
                </c:pt>
                <c:pt idx="54">
                  <c:v>-0.00116090619648049</c:v>
                </c:pt>
                <c:pt idx="55">
                  <c:v>0.00105745910966536</c:v>
                </c:pt>
                <c:pt idx="56">
                  <c:v>0.000574706037861634</c:v>
                </c:pt>
                <c:pt idx="57">
                  <c:v>0.000574706037861634</c:v>
                </c:pt>
                <c:pt idx="58">
                  <c:v>0.000574706037861634</c:v>
                </c:pt>
                <c:pt idx="59">
                  <c:v>0.0241836300732175</c:v>
                </c:pt>
                <c:pt idx="60">
                  <c:v>0.013137780025517</c:v>
                </c:pt>
                <c:pt idx="61">
                  <c:v>0.00850564936035215</c:v>
                </c:pt>
                <c:pt idx="62">
                  <c:v>0.00986195560970568</c:v>
                </c:pt>
                <c:pt idx="63">
                  <c:v>0.0105745910966541</c:v>
                </c:pt>
                <c:pt idx="64">
                  <c:v>0.00821829634142134</c:v>
                </c:pt>
                <c:pt idx="65">
                  <c:v>0.00820680222066411</c:v>
                </c:pt>
                <c:pt idx="66">
                  <c:v>0.0132182388708176</c:v>
                </c:pt>
                <c:pt idx="67">
                  <c:v>0.0110688382892151</c:v>
                </c:pt>
                <c:pt idx="68">
                  <c:v>0.00877001413776853</c:v>
                </c:pt>
                <c:pt idx="69">
                  <c:v>0.00967804967758987</c:v>
                </c:pt>
                <c:pt idx="70">
                  <c:v>0.0141377685313961</c:v>
                </c:pt>
                <c:pt idx="71">
                  <c:v>0.0157699336789233</c:v>
                </c:pt>
                <c:pt idx="72">
                  <c:v>0.0153331570901484</c:v>
                </c:pt>
                <c:pt idx="73">
                  <c:v>0.0153331570901484</c:v>
                </c:pt>
                <c:pt idx="74">
                  <c:v>0.0153331570901484</c:v>
                </c:pt>
                <c:pt idx="75">
                  <c:v>0.023022723876737</c:v>
                </c:pt>
                <c:pt idx="76">
                  <c:v>0.0221491706991873</c:v>
                </c:pt>
                <c:pt idx="77">
                  <c:v>0.0200917230836427</c:v>
                </c:pt>
                <c:pt idx="78">
                  <c:v>0.0208503350536201</c:v>
                </c:pt>
                <c:pt idx="79">
                  <c:v>0.0215169940575396</c:v>
                </c:pt>
                <c:pt idx="80">
                  <c:v>0.0218618176802565</c:v>
                </c:pt>
                <c:pt idx="81">
                  <c:v>0.0214940058160252</c:v>
                </c:pt>
                <c:pt idx="82">
                  <c:v>0.0203101113780301</c:v>
                </c:pt>
                <c:pt idx="83">
                  <c:v>0.0227353708578062</c:v>
                </c:pt>
                <c:pt idx="84">
                  <c:v>0.0194365582004804</c:v>
                </c:pt>
                <c:pt idx="85">
                  <c:v>0.0193675934759371</c:v>
                </c:pt>
                <c:pt idx="86">
                  <c:v>0.0194250640797232</c:v>
                </c:pt>
                <c:pt idx="87">
                  <c:v>0.019413569958966</c:v>
                </c:pt>
                <c:pt idx="88">
                  <c:v>0.0176549694831094</c:v>
                </c:pt>
                <c:pt idx="89">
                  <c:v>0.0176549694831094</c:v>
                </c:pt>
                <c:pt idx="90">
                  <c:v>0.0176549694831094</c:v>
                </c:pt>
                <c:pt idx="91">
                  <c:v>0.00683900185055349</c:v>
                </c:pt>
                <c:pt idx="92">
                  <c:v>0.00644820174480755</c:v>
                </c:pt>
                <c:pt idx="93">
                  <c:v>0.00501143665015346</c:v>
                </c:pt>
                <c:pt idx="94">
                  <c:v>0.0034482362271698</c:v>
                </c:pt>
                <c:pt idx="95">
                  <c:v>-0.000241376535901928</c:v>
                </c:pt>
                <c:pt idx="96">
                  <c:v>-0.0113217089458742</c:v>
                </c:pt>
                <c:pt idx="97">
                  <c:v>-0.0163216514752705</c:v>
                </c:pt>
                <c:pt idx="98">
                  <c:v>-0.0147814392938012</c:v>
                </c:pt>
                <c:pt idx="99">
                  <c:v>-0.0162296985092125</c:v>
                </c:pt>
                <c:pt idx="100">
                  <c:v>-0.0093677084171446</c:v>
                </c:pt>
                <c:pt idx="101">
                  <c:v>-0.0132986977161181</c:v>
                </c:pt>
                <c:pt idx="102">
                  <c:v>-0.0107010264249836</c:v>
                </c:pt>
                <c:pt idx="103">
                  <c:v>-0.00977000264364777</c:v>
                </c:pt>
                <c:pt idx="104">
                  <c:v>-0.00837921403202258</c:v>
                </c:pt>
                <c:pt idx="105">
                  <c:v>-0.00837921403202258</c:v>
                </c:pt>
                <c:pt idx="106">
                  <c:v>-0.00837921403202258</c:v>
                </c:pt>
                <c:pt idx="107">
                  <c:v>0.0171492281697911</c:v>
                </c:pt>
                <c:pt idx="108">
                  <c:v>0.0181951931586994</c:v>
                </c:pt>
                <c:pt idx="109">
                  <c:v>0.0148389098975873</c:v>
                </c:pt>
                <c:pt idx="110">
                  <c:v>0.012149285640395</c:v>
                </c:pt>
                <c:pt idx="111">
                  <c:v>0.0141377685313961</c:v>
                </c:pt>
                <c:pt idx="112">
                  <c:v>0.0155515453845358</c:v>
                </c:pt>
                <c:pt idx="113">
                  <c:v>0.0115286031195043</c:v>
                </c:pt>
                <c:pt idx="114">
                  <c:v>0.019861840668498</c:v>
                </c:pt>
                <c:pt idx="115">
                  <c:v>0.0207698762083195</c:v>
                </c:pt>
                <c:pt idx="116">
                  <c:v>0.0235514534315698</c:v>
                </c:pt>
                <c:pt idx="117">
                  <c:v>0.0228962885484074</c:v>
                </c:pt>
                <c:pt idx="118">
                  <c:v>0.026379007137849</c:v>
                </c:pt>
                <c:pt idx="119">
                  <c:v>0.0301145963839497</c:v>
                </c:pt>
                <c:pt idx="120">
                  <c:v>0.0292985138101861</c:v>
                </c:pt>
                <c:pt idx="121">
                  <c:v>0.0292985138101861</c:v>
                </c:pt>
                <c:pt idx="122">
                  <c:v>0.0292985138101861</c:v>
                </c:pt>
                <c:pt idx="123">
                  <c:v>0.0232066298088528</c:v>
                </c:pt>
                <c:pt idx="124">
                  <c:v>0.0303099964368226</c:v>
                </c:pt>
                <c:pt idx="125">
                  <c:v>0.0211606763140653</c:v>
                </c:pt>
                <c:pt idx="126">
                  <c:v>0.0190572522154918</c:v>
                </c:pt>
                <c:pt idx="127">
                  <c:v>0.0199882759968276</c:v>
                </c:pt>
                <c:pt idx="128">
                  <c:v>0.0255744186848427</c:v>
                </c:pt>
                <c:pt idx="129">
                  <c:v>0.0241721359524603</c:v>
                </c:pt>
                <c:pt idx="130">
                  <c:v>0.0240916771071597</c:v>
                </c:pt>
                <c:pt idx="131">
                  <c:v>0.0221261824576729</c:v>
                </c:pt>
                <c:pt idx="132">
                  <c:v>0.016792910426317</c:v>
                </c:pt>
                <c:pt idx="133">
                  <c:v>0.0192756405098792</c:v>
                </c:pt>
                <c:pt idx="134">
                  <c:v>0.0117240031723774</c:v>
                </c:pt>
                <c:pt idx="135">
                  <c:v>0.0155170630222641</c:v>
                </c:pt>
                <c:pt idx="136">
                  <c:v>0.0138159331501937</c:v>
                </c:pt>
                <c:pt idx="137">
                  <c:v>0.0138159331501937</c:v>
                </c:pt>
                <c:pt idx="138">
                  <c:v>0.0138159331501937</c:v>
                </c:pt>
                <c:pt idx="139">
                  <c:v>0.0296203491913886</c:v>
                </c:pt>
                <c:pt idx="140">
                  <c:v>0.0357237273134792</c:v>
                </c:pt>
                <c:pt idx="141">
                  <c:v>0.0405397639107596</c:v>
                </c:pt>
                <c:pt idx="142">
                  <c:v>0.0359765979701382</c:v>
                </c:pt>
                <c:pt idx="143">
                  <c:v>0.034631785841542</c:v>
                </c:pt>
                <c:pt idx="144">
                  <c:v>0.0318731968598062</c:v>
                </c:pt>
                <c:pt idx="145">
                  <c:v>0.0306778083010541</c:v>
                </c:pt>
                <c:pt idx="146">
                  <c:v>0.0330111148147723</c:v>
                </c:pt>
                <c:pt idx="147">
                  <c:v>0.0321950322410087</c:v>
                </c:pt>
                <c:pt idx="148">
                  <c:v>0.0327352559165987</c:v>
                </c:pt>
                <c:pt idx="149">
                  <c:v>0.035861656762566</c:v>
                </c:pt>
                <c:pt idx="150">
                  <c:v>0.0377122102044805</c:v>
                </c:pt>
                <c:pt idx="151">
                  <c:v>0.0336662796979345</c:v>
                </c:pt>
                <c:pt idx="152">
                  <c:v>0.0322639969655522</c:v>
                </c:pt>
                <c:pt idx="153">
                  <c:v>0.0322639969655522</c:v>
                </c:pt>
                <c:pt idx="154">
                  <c:v>0.0322639969655522</c:v>
                </c:pt>
                <c:pt idx="155">
                  <c:v>0.0146550039654717</c:v>
                </c:pt>
                <c:pt idx="156">
                  <c:v>0.0218963000425282</c:v>
                </c:pt>
                <c:pt idx="157">
                  <c:v>0.0183101343662717</c:v>
                </c:pt>
                <c:pt idx="158">
                  <c:v>0.0206779232422616</c:v>
                </c:pt>
                <c:pt idx="159">
                  <c:v>0.0251146538545534</c:v>
                </c:pt>
                <c:pt idx="160">
                  <c:v>0.0279651958023471</c:v>
                </c:pt>
                <c:pt idx="161">
                  <c:v>0.0312180319766439</c:v>
                </c:pt>
                <c:pt idx="162">
                  <c:v>0.0352294801209181</c:v>
                </c:pt>
                <c:pt idx="163">
                  <c:v>0.0289192078251974</c:v>
                </c:pt>
                <c:pt idx="164">
                  <c:v>0.0289192078251974</c:v>
                </c:pt>
                <c:pt idx="165">
                  <c:v>0.0289192078251974</c:v>
                </c:pt>
                <c:pt idx="166">
                  <c:v>0.0677463477431295</c:v>
                </c:pt>
                <c:pt idx="167">
                  <c:v>0.0845162699279318</c:v>
                </c:pt>
                <c:pt idx="168">
                  <c:v>0.0884587533476627</c:v>
                </c:pt>
                <c:pt idx="169">
                  <c:v>0.0897001183894438</c:v>
                </c:pt>
                <c:pt idx="170">
                  <c:v>0.0946540844358111</c:v>
                </c:pt>
                <c:pt idx="171">
                  <c:v>0.0717692900081609</c:v>
                </c:pt>
                <c:pt idx="172">
                  <c:v>0.0717118194043746</c:v>
                </c:pt>
                <c:pt idx="173">
                  <c:v>0.0788611625153734</c:v>
                </c:pt>
                <c:pt idx="174">
                  <c:v>0.0800220687118539</c:v>
                </c:pt>
                <c:pt idx="175">
                  <c:v>0.0747002908012552</c:v>
                </c:pt>
                <c:pt idx="176">
                  <c:v>0.0747002908012552</c:v>
                </c:pt>
                <c:pt idx="177">
                  <c:v>0.0747002908012552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Sheet1!$BW$1</c:f>
              <c:strCache>
                <c:ptCount val="1"/>
                <c:pt idx="0">
                  <c:v>zbra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Sheet1!$BW$2:$BW$179</c:f>
              <c:numCache>
                <c:formatCode>0.00%</c:formatCode>
                <c:ptCount val="178"/>
                <c:pt idx="0">
                  <c:v>0</c:v>
                </c:pt>
                <c:pt idx="1">
                  <c:v>-0.0014647337189213</c:v>
                </c:pt>
                <c:pt idx="2">
                  <c:v>-0.00593404942537364</c:v>
                </c:pt>
                <c:pt idx="3">
                  <c:v>-0.00108916097047985</c:v>
                </c:pt>
                <c:pt idx="4">
                  <c:v>0.00150229099376562</c:v>
                </c:pt>
                <c:pt idx="5">
                  <c:v>0.00131450461954489</c:v>
                </c:pt>
                <c:pt idx="6">
                  <c:v>0.00732366859460673</c:v>
                </c:pt>
                <c:pt idx="7">
                  <c:v>0.00525801847817935</c:v>
                </c:pt>
                <c:pt idx="8">
                  <c:v>0.00525801847817935</c:v>
                </c:pt>
                <c:pt idx="9">
                  <c:v>0.00525801847817935</c:v>
                </c:pt>
                <c:pt idx="10">
                  <c:v>0.00525801847817935</c:v>
                </c:pt>
                <c:pt idx="11">
                  <c:v>0.0229099376549238</c:v>
                </c:pt>
                <c:pt idx="12">
                  <c:v>0.021595433035379</c:v>
                </c:pt>
                <c:pt idx="13">
                  <c:v>0.0245624577480659</c:v>
                </c:pt>
                <c:pt idx="14">
                  <c:v>0.0278674979343499</c:v>
                </c:pt>
                <c:pt idx="15">
                  <c:v>0.0273041388116878</c:v>
                </c:pt>
                <c:pt idx="16">
                  <c:v>0.0271914669871554</c:v>
                </c:pt>
                <c:pt idx="17">
                  <c:v>0.0253136032449486</c:v>
                </c:pt>
                <c:pt idx="18">
                  <c:v>0.0221587921580411</c:v>
                </c:pt>
                <c:pt idx="19">
                  <c:v>0.0219334485089763</c:v>
                </c:pt>
                <c:pt idx="20">
                  <c:v>0.0253136032449486</c:v>
                </c:pt>
                <c:pt idx="21">
                  <c:v>0.0264027642154286</c:v>
                </c:pt>
                <c:pt idx="22">
                  <c:v>0.0271914669871554</c:v>
                </c:pt>
                <c:pt idx="23">
                  <c:v>0.02568917599339</c:v>
                </c:pt>
                <c:pt idx="24">
                  <c:v>0.02568917599339</c:v>
                </c:pt>
                <c:pt idx="25">
                  <c:v>0.02568917599339</c:v>
                </c:pt>
                <c:pt idx="26">
                  <c:v>0.02568917599339</c:v>
                </c:pt>
                <c:pt idx="27">
                  <c:v>0.024900473221663</c:v>
                </c:pt>
                <c:pt idx="28">
                  <c:v>0.0238488695260273</c:v>
                </c:pt>
                <c:pt idx="29">
                  <c:v>0.0254262750694809</c:v>
                </c:pt>
                <c:pt idx="30">
                  <c:v>0.0290693307293623</c:v>
                </c:pt>
                <c:pt idx="31">
                  <c:v>0.0282806279576355</c:v>
                </c:pt>
                <c:pt idx="32">
                  <c:v>0.0298955907759334</c:v>
                </c:pt>
                <c:pt idx="33">
                  <c:v>0.0326748291143994</c:v>
                </c:pt>
                <c:pt idx="34">
                  <c:v>0.0330504018628409</c:v>
                </c:pt>
                <c:pt idx="35">
                  <c:v>0.031172538120634</c:v>
                </c:pt>
                <c:pt idx="36">
                  <c:v>0.0355667392773981</c:v>
                </c:pt>
                <c:pt idx="37">
                  <c:v>0.0366934575227221</c:v>
                </c:pt>
                <c:pt idx="38">
                  <c:v>0.0387215503643056</c:v>
                </c:pt>
                <c:pt idx="39">
                  <c:v>0.0379328475925788</c:v>
                </c:pt>
                <c:pt idx="40">
                  <c:v>0.0379328475925788</c:v>
                </c:pt>
                <c:pt idx="41">
                  <c:v>0.0379328475925788</c:v>
                </c:pt>
                <c:pt idx="42">
                  <c:v>0.0379328475925788</c:v>
                </c:pt>
                <c:pt idx="43">
                  <c:v>0.0452189589123414</c:v>
                </c:pt>
                <c:pt idx="44">
                  <c:v>0.0366934575227221</c:v>
                </c:pt>
                <c:pt idx="45">
                  <c:v>0.0378952903177347</c:v>
                </c:pt>
                <c:pt idx="46">
                  <c:v>0.0403365131826035</c:v>
                </c:pt>
                <c:pt idx="47">
                  <c:v>0.0355667392773981</c:v>
                </c:pt>
                <c:pt idx="48">
                  <c:v>0.0356042965522422</c:v>
                </c:pt>
                <c:pt idx="49">
                  <c:v>0.0364305565988131</c:v>
                </c:pt>
                <c:pt idx="50">
                  <c:v>0.0351911665289567</c:v>
                </c:pt>
                <c:pt idx="51">
                  <c:v>0.0389468940133704</c:v>
                </c:pt>
                <c:pt idx="52">
                  <c:v>0.0347780365056711</c:v>
                </c:pt>
                <c:pt idx="53">
                  <c:v>0.030609178997972</c:v>
                </c:pt>
                <c:pt idx="54">
                  <c:v>0.0266281078644935</c:v>
                </c:pt>
                <c:pt idx="55">
                  <c:v>0.0263652069405843</c:v>
                </c:pt>
                <c:pt idx="56">
                  <c:v>0.0263652069405843</c:v>
                </c:pt>
                <c:pt idx="57">
                  <c:v>0.0263652069405843</c:v>
                </c:pt>
                <c:pt idx="58">
                  <c:v>0.0263652069405843</c:v>
                </c:pt>
                <c:pt idx="59">
                  <c:v>0.0341020055584766</c:v>
                </c:pt>
                <c:pt idx="60">
                  <c:v>0.0357169683767746</c:v>
                </c:pt>
                <c:pt idx="61">
                  <c:v>0.0353789529031774</c:v>
                </c:pt>
                <c:pt idx="62">
                  <c:v>0.0387966649139938</c:v>
                </c:pt>
                <c:pt idx="63">
                  <c:v>0.0431533087959138</c:v>
                </c:pt>
                <c:pt idx="64">
                  <c:v>0.0446555997896792</c:v>
                </c:pt>
                <c:pt idx="65">
                  <c:v>0.0441297979418613</c:v>
                </c:pt>
                <c:pt idx="66">
                  <c:v>0.0446555997896792</c:v>
                </c:pt>
                <c:pt idx="67">
                  <c:v>0.0422519341996545</c:v>
                </c:pt>
                <c:pt idx="68">
                  <c:v>0.043228423345602</c:v>
                </c:pt>
                <c:pt idx="69">
                  <c:v>0.0445053706903028</c:v>
                </c:pt>
                <c:pt idx="70">
                  <c:v>0.0387966649139938</c:v>
                </c:pt>
                <c:pt idx="71">
                  <c:v>0.0403365131826035</c:v>
                </c:pt>
                <c:pt idx="72">
                  <c:v>0.0403365131826035</c:v>
                </c:pt>
                <c:pt idx="73">
                  <c:v>0.0403365131826035</c:v>
                </c:pt>
                <c:pt idx="74">
                  <c:v>0.0403365131826035</c:v>
                </c:pt>
                <c:pt idx="75">
                  <c:v>0.0358296402013071</c:v>
                </c:pt>
                <c:pt idx="76">
                  <c:v>0.0351160519792685</c:v>
                </c:pt>
                <c:pt idx="77">
                  <c:v>0.0369188011717869</c:v>
                </c:pt>
                <c:pt idx="78">
                  <c:v>0.0399233831593179</c:v>
                </c:pt>
                <c:pt idx="79">
                  <c:v>0.0400360549838505</c:v>
                </c:pt>
                <c:pt idx="80">
                  <c:v>0.0335386464358146</c:v>
                </c:pt>
                <c:pt idx="81">
                  <c:v>0.0322616990911141</c:v>
                </c:pt>
                <c:pt idx="82">
                  <c:v>0.0305716217231277</c:v>
                </c:pt>
                <c:pt idx="83">
                  <c:v>0.0316607826936078</c:v>
                </c:pt>
                <c:pt idx="84">
                  <c:v>0.0332381882370616</c:v>
                </c:pt>
                <c:pt idx="85">
                  <c:v>0.0332381882370616</c:v>
                </c:pt>
                <c:pt idx="86">
                  <c:v>0.036655900247878</c:v>
                </c:pt>
                <c:pt idx="87">
                  <c:v>0.0354916247277097</c:v>
                </c:pt>
                <c:pt idx="88">
                  <c:v>0.0354916247277097</c:v>
                </c:pt>
                <c:pt idx="89">
                  <c:v>0.0354916247277097</c:v>
                </c:pt>
                <c:pt idx="90">
                  <c:v>0.0354916247277097</c:v>
                </c:pt>
                <c:pt idx="91">
                  <c:v>0.00784947044242482</c:v>
                </c:pt>
                <c:pt idx="92">
                  <c:v>0.0109291669796441</c:v>
                </c:pt>
                <c:pt idx="93">
                  <c:v>0.0140464207917074</c:v>
                </c:pt>
                <c:pt idx="94">
                  <c:v>0.0111545106287089</c:v>
                </c:pt>
                <c:pt idx="95">
                  <c:v>0.0154360399609405</c:v>
                </c:pt>
                <c:pt idx="96">
                  <c:v>0.0178397055509652</c:v>
                </c:pt>
                <c:pt idx="97">
                  <c:v>0.0117178697513709</c:v>
                </c:pt>
                <c:pt idx="98">
                  <c:v>0.0132201607451363</c:v>
                </c:pt>
                <c:pt idx="99">
                  <c:v>0.019116652895666</c:v>
                </c:pt>
                <c:pt idx="100">
                  <c:v>0.0187786374220687</c:v>
                </c:pt>
                <c:pt idx="101">
                  <c:v>0.01697588822955</c:v>
                </c:pt>
                <c:pt idx="102">
                  <c:v>0.0165252009314205</c:v>
                </c:pt>
                <c:pt idx="103">
                  <c:v>0.0139713062420192</c:v>
                </c:pt>
                <c:pt idx="104">
                  <c:v>0.0139713062420192</c:v>
                </c:pt>
                <c:pt idx="105">
                  <c:v>0.0139713062420192</c:v>
                </c:pt>
                <c:pt idx="106">
                  <c:v>0.0139713062420192</c:v>
                </c:pt>
                <c:pt idx="107">
                  <c:v>0.0246751295725982</c:v>
                </c:pt>
                <c:pt idx="108">
                  <c:v>0.0204311575152107</c:v>
                </c:pt>
                <c:pt idx="109">
                  <c:v>0.0287688725306093</c:v>
                </c:pt>
                <c:pt idx="110">
                  <c:v>0.0254638323443252</c:v>
                </c:pt>
                <c:pt idx="111">
                  <c:v>0.0231352813039887</c:v>
                </c:pt>
                <c:pt idx="112">
                  <c:v>0.0299331480507775</c:v>
                </c:pt>
                <c:pt idx="113">
                  <c:v>0.0315105535942312</c:v>
                </c:pt>
                <c:pt idx="114">
                  <c:v>0.0330504018628409</c:v>
                </c:pt>
                <c:pt idx="115">
                  <c:v>0.0315856681439196</c:v>
                </c:pt>
                <c:pt idx="116">
                  <c:v>0.0269661233380906</c:v>
                </c:pt>
                <c:pt idx="117">
                  <c:v>0.0263652069405843</c:v>
                </c:pt>
                <c:pt idx="118">
                  <c:v>0.0280928415834148</c:v>
                </c:pt>
                <c:pt idx="119">
                  <c:v>0.0265905505896492</c:v>
                </c:pt>
                <c:pt idx="120">
                  <c:v>0.0265905505896492</c:v>
                </c:pt>
                <c:pt idx="121">
                  <c:v>0.0265905505896492</c:v>
                </c:pt>
                <c:pt idx="122">
                  <c:v>0.0265905505896492</c:v>
                </c:pt>
                <c:pt idx="123">
                  <c:v>0.0405618568316683</c:v>
                </c:pt>
                <c:pt idx="124">
                  <c:v>0.0343273492075414</c:v>
                </c:pt>
                <c:pt idx="125">
                  <c:v>0.0324119281904905</c:v>
                </c:pt>
                <c:pt idx="126">
                  <c:v>0.0339517764591002</c:v>
                </c:pt>
                <c:pt idx="127">
                  <c:v>0.0330504018628409</c:v>
                </c:pt>
                <c:pt idx="128">
                  <c:v>0.0334259746112823</c:v>
                </c:pt>
                <c:pt idx="129">
                  <c:v>0.0322616990911141</c:v>
                </c:pt>
                <c:pt idx="130">
                  <c:v>0.029820476226245</c:v>
                </c:pt>
                <c:pt idx="131">
                  <c:v>0.0330128445879968</c:v>
                </c:pt>
                <c:pt idx="132">
                  <c:v>0.0292946743784271</c:v>
                </c:pt>
                <c:pt idx="133">
                  <c:v>0.0275294824607526</c:v>
                </c:pt>
                <c:pt idx="134">
                  <c:v>0.0202058138661459</c:v>
                </c:pt>
                <c:pt idx="135">
                  <c:v>0.0184781792233156</c:v>
                </c:pt>
                <c:pt idx="136">
                  <c:v>0.0184781792233156</c:v>
                </c:pt>
                <c:pt idx="137">
                  <c:v>0.0184781792233156</c:v>
                </c:pt>
                <c:pt idx="138">
                  <c:v>0.0184781792233156</c:v>
                </c:pt>
                <c:pt idx="139">
                  <c:v>0.0356042965522422</c:v>
                </c:pt>
                <c:pt idx="140">
                  <c:v>0.0376699466686698</c:v>
                </c:pt>
                <c:pt idx="141">
                  <c:v>0.038571321264929</c:v>
                </c:pt>
                <c:pt idx="142">
                  <c:v>0.0364681138736575</c:v>
                </c:pt>
                <c:pt idx="143">
                  <c:v>0.0298580335010891</c:v>
                </c:pt>
                <c:pt idx="144">
                  <c:v>0.0318110117929844</c:v>
                </c:pt>
                <c:pt idx="145">
                  <c:v>0.0311349808457899</c:v>
                </c:pt>
                <c:pt idx="146">
                  <c:v>0.0312100953954781</c:v>
                </c:pt>
                <c:pt idx="147">
                  <c:v>0.0303087207992188</c:v>
                </c:pt>
                <c:pt idx="148">
                  <c:v>0.029520018027492</c:v>
                </c:pt>
                <c:pt idx="149">
                  <c:v>0.0283557425073237</c:v>
                </c:pt>
                <c:pt idx="150">
                  <c:v>0.0326748291143994</c:v>
                </c:pt>
                <c:pt idx="151">
                  <c:v>0.0285059716067003</c:v>
                </c:pt>
                <c:pt idx="152">
                  <c:v>0.0285059716067003</c:v>
                </c:pt>
                <c:pt idx="153">
                  <c:v>0.0285059716067003</c:v>
                </c:pt>
                <c:pt idx="154">
                  <c:v>0.0285059716067003</c:v>
                </c:pt>
                <c:pt idx="155">
                  <c:v>0.0158867272590702</c:v>
                </c:pt>
                <c:pt idx="156">
                  <c:v>0.0197175692931721</c:v>
                </c:pt>
                <c:pt idx="157">
                  <c:v>0.0291820025538946</c:v>
                </c:pt>
                <c:pt idx="158">
                  <c:v>0.032825058213776</c:v>
                </c:pt>
                <c:pt idx="159">
                  <c:v>0.0323368136408023</c:v>
                </c:pt>
                <c:pt idx="160">
                  <c:v>0.0313978817696988</c:v>
                </c:pt>
                <c:pt idx="161">
                  <c:v>0.0329752873131527</c:v>
                </c:pt>
                <c:pt idx="162">
                  <c:v>0.0326372718395553</c:v>
                </c:pt>
                <c:pt idx="163">
                  <c:v>0.0326372718395553</c:v>
                </c:pt>
                <c:pt idx="164">
                  <c:v>0.0326372718395553</c:v>
                </c:pt>
                <c:pt idx="165">
                  <c:v>0.0326372718395553</c:v>
                </c:pt>
                <c:pt idx="166">
                  <c:v>0.0445053706903028</c:v>
                </c:pt>
                <c:pt idx="167">
                  <c:v>0.036092541125216</c:v>
                </c:pt>
                <c:pt idx="168">
                  <c:v>0.0392473522121235</c:v>
                </c:pt>
                <c:pt idx="169">
                  <c:v>0.0435288815443553</c:v>
                </c:pt>
                <c:pt idx="170">
                  <c:v>0.0345526928566063</c:v>
                </c:pt>
                <c:pt idx="171">
                  <c:v>0.0382708630661759</c:v>
                </c:pt>
                <c:pt idx="172">
                  <c:v>0.038571321264929</c:v>
                </c:pt>
                <c:pt idx="173">
                  <c:v>0.0433786524449786</c:v>
                </c:pt>
                <c:pt idx="174">
                  <c:v>0.0493502591451964</c:v>
                </c:pt>
                <c:pt idx="175">
                  <c:v>0.054420491249155</c:v>
                </c:pt>
                <c:pt idx="176">
                  <c:v>0.054420491249155</c:v>
                </c:pt>
                <c:pt idx="177">
                  <c:v>0.054420491249155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Sheet1!$BX$1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Sheet1!$BX$2:$BX$179</c:f>
              <c:numCache>
                <c:formatCode>0.00%</c:formatCode>
                <c:ptCount val="178"/>
                <c:pt idx="0">
                  <c:v>0</c:v>
                </c:pt>
                <c:pt idx="1">
                  <c:v>-0.000613308800981317</c:v>
                </c:pt>
                <c:pt idx="2">
                  <c:v>0.000408872533987593</c:v>
                </c:pt>
                <c:pt idx="3">
                  <c:v>0.00117550853521409</c:v>
                </c:pt>
                <c:pt idx="4">
                  <c:v>0.00603086987631609</c:v>
                </c:pt>
                <c:pt idx="5">
                  <c:v>0.00102218133496891</c:v>
                </c:pt>
                <c:pt idx="6">
                  <c:v>0.00756414187876924</c:v>
                </c:pt>
                <c:pt idx="7">
                  <c:v>0.00194214453644074</c:v>
                </c:pt>
                <c:pt idx="8">
                  <c:v>0.00194214453644074</c:v>
                </c:pt>
                <c:pt idx="9">
                  <c:v>0.00194214453644074</c:v>
                </c:pt>
                <c:pt idx="10">
                  <c:v>0.00194214453644074</c:v>
                </c:pt>
                <c:pt idx="11">
                  <c:v>0.00500868854134718</c:v>
                </c:pt>
                <c:pt idx="12">
                  <c:v>0</c:v>
                </c:pt>
                <c:pt idx="13">
                  <c:v>0.00199325360318928</c:v>
                </c:pt>
                <c:pt idx="14">
                  <c:v>0.00679750587754274</c:v>
                </c:pt>
                <c:pt idx="15">
                  <c:v>0.00873965041398348</c:v>
                </c:pt>
                <c:pt idx="16">
                  <c:v>0.00792190534600844</c:v>
                </c:pt>
                <c:pt idx="17">
                  <c:v>0.00521312480834105</c:v>
                </c:pt>
                <c:pt idx="18">
                  <c:v>0.00214658080343461</c:v>
                </c:pt>
                <c:pt idx="19">
                  <c:v>0.00516201574159251</c:v>
                </c:pt>
                <c:pt idx="20">
                  <c:v>0.00633752427680675</c:v>
                </c:pt>
                <c:pt idx="21">
                  <c:v>0.00695083307778807</c:v>
                </c:pt>
                <c:pt idx="22">
                  <c:v>0.00766636001226618</c:v>
                </c:pt>
                <c:pt idx="23">
                  <c:v>0.0078707962792599</c:v>
                </c:pt>
                <c:pt idx="24">
                  <c:v>0.0078707962792599</c:v>
                </c:pt>
                <c:pt idx="25">
                  <c:v>0.0078707962792599</c:v>
                </c:pt>
                <c:pt idx="26">
                  <c:v>0.0078707962792599</c:v>
                </c:pt>
                <c:pt idx="27">
                  <c:v>0.0103240314831852</c:v>
                </c:pt>
                <c:pt idx="28">
                  <c:v>0.020034754165389</c:v>
                </c:pt>
                <c:pt idx="29">
                  <c:v>0.0167637738934887</c:v>
                </c:pt>
                <c:pt idx="30">
                  <c:v>0.0244301339057549</c:v>
                </c:pt>
                <c:pt idx="31">
                  <c:v>0.0245834611060002</c:v>
                </c:pt>
                <c:pt idx="32">
                  <c:v>0.0270878053766739</c:v>
                </c:pt>
                <c:pt idx="33">
                  <c:v>0.0306143309823163</c:v>
                </c:pt>
                <c:pt idx="34">
                  <c:v>0.0285699683123786</c:v>
                </c:pt>
                <c:pt idx="35">
                  <c:v>0.030920985382807</c:v>
                </c:pt>
                <c:pt idx="36">
                  <c:v>0.0351119288561791</c:v>
                </c:pt>
                <c:pt idx="37">
                  <c:v>0.0306654400490647</c:v>
                </c:pt>
                <c:pt idx="38">
                  <c:v>0.0373607277931105</c:v>
                </c:pt>
                <c:pt idx="39">
                  <c:v>0.0375651640601042</c:v>
                </c:pt>
                <c:pt idx="40">
                  <c:v>0.0375651640601042</c:v>
                </c:pt>
                <c:pt idx="41">
                  <c:v>0.0375651640601042</c:v>
                </c:pt>
                <c:pt idx="42">
                  <c:v>0.0375651640601042</c:v>
                </c:pt>
                <c:pt idx="43">
                  <c:v>0.042522743534703</c:v>
                </c:pt>
                <c:pt idx="44">
                  <c:v>0.0277522232444036</c:v>
                </c:pt>
                <c:pt idx="45">
                  <c:v>0.0301543493815803</c:v>
                </c:pt>
                <c:pt idx="46">
                  <c:v>0.030358785648574</c:v>
                </c:pt>
                <c:pt idx="47">
                  <c:v>0.032658693652254</c:v>
                </c:pt>
                <c:pt idx="48">
                  <c:v>0.0353163651231728</c:v>
                </c:pt>
                <c:pt idx="49">
                  <c:v>0.0384340181948278</c:v>
                </c:pt>
                <c:pt idx="50">
                  <c:v>0.0404783808647655</c:v>
                </c:pt>
                <c:pt idx="51">
                  <c:v>0.0415005621997343</c:v>
                </c:pt>
                <c:pt idx="52">
                  <c:v>0.044822651538383</c:v>
                </c:pt>
                <c:pt idx="53">
                  <c:v>0.0447715424716344</c:v>
                </c:pt>
                <c:pt idx="54">
                  <c:v>0.0363385464581417</c:v>
                </c:pt>
                <c:pt idx="55">
                  <c:v>0.0401206173975263</c:v>
                </c:pt>
                <c:pt idx="56">
                  <c:v>0.0401206173975263</c:v>
                </c:pt>
                <c:pt idx="57">
                  <c:v>0.0401206173975263</c:v>
                </c:pt>
                <c:pt idx="58">
                  <c:v>0.0401206173975263</c:v>
                </c:pt>
                <c:pt idx="59">
                  <c:v>0.0509046304814475</c:v>
                </c:pt>
                <c:pt idx="60">
                  <c:v>0.0494735766124911</c:v>
                </c:pt>
                <c:pt idx="61">
                  <c:v>0.0468670142083206</c:v>
                </c:pt>
                <c:pt idx="62">
                  <c:v>0.047838086476541</c:v>
                </c:pt>
                <c:pt idx="63">
                  <c:v>0.0492691403454974</c:v>
                </c:pt>
                <c:pt idx="64">
                  <c:v>0.0512112848819381</c:v>
                </c:pt>
                <c:pt idx="65">
                  <c:v>0.0509557395481958</c:v>
                </c:pt>
                <c:pt idx="66">
                  <c:v>0.0500357763467239</c:v>
                </c:pt>
                <c:pt idx="67">
                  <c:v>0.0472247776755597</c:v>
                </c:pt>
                <c:pt idx="68">
                  <c:v>0.0484002862107738</c:v>
                </c:pt>
                <c:pt idx="69">
                  <c:v>0.047838086476541</c:v>
                </c:pt>
                <c:pt idx="70">
                  <c:v>0.048655831544516</c:v>
                </c:pt>
                <c:pt idx="71">
                  <c:v>0.0525401206173975</c:v>
                </c:pt>
                <c:pt idx="72">
                  <c:v>0.0525401206173975</c:v>
                </c:pt>
                <c:pt idx="73">
                  <c:v>0.0525401206173975</c:v>
                </c:pt>
                <c:pt idx="74">
                  <c:v>0.0525401206173975</c:v>
                </c:pt>
                <c:pt idx="75">
                  <c:v>0.0660329142389861</c:v>
                </c:pt>
                <c:pt idx="76">
                  <c:v>0.0654707145047532</c:v>
                </c:pt>
                <c:pt idx="77">
                  <c:v>0.0646529694367781</c:v>
                </c:pt>
                <c:pt idx="78">
                  <c:v>0.0687928038434019</c:v>
                </c:pt>
                <c:pt idx="79">
                  <c:v>0.0646529694367781</c:v>
                </c:pt>
                <c:pt idx="80">
                  <c:v>0.0533067566186242</c:v>
                </c:pt>
                <c:pt idx="81">
                  <c:v>0.0527956659511398</c:v>
                </c:pt>
                <c:pt idx="82">
                  <c:v>0.0478891955432894</c:v>
                </c:pt>
                <c:pt idx="83">
                  <c:v>0.042522743534703</c:v>
                </c:pt>
                <c:pt idx="84">
                  <c:v>0.0398139629970356</c:v>
                </c:pt>
                <c:pt idx="85">
                  <c:v>0.0450270878053767</c:v>
                </c:pt>
                <c:pt idx="86">
                  <c:v>0.0449759787386283</c:v>
                </c:pt>
                <c:pt idx="87">
                  <c:v>0.0422160891342124</c:v>
                </c:pt>
                <c:pt idx="88">
                  <c:v>0.0422160891342124</c:v>
                </c:pt>
                <c:pt idx="89">
                  <c:v>0.0422160891342124</c:v>
                </c:pt>
                <c:pt idx="90">
                  <c:v>0.0422160891342124</c:v>
                </c:pt>
                <c:pt idx="91">
                  <c:v>-0.0234590616375345</c:v>
                </c:pt>
                <c:pt idx="92">
                  <c:v>-0.012623939486865</c:v>
                </c:pt>
                <c:pt idx="93">
                  <c:v>-0.0144127568230604</c:v>
                </c:pt>
                <c:pt idx="94">
                  <c:v>-0.0203414085658795</c:v>
                </c:pt>
                <c:pt idx="95">
                  <c:v>-0.0203414085658795</c:v>
                </c:pt>
                <c:pt idx="96">
                  <c:v>-0.0244301339057549</c:v>
                </c:pt>
                <c:pt idx="97">
                  <c:v>-0.0299499131145865</c:v>
                </c:pt>
                <c:pt idx="98">
                  <c:v>-0.0306143309823163</c:v>
                </c:pt>
                <c:pt idx="99">
                  <c:v>-0.0307676581825616</c:v>
                </c:pt>
                <c:pt idx="100">
                  <c:v>-0.02918327711336</c:v>
                </c:pt>
                <c:pt idx="101">
                  <c:v>-0.029081058979863</c:v>
                </c:pt>
                <c:pt idx="102">
                  <c:v>-0.0366452008586323</c:v>
                </c:pt>
                <c:pt idx="103">
                  <c:v>-0.0380762547275886</c:v>
                </c:pt>
                <c:pt idx="104">
                  <c:v>-0.0380762547275886</c:v>
                </c:pt>
                <c:pt idx="105">
                  <c:v>-0.0380762547275886</c:v>
                </c:pt>
                <c:pt idx="106">
                  <c:v>-0.0380762547275886</c:v>
                </c:pt>
                <c:pt idx="107">
                  <c:v>-0.00465092507410813</c:v>
                </c:pt>
                <c:pt idx="108">
                  <c:v>-0.000919963201471976</c:v>
                </c:pt>
                <c:pt idx="109">
                  <c:v>0.000766636001226647</c:v>
                </c:pt>
                <c:pt idx="110">
                  <c:v>-0.00741081467852391</c:v>
                </c:pt>
                <c:pt idx="111">
                  <c:v>0</c:v>
                </c:pt>
                <c:pt idx="112">
                  <c:v>0.00526423387508945</c:v>
                </c:pt>
                <c:pt idx="113">
                  <c:v>0.0067463968107942</c:v>
                </c:pt>
                <c:pt idx="114">
                  <c:v>0.0101195952161913</c:v>
                </c:pt>
                <c:pt idx="115">
                  <c:v>0.0089951957477256</c:v>
                </c:pt>
                <c:pt idx="116">
                  <c:v>0.00904630481447414</c:v>
                </c:pt>
                <c:pt idx="117">
                  <c:v>0.00434427067361747</c:v>
                </c:pt>
                <c:pt idx="118">
                  <c:v>0.00623530614330982</c:v>
                </c:pt>
                <c:pt idx="119">
                  <c:v>0.00720637841153019</c:v>
                </c:pt>
                <c:pt idx="120">
                  <c:v>0.00720637841153019</c:v>
                </c:pt>
                <c:pt idx="121">
                  <c:v>0.00720637841153019</c:v>
                </c:pt>
                <c:pt idx="122">
                  <c:v>0.00720637841153019</c:v>
                </c:pt>
                <c:pt idx="123">
                  <c:v>-0.00618419707656142</c:v>
                </c:pt>
                <c:pt idx="124">
                  <c:v>-0.00393539813963002</c:v>
                </c:pt>
                <c:pt idx="125">
                  <c:v>-0.00546867014208317</c:v>
                </c:pt>
                <c:pt idx="126">
                  <c:v>-0.00695083307778792</c:v>
                </c:pt>
                <c:pt idx="127">
                  <c:v>-0.0078707962792599</c:v>
                </c:pt>
                <c:pt idx="128">
                  <c:v>-0.0067463968107942</c:v>
                </c:pt>
                <c:pt idx="129">
                  <c:v>-0.00597976080956755</c:v>
                </c:pt>
                <c:pt idx="130">
                  <c:v>-0.00577532454257383</c:v>
                </c:pt>
                <c:pt idx="131">
                  <c:v>-0.00429316160686908</c:v>
                </c:pt>
                <c:pt idx="132">
                  <c:v>-0.00587754267607076</c:v>
                </c:pt>
                <c:pt idx="133">
                  <c:v>-0.00965961361545531</c:v>
                </c:pt>
                <c:pt idx="134">
                  <c:v>-0.0122150669528774</c:v>
                </c:pt>
                <c:pt idx="135">
                  <c:v>-0.0163549013595011</c:v>
                </c:pt>
                <c:pt idx="136">
                  <c:v>-0.0163037922927527</c:v>
                </c:pt>
                <c:pt idx="137">
                  <c:v>-0.0163037922927527</c:v>
                </c:pt>
                <c:pt idx="138">
                  <c:v>-0.0163037922927527</c:v>
                </c:pt>
                <c:pt idx="139">
                  <c:v>-0.0183481549626904</c:v>
                </c:pt>
                <c:pt idx="140">
                  <c:v>-0.0238168251047736</c:v>
                </c:pt>
                <c:pt idx="141">
                  <c:v>-0.014821629357048</c:v>
                </c:pt>
                <c:pt idx="142">
                  <c:v>-0.0155371562915261</c:v>
                </c:pt>
                <c:pt idx="143">
                  <c:v>-0.0165082285597464</c:v>
                </c:pt>
                <c:pt idx="144">
                  <c:v>-0.0104773586834304</c:v>
                </c:pt>
                <c:pt idx="145">
                  <c:v>-0.00930185014821626</c:v>
                </c:pt>
                <c:pt idx="146">
                  <c:v>-0.00347541653889403</c:v>
                </c:pt>
                <c:pt idx="147">
                  <c:v>-0.00858632321373815</c:v>
                </c:pt>
                <c:pt idx="148">
                  <c:v>-0.00526423387508945</c:v>
                </c:pt>
                <c:pt idx="149">
                  <c:v>-0.00500868854134718</c:v>
                </c:pt>
                <c:pt idx="150">
                  <c:v>-0.00158438106920169</c:v>
                </c:pt>
                <c:pt idx="151">
                  <c:v>-0.00270878053766739</c:v>
                </c:pt>
                <c:pt idx="152">
                  <c:v>-0.00270878053766739</c:v>
                </c:pt>
                <c:pt idx="153">
                  <c:v>-0.00270878053766739</c:v>
                </c:pt>
                <c:pt idx="154">
                  <c:v>-0.00270878053766739</c:v>
                </c:pt>
                <c:pt idx="155">
                  <c:v>-0.00352652560564243</c:v>
                </c:pt>
                <c:pt idx="156">
                  <c:v>0.00577532454257383</c:v>
                </c:pt>
                <c:pt idx="157">
                  <c:v>0.0101195952161913</c:v>
                </c:pt>
                <c:pt idx="158">
                  <c:v>0.016099356025759</c:v>
                </c:pt>
                <c:pt idx="159">
                  <c:v>0.0156904834917714</c:v>
                </c:pt>
                <c:pt idx="160">
                  <c:v>0.0128794848206072</c:v>
                </c:pt>
                <c:pt idx="161">
                  <c:v>0.0101707042829398</c:v>
                </c:pt>
                <c:pt idx="162">
                  <c:v>0.0114484309516509</c:v>
                </c:pt>
                <c:pt idx="163">
                  <c:v>0.0114484309516509</c:v>
                </c:pt>
                <c:pt idx="164">
                  <c:v>0.0114484309516509</c:v>
                </c:pt>
                <c:pt idx="165">
                  <c:v>0.0114484309516509</c:v>
                </c:pt>
                <c:pt idx="166">
                  <c:v>0.00955739548195852</c:v>
                </c:pt>
                <c:pt idx="167">
                  <c:v>0.00914852294797093</c:v>
                </c:pt>
                <c:pt idx="168">
                  <c:v>0.0067463968107942</c:v>
                </c:pt>
                <c:pt idx="169">
                  <c:v>0.00776857814576311</c:v>
                </c:pt>
                <c:pt idx="170">
                  <c:v>-0.00183992640294381</c:v>
                </c:pt>
                <c:pt idx="171">
                  <c:v>0.00173770826944702</c:v>
                </c:pt>
                <c:pt idx="172">
                  <c:v>0.00178881733619541</c:v>
                </c:pt>
                <c:pt idx="173">
                  <c:v>0.00347541653889403</c:v>
                </c:pt>
                <c:pt idx="174">
                  <c:v>0.0113462128181539</c:v>
                </c:pt>
                <c:pt idx="175">
                  <c:v>0.0213124808341001</c:v>
                </c:pt>
                <c:pt idx="176">
                  <c:v>0.0213124808341001</c:v>
                </c:pt>
                <c:pt idx="177">
                  <c:v>0.0213124808341001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Sheet1!$BY$1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Sheet1!$BY$2:$BY$179</c:f>
              <c:numCache>
                <c:formatCode>0.00%</c:formatCode>
                <c:ptCount val="178"/>
                <c:pt idx="0">
                  <c:v>0</c:v>
                </c:pt>
                <c:pt idx="1">
                  <c:v>-0.000934142923867332</c:v>
                </c:pt>
                <c:pt idx="2">
                  <c:v>-0.002802428771602</c:v>
                </c:pt>
                <c:pt idx="3">
                  <c:v>-0.00513778608127041</c:v>
                </c:pt>
                <c:pt idx="4">
                  <c:v>-0.00653900046707149</c:v>
                </c:pt>
                <c:pt idx="5">
                  <c:v>-0.0112097150864081</c:v>
                </c:pt>
                <c:pt idx="6">
                  <c:v>-0.00373657169546949</c:v>
                </c:pt>
                <c:pt idx="7">
                  <c:v>-0.00467071461933683</c:v>
                </c:pt>
                <c:pt idx="8">
                  <c:v>-0.00467071461933683</c:v>
                </c:pt>
                <c:pt idx="9">
                  <c:v>-0.00467071461933683</c:v>
                </c:pt>
                <c:pt idx="10">
                  <c:v>-0.00467071461933683</c:v>
                </c:pt>
                <c:pt idx="11">
                  <c:v>0.00560485754320416</c:v>
                </c:pt>
                <c:pt idx="12">
                  <c:v>-0.00373657169546949</c:v>
                </c:pt>
                <c:pt idx="13">
                  <c:v>-0.00653900046707149</c:v>
                </c:pt>
                <c:pt idx="14">
                  <c:v>-0.0102755721625408</c:v>
                </c:pt>
                <c:pt idx="15">
                  <c:v>-0.00700607192900507</c:v>
                </c:pt>
                <c:pt idx="16">
                  <c:v>-0.0112097150864081</c:v>
                </c:pt>
                <c:pt idx="17">
                  <c:v>-0.0144792153199439</c:v>
                </c:pt>
                <c:pt idx="18">
                  <c:v>-0.0121438580102756</c:v>
                </c:pt>
                <c:pt idx="19">
                  <c:v>-0.0126109294722092</c:v>
                </c:pt>
                <c:pt idx="20">
                  <c:v>-0.0154133582438114</c:v>
                </c:pt>
                <c:pt idx="21">
                  <c:v>-0.0182157870154134</c:v>
                </c:pt>
                <c:pt idx="22">
                  <c:v>-0.0163475011676787</c:v>
                </c:pt>
                <c:pt idx="23">
                  <c:v>-0.0168145726296123</c:v>
                </c:pt>
                <c:pt idx="24">
                  <c:v>-0.0168145726296123</c:v>
                </c:pt>
                <c:pt idx="25">
                  <c:v>-0.0168145726296123</c:v>
                </c:pt>
                <c:pt idx="26">
                  <c:v>-0.0168145726296123</c:v>
                </c:pt>
                <c:pt idx="27">
                  <c:v>-0.0340962167211584</c:v>
                </c:pt>
                <c:pt idx="28">
                  <c:v>-0.0378327884166277</c:v>
                </c:pt>
                <c:pt idx="29">
                  <c:v>-0.0425035030359645</c:v>
                </c:pt>
                <c:pt idx="30">
                  <c:v>-0.0429705744978983</c:v>
                </c:pt>
                <c:pt idx="31">
                  <c:v>-0.0453059318075665</c:v>
                </c:pt>
                <c:pt idx="32">
                  <c:v>-0.0499766464269033</c:v>
                </c:pt>
                <c:pt idx="33">
                  <c:v>-0.0481083605791687</c:v>
                </c:pt>
                <c:pt idx="34">
                  <c:v>-0.0481083605791687</c:v>
                </c:pt>
                <c:pt idx="35">
                  <c:v>-0.0471742176553013</c:v>
                </c:pt>
                <c:pt idx="36">
                  <c:v>-0.0495095749649696</c:v>
                </c:pt>
                <c:pt idx="37">
                  <c:v>-0.0504437178888371</c:v>
                </c:pt>
                <c:pt idx="38">
                  <c:v>-0.0476412891172349</c:v>
                </c:pt>
                <c:pt idx="39">
                  <c:v>-0.0476412891172349</c:v>
                </c:pt>
                <c:pt idx="40">
                  <c:v>-0.0471742176553013</c:v>
                </c:pt>
                <c:pt idx="41">
                  <c:v>-0.0471742176553013</c:v>
                </c:pt>
                <c:pt idx="42">
                  <c:v>-0.0471742176553013</c:v>
                </c:pt>
                <c:pt idx="43">
                  <c:v>-0.0354974311069594</c:v>
                </c:pt>
                <c:pt idx="44">
                  <c:v>-0.0345632881830919</c:v>
                </c:pt>
                <c:pt idx="45">
                  <c:v>-0.0340962167211584</c:v>
                </c:pt>
                <c:pt idx="46">
                  <c:v>-0.0294255021018215</c:v>
                </c:pt>
                <c:pt idx="47">
                  <c:v>-0.0224194301728165</c:v>
                </c:pt>
                <c:pt idx="48">
                  <c:v>-0.0191499299392807</c:v>
                </c:pt>
                <c:pt idx="49">
                  <c:v>-0.00980850070060723</c:v>
                </c:pt>
                <c:pt idx="50">
                  <c:v>-0.0149462867818776</c:v>
                </c:pt>
                <c:pt idx="51">
                  <c:v>-0.0116767865483419</c:v>
                </c:pt>
                <c:pt idx="52">
                  <c:v>-0.0116767865483419</c:v>
                </c:pt>
                <c:pt idx="53">
                  <c:v>-0.00980850070060723</c:v>
                </c:pt>
                <c:pt idx="54">
                  <c:v>-0.0088743577767399</c:v>
                </c:pt>
                <c:pt idx="55">
                  <c:v>-0.00700607192900507</c:v>
                </c:pt>
                <c:pt idx="56">
                  <c:v>-0.00700607192900507</c:v>
                </c:pt>
                <c:pt idx="57">
                  <c:v>-0.00700607192900507</c:v>
                </c:pt>
                <c:pt idx="58">
                  <c:v>-0.00700607192900507</c:v>
                </c:pt>
                <c:pt idx="59">
                  <c:v>-0.0196170014012145</c:v>
                </c:pt>
                <c:pt idx="60">
                  <c:v>-0.013078000934143</c:v>
                </c:pt>
                <c:pt idx="61">
                  <c:v>-0.00467071461933683</c:v>
                </c:pt>
                <c:pt idx="62">
                  <c:v>-0.00747314339093882</c:v>
                </c:pt>
                <c:pt idx="63">
                  <c:v>-0.0102755721625408</c:v>
                </c:pt>
                <c:pt idx="64">
                  <c:v>-0.0154133582438114</c:v>
                </c:pt>
                <c:pt idx="65">
                  <c:v>-0.0182157870154134</c:v>
                </c:pt>
                <c:pt idx="66">
                  <c:v>-0.0247547874824849</c:v>
                </c:pt>
                <c:pt idx="67">
                  <c:v>-0.0242877160205511</c:v>
                </c:pt>
                <c:pt idx="68">
                  <c:v>-0.0261560018682858</c:v>
                </c:pt>
                <c:pt idx="69">
                  <c:v>-0.0280242877160206</c:v>
                </c:pt>
                <c:pt idx="70">
                  <c:v>-0.0266230733302195</c:v>
                </c:pt>
                <c:pt idx="71">
                  <c:v>-0.0238206445586175</c:v>
                </c:pt>
                <c:pt idx="72">
                  <c:v>-0.0233535730966838</c:v>
                </c:pt>
                <c:pt idx="73">
                  <c:v>-0.0233535730966838</c:v>
                </c:pt>
                <c:pt idx="74">
                  <c:v>-0.0233535730966838</c:v>
                </c:pt>
                <c:pt idx="75">
                  <c:v>-0.033162073797291</c:v>
                </c:pt>
                <c:pt idx="76">
                  <c:v>-0.0415693601120972</c:v>
                </c:pt>
                <c:pt idx="77">
                  <c:v>-0.0340962167211584</c:v>
                </c:pt>
                <c:pt idx="78">
                  <c:v>-0.0233535730966838</c:v>
                </c:pt>
                <c:pt idx="79">
                  <c:v>-0.0294255021018215</c:v>
                </c:pt>
                <c:pt idx="80">
                  <c:v>-0.0205511443250818</c:v>
                </c:pt>
                <c:pt idx="81">
                  <c:v>-0.0242877160205511</c:v>
                </c:pt>
                <c:pt idx="82">
                  <c:v>-0.0256889304063522</c:v>
                </c:pt>
                <c:pt idx="83">
                  <c:v>-0.0256889304063522</c:v>
                </c:pt>
                <c:pt idx="84">
                  <c:v>-0.0312937879495564</c:v>
                </c:pt>
                <c:pt idx="85">
                  <c:v>-0.0275572162540869</c:v>
                </c:pt>
                <c:pt idx="86">
                  <c:v>-0.0270901447921533</c:v>
                </c:pt>
                <c:pt idx="87">
                  <c:v>-0.0289584306398879</c:v>
                </c:pt>
                <c:pt idx="88">
                  <c:v>-0.0284913591779542</c:v>
                </c:pt>
                <c:pt idx="89">
                  <c:v>-0.0284913591779542</c:v>
                </c:pt>
                <c:pt idx="90">
                  <c:v>-0.0284913591779542</c:v>
                </c:pt>
                <c:pt idx="91">
                  <c:v>-0.0247547874824849</c:v>
                </c:pt>
                <c:pt idx="92">
                  <c:v>-0.0238206445586175</c:v>
                </c:pt>
                <c:pt idx="93">
                  <c:v>-0.0280242877160206</c:v>
                </c:pt>
                <c:pt idx="94">
                  <c:v>-0.0336291452592246</c:v>
                </c:pt>
                <c:pt idx="95">
                  <c:v>-0.0326950023353573</c:v>
                </c:pt>
                <c:pt idx="96">
                  <c:v>-0.0345632881830919</c:v>
                </c:pt>
                <c:pt idx="97">
                  <c:v>-0.0340962167211584</c:v>
                </c:pt>
                <c:pt idx="98">
                  <c:v>-0.0382998598785614</c:v>
                </c:pt>
                <c:pt idx="99">
                  <c:v>-0.0392340028024288</c:v>
                </c:pt>
                <c:pt idx="100">
                  <c:v>-0.0368986454927604</c:v>
                </c:pt>
                <c:pt idx="101">
                  <c:v>-0.0373657169546941</c:v>
                </c:pt>
                <c:pt idx="102">
                  <c:v>-0.0382998598785614</c:v>
                </c:pt>
                <c:pt idx="103">
                  <c:v>-0.0378327884166277</c:v>
                </c:pt>
                <c:pt idx="104">
                  <c:v>-0.0378327884166277</c:v>
                </c:pt>
                <c:pt idx="105">
                  <c:v>-0.0378327884166277</c:v>
                </c:pt>
                <c:pt idx="106">
                  <c:v>-0.0378327884166277</c:v>
                </c:pt>
                <c:pt idx="107">
                  <c:v>-0.035964502568893</c:v>
                </c:pt>
                <c:pt idx="108">
                  <c:v>-0.0126109294722092</c:v>
                </c:pt>
                <c:pt idx="109">
                  <c:v>-0.015880429705745</c:v>
                </c:pt>
                <c:pt idx="110">
                  <c:v>-0.0191499299392807</c:v>
                </c:pt>
                <c:pt idx="111">
                  <c:v>-0.0172816440915461</c:v>
                </c:pt>
                <c:pt idx="112">
                  <c:v>-0.020084072863148</c:v>
                </c:pt>
                <c:pt idx="113">
                  <c:v>-0.018682858477347</c:v>
                </c:pt>
                <c:pt idx="114">
                  <c:v>-0.0214852872489491</c:v>
                </c:pt>
                <c:pt idx="115">
                  <c:v>-0.0238206445586175</c:v>
                </c:pt>
                <c:pt idx="116">
                  <c:v>-0.0219523587108827</c:v>
                </c:pt>
                <c:pt idx="117">
                  <c:v>-0.0233535730966838</c:v>
                </c:pt>
                <c:pt idx="118">
                  <c:v>-0.018682858477347</c:v>
                </c:pt>
                <c:pt idx="119">
                  <c:v>-0.0191499299392807</c:v>
                </c:pt>
                <c:pt idx="120">
                  <c:v>-0.0182157870154134</c:v>
                </c:pt>
                <c:pt idx="121">
                  <c:v>-0.0182157870154134</c:v>
                </c:pt>
                <c:pt idx="122">
                  <c:v>-0.0182157870154134</c:v>
                </c:pt>
                <c:pt idx="123">
                  <c:v>-0.0611863615133115</c:v>
                </c:pt>
                <c:pt idx="124">
                  <c:v>-0.0742643624474544</c:v>
                </c:pt>
                <c:pt idx="125">
                  <c:v>-0.0672582905184494</c:v>
                </c:pt>
                <c:pt idx="126">
                  <c:v>-0.062120504437179</c:v>
                </c:pt>
                <c:pt idx="127">
                  <c:v>-0.0513778608127044</c:v>
                </c:pt>
                <c:pt idx="128">
                  <c:v>-0.051844932274638</c:v>
                </c:pt>
                <c:pt idx="129">
                  <c:v>-0.0551144325081737</c:v>
                </c:pt>
                <c:pt idx="130">
                  <c:v>-0.0523120037365717</c:v>
                </c:pt>
                <c:pt idx="131">
                  <c:v>-0.049042503503036</c:v>
                </c:pt>
                <c:pt idx="132">
                  <c:v>-0.0467071461933676</c:v>
                </c:pt>
                <c:pt idx="133">
                  <c:v>-0.0495095749649696</c:v>
                </c:pt>
                <c:pt idx="134">
                  <c:v>-0.0382998598785614</c:v>
                </c:pt>
                <c:pt idx="135">
                  <c:v>-0.0397010742643625</c:v>
                </c:pt>
                <c:pt idx="136">
                  <c:v>-0.0397010742643625</c:v>
                </c:pt>
                <c:pt idx="137">
                  <c:v>-0.0397010742643625</c:v>
                </c:pt>
                <c:pt idx="138">
                  <c:v>-0.0397010742643625</c:v>
                </c:pt>
                <c:pt idx="139">
                  <c:v>-0.0298925735637553</c:v>
                </c:pt>
                <c:pt idx="140">
                  <c:v>-0.0382998598785614</c:v>
                </c:pt>
                <c:pt idx="141">
                  <c:v>-0.0326950023353573</c:v>
                </c:pt>
                <c:pt idx="142">
                  <c:v>-0.033162073797291</c:v>
                </c:pt>
                <c:pt idx="143">
                  <c:v>-0.0303596450256889</c:v>
                </c:pt>
                <c:pt idx="144">
                  <c:v>-0.0270901447921533</c:v>
                </c:pt>
                <c:pt idx="145">
                  <c:v>-0.0242877160205511</c:v>
                </c:pt>
                <c:pt idx="146">
                  <c:v>-0.0261560018682858</c:v>
                </c:pt>
                <c:pt idx="147">
                  <c:v>-0.0247547874824849</c:v>
                </c:pt>
                <c:pt idx="148">
                  <c:v>-0.0214852872489491</c:v>
                </c:pt>
                <c:pt idx="149">
                  <c:v>-0.020084072863148</c:v>
                </c:pt>
                <c:pt idx="150">
                  <c:v>-0.0140121438580103</c:v>
                </c:pt>
                <c:pt idx="151">
                  <c:v>-0.0126109294722092</c:v>
                </c:pt>
                <c:pt idx="152">
                  <c:v>-0.0135450723960766</c:v>
                </c:pt>
                <c:pt idx="153">
                  <c:v>-0.0135450723960766</c:v>
                </c:pt>
                <c:pt idx="154">
                  <c:v>-0.0135450723960766</c:v>
                </c:pt>
                <c:pt idx="155">
                  <c:v>-0.0382998598785614</c:v>
                </c:pt>
                <c:pt idx="156">
                  <c:v>-0.033162073797291</c:v>
                </c:pt>
                <c:pt idx="157">
                  <c:v>-0.0382998598785614</c:v>
                </c:pt>
                <c:pt idx="158">
                  <c:v>-0.0382998598785614</c:v>
                </c:pt>
                <c:pt idx="159">
                  <c:v>-0.0382998598785614</c:v>
                </c:pt>
                <c:pt idx="160">
                  <c:v>-0.0364315740308268</c:v>
                </c:pt>
                <c:pt idx="161">
                  <c:v>-0.033162073797291</c:v>
                </c:pt>
                <c:pt idx="162">
                  <c:v>-0.0340962167211584</c:v>
                </c:pt>
                <c:pt idx="163">
                  <c:v>-0.0345632881830919</c:v>
                </c:pt>
                <c:pt idx="164">
                  <c:v>-0.0345632881830919</c:v>
                </c:pt>
                <c:pt idx="165">
                  <c:v>-0.0345632881830919</c:v>
                </c:pt>
                <c:pt idx="166">
                  <c:v>-0.0336291452592246</c:v>
                </c:pt>
                <c:pt idx="167">
                  <c:v>-0.0368986454927604</c:v>
                </c:pt>
                <c:pt idx="168">
                  <c:v>-0.0382998598785614</c:v>
                </c:pt>
                <c:pt idx="169">
                  <c:v>-0.0336291452592246</c:v>
                </c:pt>
                <c:pt idx="170">
                  <c:v>-0.0322279308734237</c:v>
                </c:pt>
                <c:pt idx="171">
                  <c:v>-0.0289584306398879</c:v>
                </c:pt>
                <c:pt idx="172">
                  <c:v>-0.0266230733302195</c:v>
                </c:pt>
                <c:pt idx="173">
                  <c:v>-0.0308267164876226</c:v>
                </c:pt>
                <c:pt idx="174">
                  <c:v>-0.0303596450256889</c:v>
                </c:pt>
                <c:pt idx="175">
                  <c:v>-0.0168145726296123</c:v>
                </c:pt>
                <c:pt idx="176">
                  <c:v>-0.0168145726296123</c:v>
                </c:pt>
                <c:pt idx="177">
                  <c:v>-0.0168145726296123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Sheet1!$BZ$1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Sheet1!$BZ$2:$BZ$179</c:f>
              <c:numCache>
                <c:formatCode>0.00%</c:formatCode>
                <c:ptCount val="178"/>
                <c:pt idx="0">
                  <c:v>0</c:v>
                </c:pt>
                <c:pt idx="1">
                  <c:v>-0.00312525042070679</c:v>
                </c:pt>
                <c:pt idx="2">
                  <c:v>-0.00216363490664324</c:v>
                </c:pt>
                <c:pt idx="3">
                  <c:v>-0.00472794294414619</c:v>
                </c:pt>
                <c:pt idx="4">
                  <c:v>-0.00104175014023567</c:v>
                </c:pt>
                <c:pt idx="5">
                  <c:v>-0.0046478083179743</c:v>
                </c:pt>
                <c:pt idx="6">
                  <c:v>0</c:v>
                </c:pt>
                <c:pt idx="7">
                  <c:v>-0.00256430803750306</c:v>
                </c:pt>
                <c:pt idx="8">
                  <c:v>-0.00224376953281514</c:v>
                </c:pt>
                <c:pt idx="9">
                  <c:v>-0.00224376953281514</c:v>
                </c:pt>
                <c:pt idx="10">
                  <c:v>-0.00224376953281514</c:v>
                </c:pt>
                <c:pt idx="11">
                  <c:v>-0.00713198172930524</c:v>
                </c:pt>
                <c:pt idx="12">
                  <c:v>-0.0128215401875151</c:v>
                </c:pt>
                <c:pt idx="13">
                  <c:v>-0.007933327991025</c:v>
                </c:pt>
                <c:pt idx="14">
                  <c:v>-0.012981809439859</c:v>
                </c:pt>
                <c:pt idx="15">
                  <c:v>-0.00817373186954091</c:v>
                </c:pt>
                <c:pt idx="16">
                  <c:v>-0.00833400112188482</c:v>
                </c:pt>
                <c:pt idx="17">
                  <c:v>-0.0116195207949355</c:v>
                </c:pt>
                <c:pt idx="18">
                  <c:v>-0.0133824825707188</c:v>
                </c:pt>
                <c:pt idx="19">
                  <c:v>-0.015786521355878</c:v>
                </c:pt>
                <c:pt idx="20">
                  <c:v>-0.0159467906082219</c:v>
                </c:pt>
                <c:pt idx="21">
                  <c:v>-0.0144242327109545</c:v>
                </c:pt>
                <c:pt idx="22">
                  <c:v>-0.00993669364532422</c:v>
                </c:pt>
                <c:pt idx="23">
                  <c:v>-0.0137831557015788</c:v>
                </c:pt>
                <c:pt idx="24">
                  <c:v>-0.0136228864492347</c:v>
                </c:pt>
                <c:pt idx="25">
                  <c:v>-0.0136228864492347</c:v>
                </c:pt>
                <c:pt idx="26">
                  <c:v>-0.0136228864492347</c:v>
                </c:pt>
                <c:pt idx="27">
                  <c:v>-0.0191521756551006</c:v>
                </c:pt>
                <c:pt idx="28">
                  <c:v>-0.0173090792531454</c:v>
                </c:pt>
                <c:pt idx="29">
                  <c:v>-0.0174693485054893</c:v>
                </c:pt>
                <c:pt idx="30">
                  <c:v>-0.0206747335523681</c:v>
                </c:pt>
                <c:pt idx="31">
                  <c:v>-0.0169885407484574</c:v>
                </c:pt>
                <c:pt idx="32">
                  <c:v>-0.0188316371504128</c:v>
                </c:pt>
                <c:pt idx="33">
                  <c:v>-0.0171488100008013</c:v>
                </c:pt>
                <c:pt idx="34">
                  <c:v>-0.0120201939257953</c:v>
                </c:pt>
                <c:pt idx="35">
                  <c:v>-0.0108983091593878</c:v>
                </c:pt>
                <c:pt idx="36">
                  <c:v>-0.0126612709351712</c:v>
                </c:pt>
                <c:pt idx="37">
                  <c:v>-0.0136228864492347</c:v>
                </c:pt>
                <c:pt idx="38">
                  <c:v>-0.0121003285519673</c:v>
                </c:pt>
                <c:pt idx="39">
                  <c:v>-0.0107380399070439</c:v>
                </c:pt>
                <c:pt idx="40">
                  <c:v>-0.0113791169164196</c:v>
                </c:pt>
                <c:pt idx="41">
                  <c:v>-0.0113791169164196</c:v>
                </c:pt>
                <c:pt idx="42">
                  <c:v>-0.0113791169164196</c:v>
                </c:pt>
                <c:pt idx="43">
                  <c:v>0.000400673130859822</c:v>
                </c:pt>
                <c:pt idx="44">
                  <c:v>-0.00128215401875159</c:v>
                </c:pt>
                <c:pt idx="45">
                  <c:v>-0.00168282714961141</c:v>
                </c:pt>
                <c:pt idx="46">
                  <c:v>-0.000400673130859936</c:v>
                </c:pt>
                <c:pt idx="47">
                  <c:v>-0.00376632743008264</c:v>
                </c:pt>
                <c:pt idx="48">
                  <c:v>-0.00512861607500601</c:v>
                </c:pt>
                <c:pt idx="49">
                  <c:v>-0.00609023158906968</c:v>
                </c:pt>
                <c:pt idx="50">
                  <c:v>-0.00496834682266211</c:v>
                </c:pt>
                <c:pt idx="51">
                  <c:v>-0.00440740443945838</c:v>
                </c:pt>
                <c:pt idx="52">
                  <c:v>-0.00504848144883412</c:v>
                </c:pt>
                <c:pt idx="53">
                  <c:v>-0.00713198172930524</c:v>
                </c:pt>
                <c:pt idx="54">
                  <c:v>-0.0121804631781394</c:v>
                </c:pt>
                <c:pt idx="55">
                  <c:v>-0.0116996554211075</c:v>
                </c:pt>
                <c:pt idx="56">
                  <c:v>-0.0112989822902477</c:v>
                </c:pt>
                <c:pt idx="57">
                  <c:v>-0.0112989822902477</c:v>
                </c:pt>
                <c:pt idx="58">
                  <c:v>-0.0112989822902477</c:v>
                </c:pt>
                <c:pt idx="59">
                  <c:v>-0.00873467425274464</c:v>
                </c:pt>
                <c:pt idx="60">
                  <c:v>-0.00665117397227352</c:v>
                </c:pt>
                <c:pt idx="61">
                  <c:v>-0.00280471191601898</c:v>
                </c:pt>
                <c:pt idx="62">
                  <c:v>-0.00496834682266211</c:v>
                </c:pt>
                <c:pt idx="63">
                  <c:v>-0.00328551967305081</c:v>
                </c:pt>
                <c:pt idx="64">
                  <c:v>-0.00552928920586595</c:v>
                </c:pt>
                <c:pt idx="65">
                  <c:v>-0.00601009696289767</c:v>
                </c:pt>
                <c:pt idx="66">
                  <c:v>-0.00873467425274464</c:v>
                </c:pt>
                <c:pt idx="67">
                  <c:v>-0.00801346261719689</c:v>
                </c:pt>
                <c:pt idx="68">
                  <c:v>-0.00584982771055376</c:v>
                </c:pt>
                <c:pt idx="69">
                  <c:v>-0.00472794294414619</c:v>
                </c:pt>
                <c:pt idx="70">
                  <c:v>-0.00408686593477045</c:v>
                </c:pt>
                <c:pt idx="71">
                  <c:v>-0.000881480887891653</c:v>
                </c:pt>
                <c:pt idx="72">
                  <c:v>-0.000961615514063663</c:v>
                </c:pt>
                <c:pt idx="73">
                  <c:v>-0.000961615514063663</c:v>
                </c:pt>
                <c:pt idx="74">
                  <c:v>-0.000961615514063663</c:v>
                </c:pt>
                <c:pt idx="75">
                  <c:v>0.00881480887891653</c:v>
                </c:pt>
                <c:pt idx="76">
                  <c:v>0.00913534738360446</c:v>
                </c:pt>
                <c:pt idx="77">
                  <c:v>0.0165077329914255</c:v>
                </c:pt>
                <c:pt idx="78">
                  <c:v>0.0181104255148649</c:v>
                </c:pt>
                <c:pt idx="79">
                  <c:v>0.0170686753746293</c:v>
                </c:pt>
                <c:pt idx="80">
                  <c:v>0.0132222133183748</c:v>
                </c:pt>
                <c:pt idx="81">
                  <c:v>0.0102572321500119</c:v>
                </c:pt>
                <c:pt idx="82">
                  <c:v>0.00761278948633696</c:v>
                </c:pt>
                <c:pt idx="83">
                  <c:v>0.00953602051446428</c:v>
                </c:pt>
                <c:pt idx="84">
                  <c:v>0.00448753906563016</c:v>
                </c:pt>
                <c:pt idx="85">
                  <c:v>0.00576969308438175</c:v>
                </c:pt>
                <c:pt idx="86">
                  <c:v>0.0121003285519672</c:v>
                </c:pt>
                <c:pt idx="87">
                  <c:v>0.00905521275743245</c:v>
                </c:pt>
                <c:pt idx="88">
                  <c:v>0.00865453962657263</c:v>
                </c:pt>
                <c:pt idx="89">
                  <c:v>0.00865453962657263</c:v>
                </c:pt>
                <c:pt idx="90">
                  <c:v>0.00865453962657263</c:v>
                </c:pt>
                <c:pt idx="91">
                  <c:v>0.000641077009375738</c:v>
                </c:pt>
                <c:pt idx="92">
                  <c:v>0.00376632743008253</c:v>
                </c:pt>
                <c:pt idx="93">
                  <c:v>0.00785319336485287</c:v>
                </c:pt>
                <c:pt idx="94">
                  <c:v>0.00809359724336879</c:v>
                </c:pt>
                <c:pt idx="95">
                  <c:v>0.00232390415898703</c:v>
                </c:pt>
                <c:pt idx="96">
                  <c:v>-0.00264444266367507</c:v>
                </c:pt>
                <c:pt idx="97">
                  <c:v>-0.00392659668242655</c:v>
                </c:pt>
                <c:pt idx="98">
                  <c:v>-0.00296498116836289</c:v>
                </c:pt>
                <c:pt idx="99">
                  <c:v>-0.000801346261719757</c:v>
                </c:pt>
                <c:pt idx="100">
                  <c:v>0.00112188476640757</c:v>
                </c:pt>
                <c:pt idx="101">
                  <c:v>-0.00112188476640757</c:v>
                </c:pt>
                <c:pt idx="102">
                  <c:v>-0.00128215401875159</c:v>
                </c:pt>
                <c:pt idx="103">
                  <c:v>-0.000801346261719757</c:v>
                </c:pt>
                <c:pt idx="104">
                  <c:v>-0.000801346261719757</c:v>
                </c:pt>
                <c:pt idx="105">
                  <c:v>-0.000801346261719757</c:v>
                </c:pt>
                <c:pt idx="106">
                  <c:v>-0.000801346261719757</c:v>
                </c:pt>
                <c:pt idx="107">
                  <c:v>0.00104175014023556</c:v>
                </c:pt>
                <c:pt idx="108">
                  <c:v>-0.00128215401875159</c:v>
                </c:pt>
                <c:pt idx="109">
                  <c:v>-0.00544915457969394</c:v>
                </c:pt>
                <c:pt idx="110">
                  <c:v>-0.00889494350508854</c:v>
                </c:pt>
                <c:pt idx="111">
                  <c:v>-0.00352592355156673</c:v>
                </c:pt>
                <c:pt idx="112">
                  <c:v>0.00112188476640757</c:v>
                </c:pt>
                <c:pt idx="113">
                  <c:v>0.00464780831797418</c:v>
                </c:pt>
                <c:pt idx="114">
                  <c:v>0.00753265486016506</c:v>
                </c:pt>
                <c:pt idx="115">
                  <c:v>0.00472794294414608</c:v>
                </c:pt>
                <c:pt idx="116">
                  <c:v>0.00376632743008253</c:v>
                </c:pt>
                <c:pt idx="117">
                  <c:v>0.00304511579453478</c:v>
                </c:pt>
                <c:pt idx="118">
                  <c:v>0.00384646205625443</c:v>
                </c:pt>
                <c:pt idx="119">
                  <c:v>0.0048882121964901</c:v>
                </c:pt>
                <c:pt idx="120">
                  <c:v>0.00464780831797418</c:v>
                </c:pt>
                <c:pt idx="121">
                  <c:v>0.00464780831797418</c:v>
                </c:pt>
                <c:pt idx="122">
                  <c:v>0.00464780831797418</c:v>
                </c:pt>
                <c:pt idx="123">
                  <c:v>-0.00384646205625454</c:v>
                </c:pt>
                <c:pt idx="124">
                  <c:v>-0.00657103934610151</c:v>
                </c:pt>
                <c:pt idx="125">
                  <c:v>-0.0064107700937576</c:v>
                </c:pt>
                <c:pt idx="126">
                  <c:v>-0.00601009696289767</c:v>
                </c:pt>
                <c:pt idx="127">
                  <c:v>-0.000320538504687926</c:v>
                </c:pt>
                <c:pt idx="128">
                  <c:v>-0.00288484654219088</c:v>
                </c:pt>
                <c:pt idx="129">
                  <c:v>-0.000400673130859936</c:v>
                </c:pt>
                <c:pt idx="130">
                  <c:v>0.00208350028047112</c:v>
                </c:pt>
                <c:pt idx="131">
                  <c:v>0.000881480887891653</c:v>
                </c:pt>
                <c:pt idx="132">
                  <c:v>0.0018430964019552</c:v>
                </c:pt>
                <c:pt idx="133">
                  <c:v>-0.000881480887891653</c:v>
                </c:pt>
                <c:pt idx="134">
                  <c:v>-0.00312525042070679</c:v>
                </c:pt>
                <c:pt idx="135">
                  <c:v>-0.00753265486016517</c:v>
                </c:pt>
                <c:pt idx="136">
                  <c:v>-0.00753265486016517</c:v>
                </c:pt>
                <c:pt idx="137">
                  <c:v>-0.00753265486016517</c:v>
                </c:pt>
                <c:pt idx="138">
                  <c:v>-0.00753265486016517</c:v>
                </c:pt>
                <c:pt idx="139">
                  <c:v>-0.000881480887891653</c:v>
                </c:pt>
                <c:pt idx="140">
                  <c:v>0.00176296177578331</c:v>
                </c:pt>
                <c:pt idx="141">
                  <c:v>0.00136228864492337</c:v>
                </c:pt>
                <c:pt idx="142">
                  <c:v>0.00424713518711425</c:v>
                </c:pt>
                <c:pt idx="143">
                  <c:v>0.00785319336485287</c:v>
                </c:pt>
                <c:pt idx="144">
                  <c:v>0.0166680022437695</c:v>
                </c:pt>
                <c:pt idx="145">
                  <c:v>0.012901674813687</c:v>
                </c:pt>
                <c:pt idx="146">
                  <c:v>0.012901674813687</c:v>
                </c:pt>
                <c:pt idx="147">
                  <c:v>0.0121003285519672</c:v>
                </c:pt>
                <c:pt idx="148">
                  <c:v>0.0140235595800946</c:v>
                </c:pt>
                <c:pt idx="149">
                  <c:v>0.0125811363089991</c:v>
                </c:pt>
                <c:pt idx="150">
                  <c:v>0.017870021636349</c:v>
                </c:pt>
                <c:pt idx="151">
                  <c:v>0.0165878676175975</c:v>
                </c:pt>
                <c:pt idx="152">
                  <c:v>0.0156262521035338</c:v>
                </c:pt>
                <c:pt idx="153">
                  <c:v>0.0156262521035338</c:v>
                </c:pt>
                <c:pt idx="154">
                  <c:v>0.0156262521035338</c:v>
                </c:pt>
                <c:pt idx="155">
                  <c:v>-0.0119400592996234</c:v>
                </c:pt>
                <c:pt idx="156">
                  <c:v>-0.00568955845820986</c:v>
                </c:pt>
                <c:pt idx="157">
                  <c:v>0.00296498116836277</c:v>
                </c:pt>
                <c:pt idx="158">
                  <c:v>0.00240403878515904</c:v>
                </c:pt>
                <c:pt idx="159">
                  <c:v>0.00264444266367496</c:v>
                </c:pt>
                <c:pt idx="160">
                  <c:v>0.00416700056094235</c:v>
                </c:pt>
                <c:pt idx="161">
                  <c:v>0.00721211635547713</c:v>
                </c:pt>
                <c:pt idx="162">
                  <c:v>0.0065710393461014</c:v>
                </c:pt>
                <c:pt idx="163">
                  <c:v>0.00649090471992939</c:v>
                </c:pt>
                <c:pt idx="164">
                  <c:v>0.00649090471992939</c:v>
                </c:pt>
                <c:pt idx="165">
                  <c:v>0.00649090471992939</c:v>
                </c:pt>
                <c:pt idx="166">
                  <c:v>0.00857440500040062</c:v>
                </c:pt>
                <c:pt idx="167">
                  <c:v>-0.000641077009375851</c:v>
                </c:pt>
                <c:pt idx="168">
                  <c:v>0.0018430964019552</c:v>
                </c:pt>
                <c:pt idx="169">
                  <c:v>0.00176296177578331</c:v>
                </c:pt>
                <c:pt idx="170">
                  <c:v>-0.00112188476640757</c:v>
                </c:pt>
                <c:pt idx="171">
                  <c:v>0.00601009696289767</c:v>
                </c:pt>
                <c:pt idx="172">
                  <c:v>0.00336565429922259</c:v>
                </c:pt>
                <c:pt idx="173">
                  <c:v>0.00232390415898703</c:v>
                </c:pt>
                <c:pt idx="174">
                  <c:v>-0.00016026925234402</c:v>
                </c:pt>
                <c:pt idx="175">
                  <c:v>-0.00120201939257958</c:v>
                </c:pt>
                <c:pt idx="176">
                  <c:v>-0.00120201939257958</c:v>
                </c:pt>
                <c:pt idx="177">
                  <c:v>-0.00120201939257958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Sheet1!$CA$1</c:f>
              <c:strCache>
                <c:ptCount val="1"/>
                <c:pt idx="0">
                  <c:v>evrg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Sheet1!$CA$2:$CA$179</c:f>
              <c:numCache>
                <c:formatCode>0.00%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0.000975292587776254</c:v>
                </c:pt>
                <c:pt idx="3">
                  <c:v>-0.00243823146944092</c:v>
                </c:pt>
                <c:pt idx="4">
                  <c:v>0.00276332899869952</c:v>
                </c:pt>
                <c:pt idx="5">
                  <c:v>-0.000487646293888185</c:v>
                </c:pt>
                <c:pt idx="6">
                  <c:v>0.00341352405721706</c:v>
                </c:pt>
                <c:pt idx="7">
                  <c:v>-0.0021131339401821</c:v>
                </c:pt>
                <c:pt idx="8">
                  <c:v>-0.00178803641092338</c:v>
                </c:pt>
                <c:pt idx="9">
                  <c:v>-0.00178803641092338</c:v>
                </c:pt>
                <c:pt idx="10">
                  <c:v>-0.00178803641092338</c:v>
                </c:pt>
                <c:pt idx="11">
                  <c:v>0.0105656697009102</c:v>
                </c:pt>
                <c:pt idx="12">
                  <c:v>0.0128413524057217</c:v>
                </c:pt>
                <c:pt idx="13">
                  <c:v>0.017555266579974</c:v>
                </c:pt>
                <c:pt idx="14">
                  <c:v>0.0221066319895969</c:v>
                </c:pt>
                <c:pt idx="15">
                  <c:v>0.0251950585175552</c:v>
                </c:pt>
                <c:pt idx="16">
                  <c:v>0.0221066319895969</c:v>
                </c:pt>
                <c:pt idx="17">
                  <c:v>0.0229193758127438</c:v>
                </c:pt>
                <c:pt idx="18">
                  <c:v>0.0230819245773731</c:v>
                </c:pt>
                <c:pt idx="19">
                  <c:v>0.0251950585175552</c:v>
                </c:pt>
                <c:pt idx="20">
                  <c:v>0.0245448634590377</c:v>
                </c:pt>
                <c:pt idx="21">
                  <c:v>0.0268205461638491</c:v>
                </c:pt>
                <c:pt idx="22">
                  <c:v>0.0294213263979193</c:v>
                </c:pt>
                <c:pt idx="23">
                  <c:v>0.0274707412223667</c:v>
                </c:pt>
                <c:pt idx="24">
                  <c:v>0.027633289986996</c:v>
                </c:pt>
                <c:pt idx="25">
                  <c:v>0.027633289986996</c:v>
                </c:pt>
                <c:pt idx="26">
                  <c:v>0.027633289986996</c:v>
                </c:pt>
                <c:pt idx="27">
                  <c:v>0.0201560468140441</c:v>
                </c:pt>
                <c:pt idx="28">
                  <c:v>0.0214564369310793</c:v>
                </c:pt>
                <c:pt idx="29">
                  <c:v>0.0186931079323797</c:v>
                </c:pt>
                <c:pt idx="30">
                  <c:v>0.016742522756827</c:v>
                </c:pt>
                <c:pt idx="31">
                  <c:v>0.0169050715214564</c:v>
                </c:pt>
                <c:pt idx="32">
                  <c:v>0.0165799739921976</c:v>
                </c:pt>
                <c:pt idx="33">
                  <c:v>0.0165799739921976</c:v>
                </c:pt>
                <c:pt idx="34">
                  <c:v>0.0159297789336801</c:v>
                </c:pt>
                <c:pt idx="35">
                  <c:v>0.0195058517555266</c:v>
                </c:pt>
                <c:pt idx="36">
                  <c:v>0.0177178153446033</c:v>
                </c:pt>
                <c:pt idx="37">
                  <c:v>0.0183680104031209</c:v>
                </c:pt>
                <c:pt idx="38">
                  <c:v>0.018855656697009</c:v>
                </c:pt>
                <c:pt idx="39">
                  <c:v>0.0190182054616384</c:v>
                </c:pt>
                <c:pt idx="40">
                  <c:v>0.0185305591677502</c:v>
                </c:pt>
                <c:pt idx="41">
                  <c:v>0.0185305591677502</c:v>
                </c:pt>
                <c:pt idx="42">
                  <c:v>0.0185305591677502</c:v>
                </c:pt>
                <c:pt idx="43">
                  <c:v>0.0266579973992197</c:v>
                </c:pt>
                <c:pt idx="44">
                  <c:v>0.0338101430429128</c:v>
                </c:pt>
                <c:pt idx="45">
                  <c:v>0.0349479843953186</c:v>
                </c:pt>
                <c:pt idx="46">
                  <c:v>0.0282834850455136</c:v>
                </c:pt>
                <c:pt idx="47">
                  <c:v>0.0271456436931078</c:v>
                </c:pt>
                <c:pt idx="48">
                  <c:v>0.0269830949284785</c:v>
                </c:pt>
                <c:pt idx="49">
                  <c:v>0.0303966189856957</c:v>
                </c:pt>
                <c:pt idx="50">
                  <c:v>0.0325097529258778</c:v>
                </c:pt>
                <c:pt idx="51">
                  <c:v>0.0289336801040311</c:v>
                </c:pt>
                <c:pt idx="52">
                  <c:v>0.0206436931079323</c:v>
                </c:pt>
                <c:pt idx="53">
                  <c:v>0.0160923276983094</c:v>
                </c:pt>
                <c:pt idx="54">
                  <c:v>0.0195058517555266</c:v>
                </c:pt>
                <c:pt idx="55">
                  <c:v>0.0238946684005201</c:v>
                </c:pt>
                <c:pt idx="56">
                  <c:v>0.0238946684005201</c:v>
                </c:pt>
                <c:pt idx="57">
                  <c:v>0.0238946684005201</c:v>
                </c:pt>
                <c:pt idx="58">
                  <c:v>0.0238946684005201</c:v>
                </c:pt>
                <c:pt idx="59">
                  <c:v>0.0224317295188556</c:v>
                </c:pt>
                <c:pt idx="60">
                  <c:v>0.030559167750325</c:v>
                </c:pt>
                <c:pt idx="61">
                  <c:v>0.0336475942782835</c:v>
                </c:pt>
                <c:pt idx="62">
                  <c:v>0.0383615084525357</c:v>
                </c:pt>
                <c:pt idx="63">
                  <c:v>0.0406371911573471</c:v>
                </c:pt>
                <c:pt idx="64">
                  <c:v>0.0434005201560467</c:v>
                </c:pt>
                <c:pt idx="65">
                  <c:v>0.0435630689206762</c:v>
                </c:pt>
                <c:pt idx="66">
                  <c:v>0.040962288686606</c:v>
                </c:pt>
                <c:pt idx="67">
                  <c:v>0.0404746423927178</c:v>
                </c:pt>
                <c:pt idx="68">
                  <c:v>0.041449934980494</c:v>
                </c:pt>
                <c:pt idx="69">
                  <c:v>0.0412873862158647</c:v>
                </c:pt>
                <c:pt idx="70">
                  <c:v>0.0383615084525357</c:v>
                </c:pt>
                <c:pt idx="71">
                  <c:v>0.0416124837451235</c:v>
                </c:pt>
                <c:pt idx="72">
                  <c:v>0.0419375812743822</c:v>
                </c:pt>
                <c:pt idx="73">
                  <c:v>0.0419375812743822</c:v>
                </c:pt>
                <c:pt idx="74">
                  <c:v>0.0419375812743822</c:v>
                </c:pt>
                <c:pt idx="75">
                  <c:v>0.0456762028608582</c:v>
                </c:pt>
                <c:pt idx="76">
                  <c:v>0.0499024707412224</c:v>
                </c:pt>
                <c:pt idx="77">
                  <c:v>0.0505526657997398</c:v>
                </c:pt>
                <c:pt idx="78">
                  <c:v>0.05851755526658</c:v>
                </c:pt>
                <c:pt idx="79">
                  <c:v>0.0603055916775033</c:v>
                </c:pt>
                <c:pt idx="80">
                  <c:v>0.0552665799739922</c:v>
                </c:pt>
                <c:pt idx="81">
                  <c:v>0.0536410923276981</c:v>
                </c:pt>
                <c:pt idx="82">
                  <c:v>0.0529908972691807</c:v>
                </c:pt>
                <c:pt idx="83">
                  <c:v>0.0494148244473342</c:v>
                </c:pt>
                <c:pt idx="84">
                  <c:v>0.04518855656697</c:v>
                </c:pt>
                <c:pt idx="85">
                  <c:v>0.0481144343302991</c:v>
                </c:pt>
                <c:pt idx="86">
                  <c:v>0.0503901170351106</c:v>
                </c:pt>
                <c:pt idx="87">
                  <c:v>0.04518855656697</c:v>
                </c:pt>
                <c:pt idx="88">
                  <c:v>0.0463263979193758</c:v>
                </c:pt>
                <c:pt idx="89">
                  <c:v>0.0463263979193758</c:v>
                </c:pt>
                <c:pt idx="90">
                  <c:v>0.0463263979193758</c:v>
                </c:pt>
                <c:pt idx="91">
                  <c:v>0.0460013003901169</c:v>
                </c:pt>
                <c:pt idx="92">
                  <c:v>0.0466514954486345</c:v>
                </c:pt>
                <c:pt idx="93">
                  <c:v>0.0403120936280884</c:v>
                </c:pt>
                <c:pt idx="94">
                  <c:v>0.0375487646293887</c:v>
                </c:pt>
                <c:pt idx="95">
                  <c:v>0.0354356306892068</c:v>
                </c:pt>
                <c:pt idx="96">
                  <c:v>0.0383615084525357</c:v>
                </c:pt>
                <c:pt idx="97">
                  <c:v>0.0354356306892068</c:v>
                </c:pt>
                <c:pt idx="98">
                  <c:v>0.0329973992197658</c:v>
                </c:pt>
                <c:pt idx="99">
                  <c:v>0.0344603381014304</c:v>
                </c:pt>
                <c:pt idx="100">
                  <c:v>0.0355981794538361</c:v>
                </c:pt>
                <c:pt idx="101">
                  <c:v>0.0368985695708712</c:v>
                </c:pt>
                <c:pt idx="102">
                  <c:v>0.0404746423927178</c:v>
                </c:pt>
                <c:pt idx="103">
                  <c:v>0.041449934980494</c:v>
                </c:pt>
                <c:pt idx="104">
                  <c:v>0.0412873862158647</c:v>
                </c:pt>
                <c:pt idx="105">
                  <c:v>0.0412873862158647</c:v>
                </c:pt>
                <c:pt idx="106">
                  <c:v>0.0412873862158647</c:v>
                </c:pt>
                <c:pt idx="107">
                  <c:v>0.0295838751625488</c:v>
                </c:pt>
                <c:pt idx="108">
                  <c:v>0.0316970091027307</c:v>
                </c:pt>
                <c:pt idx="109">
                  <c:v>0.0323472041612483</c:v>
                </c:pt>
                <c:pt idx="110">
                  <c:v>0.0303966189856957</c:v>
                </c:pt>
                <c:pt idx="111">
                  <c:v>0.033485045513654</c:v>
                </c:pt>
                <c:pt idx="112">
                  <c:v>0.0325097529258778</c:v>
                </c:pt>
                <c:pt idx="113">
                  <c:v>0.033485045513654</c:v>
                </c:pt>
                <c:pt idx="114">
                  <c:v>0.0355981794538361</c:v>
                </c:pt>
                <c:pt idx="115">
                  <c:v>0.0362483745123537</c:v>
                </c:pt>
                <c:pt idx="116">
                  <c:v>0.0355981794538361</c:v>
                </c:pt>
                <c:pt idx="117">
                  <c:v>0.0362483745123537</c:v>
                </c:pt>
                <c:pt idx="118">
                  <c:v>0.0357607282184655</c:v>
                </c:pt>
                <c:pt idx="119">
                  <c:v>0.0398244473342002</c:v>
                </c:pt>
                <c:pt idx="120">
                  <c:v>0.0399869960988295</c:v>
                </c:pt>
                <c:pt idx="121">
                  <c:v>0.0399869960988295</c:v>
                </c:pt>
                <c:pt idx="122">
                  <c:v>0.0399869960988295</c:v>
                </c:pt>
                <c:pt idx="123">
                  <c:v>0.0456762028608582</c:v>
                </c:pt>
                <c:pt idx="124">
                  <c:v>0.0583550065019505</c:v>
                </c:pt>
                <c:pt idx="125">
                  <c:v>0.0583550065019505</c:v>
                </c:pt>
                <c:pt idx="126">
                  <c:v>0.062743823146944</c:v>
                </c:pt>
                <c:pt idx="127">
                  <c:v>0.0575422626788036</c:v>
                </c:pt>
                <c:pt idx="128">
                  <c:v>0.0534785435630689</c:v>
                </c:pt>
                <c:pt idx="129">
                  <c:v>0.0531534460338102</c:v>
                </c:pt>
                <c:pt idx="130">
                  <c:v>0.0590052015604682</c:v>
                </c:pt>
                <c:pt idx="131">
                  <c:v>0.060630689206762</c:v>
                </c:pt>
                <c:pt idx="132">
                  <c:v>0.0590052015604682</c:v>
                </c:pt>
                <c:pt idx="133">
                  <c:v>0.0591677503250974</c:v>
                </c:pt>
                <c:pt idx="134">
                  <c:v>0.0557542262678804</c:v>
                </c:pt>
                <c:pt idx="135">
                  <c:v>0.0523407022106631</c:v>
                </c:pt>
                <c:pt idx="136">
                  <c:v>0.0523407022106631</c:v>
                </c:pt>
                <c:pt idx="137">
                  <c:v>0.0523407022106631</c:v>
                </c:pt>
                <c:pt idx="138">
                  <c:v>0.0523407022106631</c:v>
                </c:pt>
                <c:pt idx="139">
                  <c:v>0.0515279583875162</c:v>
                </c:pt>
                <c:pt idx="140">
                  <c:v>0.0473016905071522</c:v>
                </c:pt>
                <c:pt idx="141">
                  <c:v>0.0458387516254877</c:v>
                </c:pt>
                <c:pt idx="142">
                  <c:v>0.0427503250975293</c:v>
                </c:pt>
                <c:pt idx="143">
                  <c:v>0.0427503250975293</c:v>
                </c:pt>
                <c:pt idx="144">
                  <c:v>0.0422626788036411</c:v>
                </c:pt>
                <c:pt idx="145">
                  <c:v>0.0432379713914175</c:v>
                </c:pt>
                <c:pt idx="146">
                  <c:v>0.0429128738621585</c:v>
                </c:pt>
                <c:pt idx="147">
                  <c:v>0.0445383615084526</c:v>
                </c:pt>
                <c:pt idx="148">
                  <c:v>0.0461638491547464</c:v>
                </c:pt>
                <c:pt idx="149">
                  <c:v>0.0450260078023407</c:v>
                </c:pt>
                <c:pt idx="150">
                  <c:v>0.048927178153446</c:v>
                </c:pt>
                <c:pt idx="151">
                  <c:v>0.0450260078023407</c:v>
                </c:pt>
                <c:pt idx="152">
                  <c:v>0.0456762028608582</c:v>
                </c:pt>
                <c:pt idx="153">
                  <c:v>0.0456762028608582</c:v>
                </c:pt>
                <c:pt idx="154">
                  <c:v>0.0456762028608582</c:v>
                </c:pt>
                <c:pt idx="155">
                  <c:v>0.0287711313394018</c:v>
                </c:pt>
                <c:pt idx="156">
                  <c:v>0.0380364109232769</c:v>
                </c:pt>
                <c:pt idx="157">
                  <c:v>0.0399869960988295</c:v>
                </c:pt>
                <c:pt idx="158">
                  <c:v>0.0404746423927178</c:v>
                </c:pt>
                <c:pt idx="159">
                  <c:v>0.0406371911573471</c:v>
                </c:pt>
                <c:pt idx="160">
                  <c:v>0.0422626788036411</c:v>
                </c:pt>
                <c:pt idx="161">
                  <c:v>0.0442132639791936</c:v>
                </c:pt>
                <c:pt idx="162">
                  <c:v>0.0477893368010402</c:v>
                </c:pt>
                <c:pt idx="163">
                  <c:v>0.0479518855656696</c:v>
                </c:pt>
                <c:pt idx="164">
                  <c:v>0.0479518855656696</c:v>
                </c:pt>
                <c:pt idx="165">
                  <c:v>0.0479518855656696</c:v>
                </c:pt>
                <c:pt idx="166">
                  <c:v>0.046814044213264</c:v>
                </c:pt>
                <c:pt idx="167">
                  <c:v>0.0422626788036411</c:v>
                </c:pt>
                <c:pt idx="168">
                  <c:v>0.0424252275682704</c:v>
                </c:pt>
                <c:pt idx="169">
                  <c:v>0.0390117035110533</c:v>
                </c:pt>
                <c:pt idx="170">
                  <c:v>0.03722366710013</c:v>
                </c:pt>
                <c:pt idx="171">
                  <c:v>0.0396618985695708</c:v>
                </c:pt>
                <c:pt idx="172">
                  <c:v>0.0429128738621585</c:v>
                </c:pt>
                <c:pt idx="173">
                  <c:v>0.0404746423927178</c:v>
                </c:pt>
                <c:pt idx="174">
                  <c:v>0.0512028608582575</c:v>
                </c:pt>
                <c:pt idx="175">
                  <c:v>0.0538036410923276</c:v>
                </c:pt>
                <c:pt idx="176">
                  <c:v>0.0538036410923276</c:v>
                </c:pt>
                <c:pt idx="177">
                  <c:v>0.0538036410923276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Sheet1!$CB$1</c:f>
              <c:strCache>
                <c:ptCount val="1"/>
                <c:pt idx="0">
                  <c:v>ffiv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Sheet1!$CB$2:$CB$179</c:f>
              <c:numCache>
                <c:formatCode>0.00%</c:formatCode>
                <c:ptCount val="178"/>
                <c:pt idx="0">
                  <c:v>0</c:v>
                </c:pt>
                <c:pt idx="1">
                  <c:v>0.000204960032793613</c:v>
                </c:pt>
                <c:pt idx="2">
                  <c:v>0.00266448042631677</c:v>
                </c:pt>
                <c:pt idx="3">
                  <c:v>0.00266448042631677</c:v>
                </c:pt>
                <c:pt idx="4">
                  <c:v>0.00409920065587207</c:v>
                </c:pt>
                <c:pt idx="5">
                  <c:v>0</c:v>
                </c:pt>
                <c:pt idx="6">
                  <c:v>0.00758352121336329</c:v>
                </c:pt>
                <c:pt idx="7">
                  <c:v>0.00731024116963854</c:v>
                </c:pt>
                <c:pt idx="8">
                  <c:v>0.00731024116963854</c:v>
                </c:pt>
                <c:pt idx="9">
                  <c:v>0.00731024116963854</c:v>
                </c:pt>
                <c:pt idx="10">
                  <c:v>0.00731024116963854</c:v>
                </c:pt>
                <c:pt idx="11">
                  <c:v>0.00587552094008325</c:v>
                </c:pt>
                <c:pt idx="12">
                  <c:v>0.014893762383002</c:v>
                </c:pt>
                <c:pt idx="13">
                  <c:v>0.0168067226890757</c:v>
                </c:pt>
                <c:pt idx="14">
                  <c:v>0.0217257634761222</c:v>
                </c:pt>
                <c:pt idx="15">
                  <c:v>0.0239803238368518</c:v>
                </c:pt>
                <c:pt idx="16">
                  <c:v>0.0188563230170116</c:v>
                </c:pt>
                <c:pt idx="17">
                  <c:v>0.0175582428093188</c:v>
                </c:pt>
                <c:pt idx="18">
                  <c:v>0.0166700826672132</c:v>
                </c:pt>
                <c:pt idx="19">
                  <c:v>0.0177632028421124</c:v>
                </c:pt>
                <c:pt idx="20">
                  <c:v>0.0187196829951493</c:v>
                </c:pt>
                <c:pt idx="21">
                  <c:v>0.0201544032247044</c:v>
                </c:pt>
                <c:pt idx="22">
                  <c:v>0.0240486438477829</c:v>
                </c:pt>
                <c:pt idx="23">
                  <c:v>0.0209059233449478</c:v>
                </c:pt>
                <c:pt idx="24">
                  <c:v>0.0209059233449478</c:v>
                </c:pt>
                <c:pt idx="25">
                  <c:v>0.0209059233449478</c:v>
                </c:pt>
                <c:pt idx="26">
                  <c:v>0.0209059233449478</c:v>
                </c:pt>
                <c:pt idx="27">
                  <c:v>0.036892805902849</c:v>
                </c:pt>
                <c:pt idx="28">
                  <c:v>0.0499419279907085</c:v>
                </c:pt>
                <c:pt idx="29">
                  <c:v>0.0478923276627724</c:v>
                </c:pt>
                <c:pt idx="30">
                  <c:v>0.0434515269522442</c:v>
                </c:pt>
                <c:pt idx="31">
                  <c:v>0.0372344059575049</c:v>
                </c:pt>
                <c:pt idx="32">
                  <c:v>0.0390790462526474</c:v>
                </c:pt>
                <c:pt idx="33">
                  <c:v>0.038600806176129</c:v>
                </c:pt>
                <c:pt idx="34">
                  <c:v>0.041675206668033</c:v>
                </c:pt>
                <c:pt idx="35">
                  <c:v>0.0442030470724875</c:v>
                </c:pt>
                <c:pt idx="36">
                  <c:v>0.04433968709435</c:v>
                </c:pt>
                <c:pt idx="37">
                  <c:v>0.0431099268975883</c:v>
                </c:pt>
                <c:pt idx="38">
                  <c:v>0.044066407050625</c:v>
                </c:pt>
                <c:pt idx="39">
                  <c:v>0.040992006558721</c:v>
                </c:pt>
                <c:pt idx="40">
                  <c:v>0.040992006558721</c:v>
                </c:pt>
                <c:pt idx="41">
                  <c:v>0.040992006558721</c:v>
                </c:pt>
                <c:pt idx="42">
                  <c:v>0.040992006558721</c:v>
                </c:pt>
                <c:pt idx="43">
                  <c:v>0.0465942474550795</c:v>
                </c:pt>
                <c:pt idx="44">
                  <c:v>0.0558857689417231</c:v>
                </c:pt>
                <c:pt idx="45">
                  <c:v>0.0598483295757327</c:v>
                </c:pt>
                <c:pt idx="46">
                  <c:v>0.062307849969256</c:v>
                </c:pt>
                <c:pt idx="47">
                  <c:v>0.0584819293571087</c:v>
                </c:pt>
                <c:pt idx="48">
                  <c:v>0.0550659288105486</c:v>
                </c:pt>
                <c:pt idx="49">
                  <c:v>0.0588918494226959</c:v>
                </c:pt>
                <c:pt idx="50">
                  <c:v>0.0613513698162191</c:v>
                </c:pt>
                <c:pt idx="51">
                  <c:v>0.0581403293024526</c:v>
                </c:pt>
                <c:pt idx="52">
                  <c:v>0.0610780897724943</c:v>
                </c:pt>
                <c:pt idx="53">
                  <c:v>0.0623761699801872</c:v>
                </c:pt>
                <c:pt idx="54">
                  <c:v>0.0575937692150031</c:v>
                </c:pt>
                <c:pt idx="55">
                  <c:v>0.0545876887340303</c:v>
                </c:pt>
                <c:pt idx="56">
                  <c:v>0.0545876887340303</c:v>
                </c:pt>
                <c:pt idx="57">
                  <c:v>0.0545876887340303</c:v>
                </c:pt>
                <c:pt idx="58">
                  <c:v>0.0545876887340303</c:v>
                </c:pt>
                <c:pt idx="59">
                  <c:v>0.0608731297397007</c:v>
                </c:pt>
                <c:pt idx="60">
                  <c:v>0.0595067295210768</c:v>
                </c:pt>
                <c:pt idx="61">
                  <c:v>0.0566372890619662</c:v>
                </c:pt>
                <c:pt idx="62">
                  <c:v>0.0517182482749197</c:v>
                </c:pt>
                <c:pt idx="63">
                  <c:v>0.0553392088542734</c:v>
                </c:pt>
                <c:pt idx="64">
                  <c:v>0.0590968094554895</c:v>
                </c:pt>
                <c:pt idx="65">
                  <c:v>0.0569105691056909</c:v>
                </c:pt>
                <c:pt idx="66">
                  <c:v>0.0563640090182414</c:v>
                </c:pt>
                <c:pt idx="67">
                  <c:v>0.0507617681218829</c:v>
                </c:pt>
                <c:pt idx="68">
                  <c:v>0.0573888091822095</c:v>
                </c:pt>
                <c:pt idx="69">
                  <c:v>0.0567056090728973</c:v>
                </c:pt>
                <c:pt idx="70">
                  <c:v>0.0582086493133838</c:v>
                </c:pt>
                <c:pt idx="71">
                  <c:v>0.0578670492587279</c:v>
                </c:pt>
                <c:pt idx="72">
                  <c:v>0.0578670492587279</c:v>
                </c:pt>
                <c:pt idx="73">
                  <c:v>0.0578670492587279</c:v>
                </c:pt>
                <c:pt idx="74">
                  <c:v>0.0578670492587279</c:v>
                </c:pt>
                <c:pt idx="75">
                  <c:v>0.0591651294664207</c:v>
                </c:pt>
                <c:pt idx="76">
                  <c:v>0.0634692901550864</c:v>
                </c:pt>
                <c:pt idx="77">
                  <c:v>0.0627860900457744</c:v>
                </c:pt>
                <c:pt idx="78">
                  <c:v>0.0601216096194574</c:v>
                </c:pt>
                <c:pt idx="79">
                  <c:v>0.0631276901004305</c:v>
                </c:pt>
                <c:pt idx="80">
                  <c:v>0.0637425701988111</c:v>
                </c:pt>
                <c:pt idx="81">
                  <c:v>0.0617612898818063</c:v>
                </c:pt>
                <c:pt idx="82">
                  <c:v>0.060599849695976</c:v>
                </c:pt>
                <c:pt idx="83">
                  <c:v>0.0554075288652045</c:v>
                </c:pt>
                <c:pt idx="84">
                  <c:v>0.0571838491494159</c:v>
                </c:pt>
                <c:pt idx="85">
                  <c:v>0.061283049805288</c:v>
                </c:pt>
                <c:pt idx="86">
                  <c:v>0.06367425018788</c:v>
                </c:pt>
                <c:pt idx="87">
                  <c:v>0.0569788891166223</c:v>
                </c:pt>
                <c:pt idx="88">
                  <c:v>0.0569788891166223</c:v>
                </c:pt>
                <c:pt idx="89">
                  <c:v>0.0569788891166223</c:v>
                </c:pt>
                <c:pt idx="90">
                  <c:v>0.0569788891166223</c:v>
                </c:pt>
                <c:pt idx="91">
                  <c:v>0.0503518480562957</c:v>
                </c:pt>
                <c:pt idx="92">
                  <c:v>0.0422217667554827</c:v>
                </c:pt>
                <c:pt idx="93">
                  <c:v>0.0473457675753229</c:v>
                </c:pt>
                <c:pt idx="94">
                  <c:v>0.0386691261870602</c:v>
                </c:pt>
                <c:pt idx="95">
                  <c:v>0.0388740862198538</c:v>
                </c:pt>
                <c:pt idx="96">
                  <c:v>0.0380542460886793</c:v>
                </c:pt>
                <c:pt idx="97">
                  <c:v>0.0397622463619594</c:v>
                </c:pt>
                <c:pt idx="98">
                  <c:v>0.039967206394753</c:v>
                </c:pt>
                <c:pt idx="99">
                  <c:v>0.0411969665915147</c:v>
                </c:pt>
                <c:pt idx="100">
                  <c:v>0.0420168067226891</c:v>
                </c:pt>
                <c:pt idx="101">
                  <c:v>0.0422900867664139</c:v>
                </c:pt>
                <c:pt idx="102">
                  <c:v>0.0411286465805833</c:v>
                </c:pt>
                <c:pt idx="103">
                  <c:v>0.0407870465259274</c:v>
                </c:pt>
                <c:pt idx="104">
                  <c:v>0.0407870465259274</c:v>
                </c:pt>
                <c:pt idx="105">
                  <c:v>0.0407870465259274</c:v>
                </c:pt>
                <c:pt idx="106">
                  <c:v>0.0407870465259274</c:v>
                </c:pt>
                <c:pt idx="107">
                  <c:v>0.0459110473457676</c:v>
                </c:pt>
                <c:pt idx="108">
                  <c:v>0.0380542460886793</c:v>
                </c:pt>
                <c:pt idx="109">
                  <c:v>0.039284006285441</c:v>
                </c:pt>
                <c:pt idx="110">
                  <c:v>0.0241852838696454</c:v>
                </c:pt>
                <c:pt idx="111">
                  <c:v>0.0288310446129671</c:v>
                </c:pt>
                <c:pt idx="112">
                  <c:v>0.0340233654437384</c:v>
                </c:pt>
                <c:pt idx="113">
                  <c:v>0.0338184054109448</c:v>
                </c:pt>
                <c:pt idx="114">
                  <c:v>0.0357313657170184</c:v>
                </c:pt>
                <c:pt idx="115">
                  <c:v>0.03354512536722</c:v>
                </c:pt>
                <c:pt idx="116">
                  <c:v>0.0358680057388809</c:v>
                </c:pt>
                <c:pt idx="117">
                  <c:v>0.0323153651704584</c:v>
                </c:pt>
                <c:pt idx="118">
                  <c:v>0.0337500854000136</c:v>
                </c:pt>
                <c:pt idx="119">
                  <c:v>0.0332718453234953</c:v>
                </c:pt>
                <c:pt idx="120">
                  <c:v>0.0332718453234953</c:v>
                </c:pt>
                <c:pt idx="121">
                  <c:v>0.0332718453234953</c:v>
                </c:pt>
                <c:pt idx="122">
                  <c:v>0.0332718453234953</c:v>
                </c:pt>
                <c:pt idx="123">
                  <c:v>-0.0373710459793673</c:v>
                </c:pt>
                <c:pt idx="124">
                  <c:v>-0.0369611259137801</c:v>
                </c:pt>
                <c:pt idx="125">
                  <c:v>-0.051103368176539</c:v>
                </c:pt>
                <c:pt idx="126">
                  <c:v>-0.0571838491494159</c:v>
                </c:pt>
                <c:pt idx="127">
                  <c:v>-0.0666803306688528</c:v>
                </c:pt>
                <c:pt idx="128">
                  <c:v>-0.0556124888979983</c:v>
                </c:pt>
                <c:pt idx="129">
                  <c:v>-0.0496686479469837</c:v>
                </c:pt>
                <c:pt idx="130">
                  <c:v>-0.0490537678486029</c:v>
                </c:pt>
                <c:pt idx="131">
                  <c:v>-0.0535628885700622</c:v>
                </c:pt>
                <c:pt idx="132">
                  <c:v>-0.0486438477830157</c:v>
                </c:pt>
                <c:pt idx="133">
                  <c:v>-0.0569105691056911</c:v>
                </c:pt>
                <c:pt idx="134">
                  <c:v>-0.0526064084170255</c:v>
                </c:pt>
                <c:pt idx="135">
                  <c:v>-0.0573888091822095</c:v>
                </c:pt>
                <c:pt idx="136">
                  <c:v>-0.0573888091822095</c:v>
                </c:pt>
                <c:pt idx="137">
                  <c:v>-0.0573888091822095</c:v>
                </c:pt>
                <c:pt idx="138">
                  <c:v>-0.0573888091822095</c:v>
                </c:pt>
                <c:pt idx="139">
                  <c:v>-0.0508984081437454</c:v>
                </c:pt>
                <c:pt idx="140">
                  <c:v>-0.0390790462526474</c:v>
                </c:pt>
                <c:pt idx="141">
                  <c:v>-0.0444763271162123</c:v>
                </c:pt>
                <c:pt idx="142">
                  <c:v>-0.0481656077064973</c:v>
                </c:pt>
                <c:pt idx="143">
                  <c:v>-0.0543827287012366</c:v>
                </c:pt>
                <c:pt idx="144">
                  <c:v>-0.0533579285372686</c:v>
                </c:pt>
                <c:pt idx="145">
                  <c:v>-0.0553392088542734</c:v>
                </c:pt>
                <c:pt idx="146">
                  <c:v>-0.0556124888979983</c:v>
                </c:pt>
                <c:pt idx="147">
                  <c:v>-0.0543827287012366</c:v>
                </c:pt>
                <c:pt idx="148">
                  <c:v>-0.0535628885700622</c:v>
                </c:pt>
                <c:pt idx="149">
                  <c:v>-0.058208649313384</c:v>
                </c:pt>
                <c:pt idx="150">
                  <c:v>-0.0570472091275534</c:v>
                </c:pt>
                <c:pt idx="151">
                  <c:v>-0.0589601694336271</c:v>
                </c:pt>
                <c:pt idx="152">
                  <c:v>-0.0589601694336271</c:v>
                </c:pt>
                <c:pt idx="153">
                  <c:v>-0.0589601694336271</c:v>
                </c:pt>
                <c:pt idx="154">
                  <c:v>-0.0589601694336271</c:v>
                </c:pt>
                <c:pt idx="155">
                  <c:v>-0.0721459315433491</c:v>
                </c:pt>
                <c:pt idx="156">
                  <c:v>-0.0676368108218898</c:v>
                </c:pt>
                <c:pt idx="157">
                  <c:v>-0.0726241716198674</c:v>
                </c:pt>
                <c:pt idx="158">
                  <c:v>-0.0765867322538772</c:v>
                </c:pt>
                <c:pt idx="159">
                  <c:v>-0.0758352121336339</c:v>
                </c:pt>
                <c:pt idx="160">
                  <c:v>-0.0767916922866708</c:v>
                </c:pt>
                <c:pt idx="161">
                  <c:v>-0.07788481246157</c:v>
                </c:pt>
                <c:pt idx="162">
                  <c:v>-0.0776798524287764</c:v>
                </c:pt>
                <c:pt idx="163">
                  <c:v>-0.0776798524287764</c:v>
                </c:pt>
                <c:pt idx="164">
                  <c:v>-0.0776798524287764</c:v>
                </c:pt>
                <c:pt idx="165">
                  <c:v>-0.0776798524287764</c:v>
                </c:pt>
                <c:pt idx="166">
                  <c:v>-0.0739222518275602</c:v>
                </c:pt>
                <c:pt idx="167">
                  <c:v>-0.0802760128441621</c:v>
                </c:pt>
                <c:pt idx="168">
                  <c:v>-0.07788481246157</c:v>
                </c:pt>
                <c:pt idx="169">
                  <c:v>-0.0814374530299926</c:v>
                </c:pt>
                <c:pt idx="170">
                  <c:v>-0.0860832137733142</c:v>
                </c:pt>
                <c:pt idx="171">
                  <c:v>-0.0776115324178453</c:v>
                </c:pt>
                <c:pt idx="172">
                  <c:v>-0.0759718521554964</c:v>
                </c:pt>
                <c:pt idx="173">
                  <c:v>-0.0747420919587347</c:v>
                </c:pt>
                <c:pt idx="174">
                  <c:v>-0.0749470519915283</c:v>
                </c:pt>
                <c:pt idx="175">
                  <c:v>-0.0715310514449682</c:v>
                </c:pt>
                <c:pt idx="176">
                  <c:v>-0.0715310514449682</c:v>
                </c:pt>
                <c:pt idx="177">
                  <c:v>-0.0715310514449682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Sheet1!$CC$1</c:f>
              <c:strCache>
                <c:ptCount val="1"/>
                <c:pt idx="0">
                  <c:v>aos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Sheet1!$CC$2:$CC$179</c:f>
              <c:numCache>
                <c:formatCode>0.00%</c:formatCode>
                <c:ptCount val="178"/>
                <c:pt idx="0">
                  <c:v>0</c:v>
                </c:pt>
                <c:pt idx="1">
                  <c:v>0.000197122018529571</c:v>
                </c:pt>
                <c:pt idx="2">
                  <c:v>0.000788488074118002</c:v>
                </c:pt>
                <c:pt idx="3">
                  <c:v>-0.00157697614823572</c:v>
                </c:pt>
                <c:pt idx="4">
                  <c:v>-0.00433668440764831</c:v>
                </c:pt>
                <c:pt idx="5">
                  <c:v>-0.00512517248176617</c:v>
                </c:pt>
                <c:pt idx="6">
                  <c:v>0.000788488074118002</c:v>
                </c:pt>
                <c:pt idx="7">
                  <c:v>0.00177409816676529</c:v>
                </c:pt>
                <c:pt idx="8">
                  <c:v>0.00157697614823586</c:v>
                </c:pt>
                <c:pt idx="9">
                  <c:v>0.00157697614823586</c:v>
                </c:pt>
                <c:pt idx="10">
                  <c:v>0.00157697614823586</c:v>
                </c:pt>
                <c:pt idx="11">
                  <c:v>0.00315395229647159</c:v>
                </c:pt>
                <c:pt idx="12">
                  <c:v>0.00157697614823586</c:v>
                </c:pt>
                <c:pt idx="13">
                  <c:v>0.00275970825941259</c:v>
                </c:pt>
                <c:pt idx="14">
                  <c:v>0.0021683422038243</c:v>
                </c:pt>
                <c:pt idx="15">
                  <c:v>0.00295683027794216</c:v>
                </c:pt>
                <c:pt idx="16">
                  <c:v>0.00236546422235373</c:v>
                </c:pt>
                <c:pt idx="17">
                  <c:v>0.000591366055588432</c:v>
                </c:pt>
                <c:pt idx="18">
                  <c:v>-0.000985610092647293</c:v>
                </c:pt>
                <c:pt idx="19">
                  <c:v>-0.000197122018529431</c:v>
                </c:pt>
                <c:pt idx="20">
                  <c:v>-0.000788488074117862</c:v>
                </c:pt>
                <c:pt idx="21">
                  <c:v>-0.00256258624088302</c:v>
                </c:pt>
                <c:pt idx="22">
                  <c:v>-0.00374531835205988</c:v>
                </c:pt>
                <c:pt idx="23">
                  <c:v>-0.00374531835205988</c:v>
                </c:pt>
                <c:pt idx="24">
                  <c:v>-0.00394244037058931</c:v>
                </c:pt>
                <c:pt idx="25">
                  <c:v>-0.00394244037058931</c:v>
                </c:pt>
                <c:pt idx="26">
                  <c:v>-0.00394244037058931</c:v>
                </c:pt>
                <c:pt idx="27">
                  <c:v>-0.00335107431500088</c:v>
                </c:pt>
                <c:pt idx="28">
                  <c:v>-0.00118273211117672</c:v>
                </c:pt>
                <c:pt idx="29">
                  <c:v>-0.000788488074117862</c:v>
                </c:pt>
                <c:pt idx="30">
                  <c:v>-0.00216834220382416</c:v>
                </c:pt>
                <c:pt idx="31">
                  <c:v>-0.00453380642617774</c:v>
                </c:pt>
                <c:pt idx="32">
                  <c:v>-0.00394244037058931</c:v>
                </c:pt>
                <c:pt idx="33">
                  <c:v>-0.00295683027794202</c:v>
                </c:pt>
                <c:pt idx="34">
                  <c:v>-0.00354819633353045</c:v>
                </c:pt>
                <c:pt idx="35">
                  <c:v>-0.00256258624088302</c:v>
                </c:pt>
                <c:pt idx="36">
                  <c:v>-0.00394244037058931</c:v>
                </c:pt>
                <c:pt idx="37">
                  <c:v>-0.00374531835205988</c:v>
                </c:pt>
                <c:pt idx="38">
                  <c:v>-0.00315395229647145</c:v>
                </c:pt>
                <c:pt idx="39">
                  <c:v>-0.00394244037058931</c:v>
                </c:pt>
                <c:pt idx="40">
                  <c:v>-0.00453380642617774</c:v>
                </c:pt>
                <c:pt idx="41">
                  <c:v>-0.00453380642617774</c:v>
                </c:pt>
                <c:pt idx="42">
                  <c:v>-0.00453380642617774</c:v>
                </c:pt>
                <c:pt idx="43">
                  <c:v>0.00157697614823586</c:v>
                </c:pt>
                <c:pt idx="44">
                  <c:v>0.00650502661147261</c:v>
                </c:pt>
                <c:pt idx="45">
                  <c:v>0.0088704908338262</c:v>
                </c:pt>
                <c:pt idx="46">
                  <c:v>0.00946185688941463</c:v>
                </c:pt>
                <c:pt idx="47">
                  <c:v>0.0112359550561798</c:v>
                </c:pt>
                <c:pt idx="48">
                  <c:v>0.00768775872264933</c:v>
                </c:pt>
                <c:pt idx="49">
                  <c:v>0.0088704908338262</c:v>
                </c:pt>
                <c:pt idx="50">
                  <c:v>0.0102503449635325</c:v>
                </c:pt>
                <c:pt idx="51">
                  <c:v>0.0092647348708852</c:v>
                </c:pt>
                <c:pt idx="52">
                  <c:v>0.0104474669820619</c:v>
                </c:pt>
                <c:pt idx="53">
                  <c:v>0.0102503449635325</c:v>
                </c:pt>
                <c:pt idx="54">
                  <c:v>0.0074906367041199</c:v>
                </c:pt>
                <c:pt idx="55">
                  <c:v>0.00709639266706104</c:v>
                </c:pt>
                <c:pt idx="56">
                  <c:v>0.00650502661147261</c:v>
                </c:pt>
                <c:pt idx="57">
                  <c:v>0.00650502661147261</c:v>
                </c:pt>
                <c:pt idx="58">
                  <c:v>0.00650502661147261</c:v>
                </c:pt>
                <c:pt idx="59">
                  <c:v>0.0130100532229451</c:v>
                </c:pt>
                <c:pt idx="60">
                  <c:v>0.0165582495564755</c:v>
                </c:pt>
                <c:pt idx="61">
                  <c:v>0.0122215651488272</c:v>
                </c:pt>
                <c:pt idx="62">
                  <c:v>0.00808200275970833</c:v>
                </c:pt>
                <c:pt idx="63">
                  <c:v>0.00689927064853147</c:v>
                </c:pt>
                <c:pt idx="64">
                  <c:v>0.0078848807411789</c:v>
                </c:pt>
                <c:pt idx="65">
                  <c:v>0.00768775872264933</c:v>
                </c:pt>
                <c:pt idx="66">
                  <c:v>0.00394244037058945</c:v>
                </c:pt>
                <c:pt idx="67">
                  <c:v>0.00413956238911888</c:v>
                </c:pt>
                <c:pt idx="68">
                  <c:v>0.00295683027794216</c:v>
                </c:pt>
                <c:pt idx="69">
                  <c:v>0.00374531835206002</c:v>
                </c:pt>
                <c:pt idx="70">
                  <c:v>0.00591366055588418</c:v>
                </c:pt>
                <c:pt idx="71">
                  <c:v>0.00670214863000204</c:v>
                </c:pt>
                <c:pt idx="72">
                  <c:v>0.00571653853735475</c:v>
                </c:pt>
                <c:pt idx="73">
                  <c:v>0.00571653853735475</c:v>
                </c:pt>
                <c:pt idx="74">
                  <c:v>0.00571653853735475</c:v>
                </c:pt>
                <c:pt idx="75">
                  <c:v>0.0151783954267692</c:v>
                </c:pt>
                <c:pt idx="76">
                  <c:v>0.0136014192785335</c:v>
                </c:pt>
                <c:pt idx="77">
                  <c:v>0.0159668835008871</c:v>
                </c:pt>
                <c:pt idx="78">
                  <c:v>0.0242460082791249</c:v>
                </c:pt>
                <c:pt idx="79">
                  <c:v>0.0226690321308891</c:v>
                </c:pt>
                <c:pt idx="80">
                  <c:v>0.0185294697417703</c:v>
                </c:pt>
                <c:pt idx="81">
                  <c:v>0.0175438596491228</c:v>
                </c:pt>
                <c:pt idx="82">
                  <c:v>0.0141927853341219</c:v>
                </c:pt>
                <c:pt idx="83">
                  <c:v>0.0118273211117682</c:v>
                </c:pt>
                <c:pt idx="84">
                  <c:v>0.00768775872264933</c:v>
                </c:pt>
                <c:pt idx="85">
                  <c:v>0.0106445890005915</c:v>
                </c:pt>
                <c:pt idx="86">
                  <c:v>0.0102503449635325</c:v>
                </c:pt>
                <c:pt idx="87">
                  <c:v>0.00946185688941463</c:v>
                </c:pt>
                <c:pt idx="88">
                  <c:v>0.0092647348708852</c:v>
                </c:pt>
                <c:pt idx="89">
                  <c:v>0.0092647348708852</c:v>
                </c:pt>
                <c:pt idx="90">
                  <c:v>0.0092647348708852</c:v>
                </c:pt>
                <c:pt idx="91">
                  <c:v>0.0102503449635325</c:v>
                </c:pt>
                <c:pt idx="92">
                  <c:v>0.0112359550561798</c:v>
                </c:pt>
                <c:pt idx="93">
                  <c:v>0.0169524935935345</c:v>
                </c:pt>
                <c:pt idx="94">
                  <c:v>0.0141927853341219</c:v>
                </c:pt>
                <c:pt idx="95">
                  <c:v>0.0136014192785335</c:v>
                </c:pt>
                <c:pt idx="96">
                  <c:v>0.0153755174452987</c:v>
                </c:pt>
                <c:pt idx="97">
                  <c:v>0.0151783954267692</c:v>
                </c:pt>
                <c:pt idx="98">
                  <c:v>0.0136014192785335</c:v>
                </c:pt>
                <c:pt idx="99">
                  <c:v>0.0114330770747094</c:v>
                </c:pt>
                <c:pt idx="100">
                  <c:v>0.0130100532229451</c:v>
                </c:pt>
                <c:pt idx="101">
                  <c:v>0.0130100532229451</c:v>
                </c:pt>
                <c:pt idx="102">
                  <c:v>0.0126158091858861</c:v>
                </c:pt>
                <c:pt idx="103">
                  <c:v>0.0114330770747094</c:v>
                </c:pt>
                <c:pt idx="104">
                  <c:v>0.0114330770747094</c:v>
                </c:pt>
                <c:pt idx="105">
                  <c:v>0.0114330770747094</c:v>
                </c:pt>
                <c:pt idx="106">
                  <c:v>0.0114330770747094</c:v>
                </c:pt>
                <c:pt idx="107">
                  <c:v>0.0191208357973587</c:v>
                </c:pt>
                <c:pt idx="108">
                  <c:v>0.0258229844273606</c:v>
                </c:pt>
                <c:pt idx="109">
                  <c:v>0.0277942046126553</c:v>
                </c:pt>
                <c:pt idx="110">
                  <c:v>0.02976542479795</c:v>
                </c:pt>
                <c:pt idx="111">
                  <c:v>0.0352848413167752</c:v>
                </c:pt>
                <c:pt idx="112">
                  <c:v>0.0362704514094225</c:v>
                </c:pt>
                <c:pt idx="113">
                  <c:v>0.0376503055391288</c:v>
                </c:pt>
                <c:pt idx="114">
                  <c:v>0.0433668440764834</c:v>
                </c:pt>
                <c:pt idx="115">
                  <c:v>0.0396215257244235</c:v>
                </c:pt>
                <c:pt idx="116">
                  <c:v>0.0411985018726592</c:v>
                </c:pt>
                <c:pt idx="117">
                  <c:v>0.0417898679282477</c:v>
                </c:pt>
                <c:pt idx="118">
                  <c:v>0.0425783560023655</c:v>
                </c:pt>
                <c:pt idx="119">
                  <c:v>0.0417898679282477</c:v>
                </c:pt>
                <c:pt idx="120">
                  <c:v>0.0415927459097182</c:v>
                </c:pt>
                <c:pt idx="121">
                  <c:v>0.0415927459097182</c:v>
                </c:pt>
                <c:pt idx="122">
                  <c:v>0.0415927459097182</c:v>
                </c:pt>
                <c:pt idx="123">
                  <c:v>0.0392272816873645</c:v>
                </c:pt>
                <c:pt idx="124">
                  <c:v>0.0392272816873645</c:v>
                </c:pt>
                <c:pt idx="125">
                  <c:v>0.0384387936132467</c:v>
                </c:pt>
                <c:pt idx="126">
                  <c:v>0.0386359156317761</c:v>
                </c:pt>
                <c:pt idx="127">
                  <c:v>0.0356790853538341</c:v>
                </c:pt>
                <c:pt idx="128">
                  <c:v>0.0331164991129509</c:v>
                </c:pt>
                <c:pt idx="129">
                  <c:v>0.0321308890203036</c:v>
                </c:pt>
                <c:pt idx="130">
                  <c:v>0.0366646954464815</c:v>
                </c:pt>
                <c:pt idx="131">
                  <c:v>0.0396215257244235</c:v>
                </c:pt>
                <c:pt idx="132">
                  <c:v>0.0390301596688351</c:v>
                </c:pt>
                <c:pt idx="133">
                  <c:v>0.0382416715947172</c:v>
                </c:pt>
                <c:pt idx="134">
                  <c:v>0.0362704514094225</c:v>
                </c:pt>
                <c:pt idx="135">
                  <c:v>0.0299625468164795</c:v>
                </c:pt>
                <c:pt idx="136">
                  <c:v>0.02976542479795</c:v>
                </c:pt>
                <c:pt idx="137">
                  <c:v>0.02976542479795</c:v>
                </c:pt>
                <c:pt idx="138">
                  <c:v>0.02976542479795</c:v>
                </c:pt>
                <c:pt idx="139">
                  <c:v>0.0486891385767791</c:v>
                </c:pt>
                <c:pt idx="140">
                  <c:v>0.0528287009658979</c:v>
                </c:pt>
                <c:pt idx="141">
                  <c:v>0.0538143110585453</c:v>
                </c:pt>
                <c:pt idx="142">
                  <c:v>0.0551941651882516</c:v>
                </c:pt>
                <c:pt idx="143">
                  <c:v>0.0546027991326632</c:v>
                </c:pt>
                <c:pt idx="144">
                  <c:v>0.0549970431697222</c:v>
                </c:pt>
                <c:pt idx="145">
                  <c:v>0.0567711413364873</c:v>
                </c:pt>
                <c:pt idx="146">
                  <c:v>0.0583481174847231</c:v>
                </c:pt>
                <c:pt idx="147">
                  <c:v>0.0546027991326632</c:v>
                </c:pt>
                <c:pt idx="148">
                  <c:v>0.0565740193179579</c:v>
                </c:pt>
                <c:pt idx="149">
                  <c:v>0.0538143110585453</c:v>
                </c:pt>
                <c:pt idx="150">
                  <c:v>0.0551941651882516</c:v>
                </c:pt>
                <c:pt idx="151">
                  <c:v>0.0506603587620737</c:v>
                </c:pt>
                <c:pt idx="152">
                  <c:v>0.0506603587620737</c:v>
                </c:pt>
                <c:pt idx="153">
                  <c:v>0.0506603587620737</c:v>
                </c:pt>
                <c:pt idx="154">
                  <c:v>0.0506603587620737</c:v>
                </c:pt>
                <c:pt idx="155">
                  <c:v>-0.0242460082791247</c:v>
                </c:pt>
                <c:pt idx="156">
                  <c:v>-0.0250344963532426</c:v>
                </c:pt>
                <c:pt idx="157">
                  <c:v>-0.0291740587423615</c:v>
                </c:pt>
                <c:pt idx="158">
                  <c:v>-0.0348905972797161</c:v>
                </c:pt>
                <c:pt idx="159">
                  <c:v>-0.0339049871870688</c:v>
                </c:pt>
                <c:pt idx="160">
                  <c:v>-0.0341021092055982</c:v>
                </c:pt>
                <c:pt idx="161">
                  <c:v>-0.0358762073723635</c:v>
                </c:pt>
                <c:pt idx="162">
                  <c:v>-0.0455351862803074</c:v>
                </c:pt>
                <c:pt idx="163">
                  <c:v>-0.0447466982061896</c:v>
                </c:pt>
                <c:pt idx="164">
                  <c:v>-0.0447466982061896</c:v>
                </c:pt>
                <c:pt idx="165">
                  <c:v>-0.0447466982061896</c:v>
                </c:pt>
                <c:pt idx="166">
                  <c:v>-0.0439582101320717</c:v>
                </c:pt>
                <c:pt idx="167">
                  <c:v>-0.0538143110585452</c:v>
                </c:pt>
                <c:pt idx="168">
                  <c:v>-0.0583481174847229</c:v>
                </c:pt>
                <c:pt idx="169">
                  <c:v>-0.0632761679479597</c:v>
                </c:pt>
                <c:pt idx="170">
                  <c:v>-0.0685984624482554</c:v>
                </c:pt>
                <c:pt idx="171">
                  <c:v>-0.0626848018923714</c:v>
                </c:pt>
                <c:pt idx="172">
                  <c:v>-0.068007096392667</c:v>
                </c:pt>
                <c:pt idx="173">
                  <c:v>-0.0648531440961955</c:v>
                </c:pt>
                <c:pt idx="174">
                  <c:v>-0.0626848018923714</c:v>
                </c:pt>
                <c:pt idx="175">
                  <c:v>-0.0510546027991326</c:v>
                </c:pt>
                <c:pt idx="176">
                  <c:v>-0.0510546027991326</c:v>
                </c:pt>
                <c:pt idx="177">
                  <c:v>-0.0510546027991326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Sheet1!$CD$1</c:f>
              <c:strCache>
                <c:ptCount val="1"/>
                <c:pt idx="0">
                  <c:v>fitb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Sheet1!$CD$2:$CD$179</c:f>
              <c:numCache>
                <c:formatCode>0.00%</c:formatCode>
                <c:ptCount val="178"/>
                <c:pt idx="0">
                  <c:v>0</c:v>
                </c:pt>
                <c:pt idx="1">
                  <c:v>-0.00156087408948999</c:v>
                </c:pt>
                <c:pt idx="2">
                  <c:v>-0.00416233090530688</c:v>
                </c:pt>
                <c:pt idx="3">
                  <c:v>-0.000520291363163268</c:v>
                </c:pt>
                <c:pt idx="4">
                  <c:v>-0.00624349635796032</c:v>
                </c:pt>
                <c:pt idx="5">
                  <c:v>-0.0124869927159208</c:v>
                </c:pt>
                <c:pt idx="6">
                  <c:v>-0.00416233090530688</c:v>
                </c:pt>
                <c:pt idx="7">
                  <c:v>-0.00312174817898016</c:v>
                </c:pt>
                <c:pt idx="8">
                  <c:v>-0.00312174817898016</c:v>
                </c:pt>
                <c:pt idx="9">
                  <c:v>-0.00312174817898016</c:v>
                </c:pt>
                <c:pt idx="10">
                  <c:v>-0.00312174817898016</c:v>
                </c:pt>
                <c:pt idx="11">
                  <c:v>-0.00416233090530688</c:v>
                </c:pt>
                <c:pt idx="12">
                  <c:v>-0.0176899063475546</c:v>
                </c:pt>
                <c:pt idx="13">
                  <c:v>-0.0130072840790843</c:v>
                </c:pt>
                <c:pt idx="14">
                  <c:v>-0.0119667013527576</c:v>
                </c:pt>
                <c:pt idx="15">
                  <c:v>-0.0119667013527576</c:v>
                </c:pt>
                <c:pt idx="16">
                  <c:v>-0.0145681581685743</c:v>
                </c:pt>
                <c:pt idx="17">
                  <c:v>-0.0150884495317377</c:v>
                </c:pt>
                <c:pt idx="18">
                  <c:v>-0.014047866805411</c:v>
                </c:pt>
                <c:pt idx="19">
                  <c:v>-0.0171696149843912</c:v>
                </c:pt>
                <c:pt idx="20">
                  <c:v>-0.0197710718002081</c:v>
                </c:pt>
                <c:pt idx="21">
                  <c:v>-0.0202913631633715</c:v>
                </c:pt>
                <c:pt idx="22">
                  <c:v>-0.0218522372528615</c:v>
                </c:pt>
                <c:pt idx="23">
                  <c:v>-0.0239334027055149</c:v>
                </c:pt>
                <c:pt idx="24">
                  <c:v>-0.0239334027055149</c:v>
                </c:pt>
                <c:pt idx="25">
                  <c:v>-0.0239334027055149</c:v>
                </c:pt>
                <c:pt idx="26">
                  <c:v>-0.0239334027055149</c:v>
                </c:pt>
                <c:pt idx="27">
                  <c:v>-0.036420395421436</c:v>
                </c:pt>
                <c:pt idx="28">
                  <c:v>-0.0327783558792924</c:v>
                </c:pt>
                <c:pt idx="29">
                  <c:v>-0.036420395421436</c:v>
                </c:pt>
                <c:pt idx="30">
                  <c:v>-0.0338189386056191</c:v>
                </c:pt>
                <c:pt idx="31">
                  <c:v>-0.0369406867845992</c:v>
                </c:pt>
                <c:pt idx="32">
                  <c:v>-0.036420395421436</c:v>
                </c:pt>
                <c:pt idx="33">
                  <c:v>-0.036420395421436</c:v>
                </c:pt>
                <c:pt idx="34">
                  <c:v>-0.0291363163371487</c:v>
                </c:pt>
                <c:pt idx="35">
                  <c:v>-0.0286160249739853</c:v>
                </c:pt>
                <c:pt idx="36">
                  <c:v>-0.0317377731529656</c:v>
                </c:pt>
                <c:pt idx="37">
                  <c:v>-0.0348595213319458</c:v>
                </c:pt>
                <c:pt idx="38">
                  <c:v>-0.0343392299687825</c:v>
                </c:pt>
                <c:pt idx="39">
                  <c:v>-0.0400624349635796</c:v>
                </c:pt>
                <c:pt idx="40">
                  <c:v>-0.0400624349635796</c:v>
                </c:pt>
                <c:pt idx="41">
                  <c:v>-0.0400624349635796</c:v>
                </c:pt>
                <c:pt idx="42">
                  <c:v>-0.0400624349635796</c:v>
                </c:pt>
                <c:pt idx="43">
                  <c:v>-0.0135275754422476</c:v>
                </c:pt>
                <c:pt idx="44">
                  <c:v>-0.0208116545265348</c:v>
                </c:pt>
                <c:pt idx="45">
                  <c:v>-0.0119667013527576</c:v>
                </c:pt>
                <c:pt idx="46">
                  <c:v>0.00780437044745068</c:v>
                </c:pt>
                <c:pt idx="47">
                  <c:v>0.00520291363163379</c:v>
                </c:pt>
                <c:pt idx="48">
                  <c:v>0.00104058272632672</c:v>
                </c:pt>
                <c:pt idx="49">
                  <c:v>0.00572320499479706</c:v>
                </c:pt>
                <c:pt idx="50">
                  <c:v>0.00104058272632672</c:v>
                </c:pt>
                <c:pt idx="51">
                  <c:v>0.000520291363163453</c:v>
                </c:pt>
                <c:pt idx="52">
                  <c:v>0.00468262226847034</c:v>
                </c:pt>
                <c:pt idx="53">
                  <c:v>0.00468262226847034</c:v>
                </c:pt>
                <c:pt idx="54">
                  <c:v>0.00572320499479706</c:v>
                </c:pt>
                <c:pt idx="55">
                  <c:v>0.00728407908428723</c:v>
                </c:pt>
                <c:pt idx="56">
                  <c:v>0.00728407908428723</c:v>
                </c:pt>
                <c:pt idx="57">
                  <c:v>0.00728407908428723</c:v>
                </c:pt>
                <c:pt idx="58">
                  <c:v>0.00728407908428723</c:v>
                </c:pt>
                <c:pt idx="59">
                  <c:v>-0.00156087408948999</c:v>
                </c:pt>
                <c:pt idx="60">
                  <c:v>0.00832466181061395</c:v>
                </c:pt>
                <c:pt idx="61">
                  <c:v>0.012486992715921</c:v>
                </c:pt>
                <c:pt idx="62">
                  <c:v>0.00364203954214362</c:v>
                </c:pt>
                <c:pt idx="63">
                  <c:v>0.00156087408949017</c:v>
                </c:pt>
                <c:pt idx="64">
                  <c:v>0.00468262226847034</c:v>
                </c:pt>
                <c:pt idx="65">
                  <c:v>0.00416233090530707</c:v>
                </c:pt>
                <c:pt idx="66">
                  <c:v>0.00364203954214362</c:v>
                </c:pt>
                <c:pt idx="67">
                  <c:v>0.00468262226847034</c:v>
                </c:pt>
                <c:pt idx="68">
                  <c:v>0.00468262226847034</c:v>
                </c:pt>
                <c:pt idx="69">
                  <c:v>0.00780437044745068</c:v>
                </c:pt>
                <c:pt idx="70">
                  <c:v>0.0088449531737774</c:v>
                </c:pt>
                <c:pt idx="71">
                  <c:v>0.0104058272632676</c:v>
                </c:pt>
                <c:pt idx="72">
                  <c:v>0.0104058272632676</c:v>
                </c:pt>
                <c:pt idx="73">
                  <c:v>0.0104058272632676</c:v>
                </c:pt>
                <c:pt idx="74">
                  <c:v>0.0104058272632676</c:v>
                </c:pt>
                <c:pt idx="75">
                  <c:v>-0.0228928199791882</c:v>
                </c:pt>
                <c:pt idx="76">
                  <c:v>-0.0327783558792924</c:v>
                </c:pt>
                <c:pt idx="77">
                  <c:v>-0.0166493236212279</c:v>
                </c:pt>
                <c:pt idx="78">
                  <c:v>-0.014047866805411</c:v>
                </c:pt>
                <c:pt idx="79">
                  <c:v>-0.00676378772112378</c:v>
                </c:pt>
                <c:pt idx="80">
                  <c:v>0.00780437044745068</c:v>
                </c:pt>
                <c:pt idx="81">
                  <c:v>0.00520291363163379</c:v>
                </c:pt>
                <c:pt idx="82">
                  <c:v>0.00728407908428723</c:v>
                </c:pt>
                <c:pt idx="83">
                  <c:v>0.000520291363163453</c:v>
                </c:pt>
                <c:pt idx="84">
                  <c:v>-0.00104058272632672</c:v>
                </c:pt>
                <c:pt idx="85">
                  <c:v>0.00624349635796051</c:v>
                </c:pt>
                <c:pt idx="86">
                  <c:v>0.0109261186264308</c:v>
                </c:pt>
                <c:pt idx="87">
                  <c:v>0.00988553590010413</c:v>
                </c:pt>
                <c:pt idx="88">
                  <c:v>0.00988553590010413</c:v>
                </c:pt>
                <c:pt idx="89">
                  <c:v>0.00988553590010413</c:v>
                </c:pt>
                <c:pt idx="90">
                  <c:v>0.00988553590010413</c:v>
                </c:pt>
                <c:pt idx="91">
                  <c:v>0.0166493236212279</c:v>
                </c:pt>
                <c:pt idx="92">
                  <c:v>0.0156087408949012</c:v>
                </c:pt>
                <c:pt idx="93">
                  <c:v>0.0176899063475546</c:v>
                </c:pt>
                <c:pt idx="94">
                  <c:v>0.0119667013527576</c:v>
                </c:pt>
                <c:pt idx="95">
                  <c:v>0.0114464099895943</c:v>
                </c:pt>
                <c:pt idx="96">
                  <c:v>0.0218522372528617</c:v>
                </c:pt>
                <c:pt idx="97">
                  <c:v>0.0192507804370448</c:v>
                </c:pt>
                <c:pt idx="98">
                  <c:v>0.0218522372528617</c:v>
                </c:pt>
                <c:pt idx="99">
                  <c:v>0.0213319458896982</c:v>
                </c:pt>
                <c:pt idx="100">
                  <c:v>0.0234131113423519</c:v>
                </c:pt>
                <c:pt idx="101">
                  <c:v>0.022372528616025</c:v>
                </c:pt>
                <c:pt idx="102">
                  <c:v>0.0176899063475546</c:v>
                </c:pt>
                <c:pt idx="103">
                  <c:v>0.0166493236212279</c:v>
                </c:pt>
                <c:pt idx="104">
                  <c:v>0.0166493236212279</c:v>
                </c:pt>
                <c:pt idx="105">
                  <c:v>0.0166493236212279</c:v>
                </c:pt>
                <c:pt idx="106">
                  <c:v>0.0166493236212279</c:v>
                </c:pt>
                <c:pt idx="107">
                  <c:v>0.00312174817898035</c:v>
                </c:pt>
                <c:pt idx="108">
                  <c:v>0.0119667013527576</c:v>
                </c:pt>
                <c:pt idx="109">
                  <c:v>0.00520291363163379</c:v>
                </c:pt>
                <c:pt idx="110">
                  <c:v>0.00728407908428723</c:v>
                </c:pt>
                <c:pt idx="111">
                  <c:v>0.00624349635796051</c:v>
                </c:pt>
                <c:pt idx="112">
                  <c:v>0.00572320499479706</c:v>
                </c:pt>
                <c:pt idx="113">
                  <c:v>0.00676378772112396</c:v>
                </c:pt>
                <c:pt idx="114">
                  <c:v>0.00832466181061395</c:v>
                </c:pt>
                <c:pt idx="115">
                  <c:v>0.00728407908428723</c:v>
                </c:pt>
                <c:pt idx="116">
                  <c:v>0.00780437044745068</c:v>
                </c:pt>
                <c:pt idx="117">
                  <c:v>0.00728407908428723</c:v>
                </c:pt>
                <c:pt idx="118">
                  <c:v>0.0104058272632676</c:v>
                </c:pt>
                <c:pt idx="119">
                  <c:v>0.0104058272632676</c:v>
                </c:pt>
                <c:pt idx="120">
                  <c:v>0.0104058272632676</c:v>
                </c:pt>
                <c:pt idx="121">
                  <c:v>0.0104058272632676</c:v>
                </c:pt>
                <c:pt idx="122">
                  <c:v>0.0104058272632676</c:v>
                </c:pt>
                <c:pt idx="123">
                  <c:v>0.00780437044745068</c:v>
                </c:pt>
                <c:pt idx="124">
                  <c:v>0.00468262226847034</c:v>
                </c:pt>
                <c:pt idx="125">
                  <c:v>0.00364203954214362</c:v>
                </c:pt>
                <c:pt idx="126">
                  <c:v>0.00832466181061395</c:v>
                </c:pt>
                <c:pt idx="127">
                  <c:v>0.00832466181061395</c:v>
                </c:pt>
                <c:pt idx="128">
                  <c:v>0.00572320499479706</c:v>
                </c:pt>
                <c:pt idx="129">
                  <c:v>0.00624349635796051</c:v>
                </c:pt>
                <c:pt idx="130">
                  <c:v>0.00364203954214362</c:v>
                </c:pt>
                <c:pt idx="131">
                  <c:v>0.00728407908428723</c:v>
                </c:pt>
                <c:pt idx="132">
                  <c:v>0.0104058272632676</c:v>
                </c:pt>
                <c:pt idx="133">
                  <c:v>0.0104058272632676</c:v>
                </c:pt>
                <c:pt idx="134">
                  <c:v>0.00728407908428723</c:v>
                </c:pt>
                <c:pt idx="135">
                  <c:v>0.00260145681581689</c:v>
                </c:pt>
                <c:pt idx="136">
                  <c:v>0.00260145681581689</c:v>
                </c:pt>
                <c:pt idx="137">
                  <c:v>0.00260145681581689</c:v>
                </c:pt>
                <c:pt idx="138">
                  <c:v>0.00260145681581689</c:v>
                </c:pt>
                <c:pt idx="139">
                  <c:v>-0.00728407908428723</c:v>
                </c:pt>
                <c:pt idx="140">
                  <c:v>-0.00832466181061395</c:v>
                </c:pt>
                <c:pt idx="141">
                  <c:v>-0.00572320499479706</c:v>
                </c:pt>
                <c:pt idx="142">
                  <c:v>0.00780437044745068</c:v>
                </c:pt>
                <c:pt idx="143">
                  <c:v>0.0119667013527576</c:v>
                </c:pt>
                <c:pt idx="144">
                  <c:v>0.0176899063475546</c:v>
                </c:pt>
                <c:pt idx="145">
                  <c:v>0.0213319458896982</c:v>
                </c:pt>
                <c:pt idx="146">
                  <c:v>0.0260145681581686</c:v>
                </c:pt>
                <c:pt idx="147">
                  <c:v>0.0306971904266389</c:v>
                </c:pt>
                <c:pt idx="148">
                  <c:v>0.0280957336108222</c:v>
                </c:pt>
                <c:pt idx="149">
                  <c:v>0.0338189386056193</c:v>
                </c:pt>
                <c:pt idx="150">
                  <c:v>0.0421436004162332</c:v>
                </c:pt>
                <c:pt idx="151">
                  <c:v>0.040582726326743</c:v>
                </c:pt>
                <c:pt idx="152">
                  <c:v>0.040582726326743</c:v>
                </c:pt>
                <c:pt idx="153">
                  <c:v>0.040582726326743</c:v>
                </c:pt>
                <c:pt idx="154">
                  <c:v>0.040582726326743</c:v>
                </c:pt>
                <c:pt idx="155">
                  <c:v>-0.0119667013527576</c:v>
                </c:pt>
                <c:pt idx="156">
                  <c:v>-0.000520291363163268</c:v>
                </c:pt>
                <c:pt idx="157">
                  <c:v>0.0202913631633715</c:v>
                </c:pt>
                <c:pt idx="158">
                  <c:v>0.020811654526535</c:v>
                </c:pt>
                <c:pt idx="159">
                  <c:v>0.0270551508844953</c:v>
                </c:pt>
                <c:pt idx="160">
                  <c:v>0.0301768990634756</c:v>
                </c:pt>
                <c:pt idx="161">
                  <c:v>0.0275754422476587</c:v>
                </c:pt>
                <c:pt idx="162">
                  <c:v>0.0244536940686786</c:v>
                </c:pt>
                <c:pt idx="163">
                  <c:v>0.0244536940686786</c:v>
                </c:pt>
                <c:pt idx="164">
                  <c:v>0.0244536940686786</c:v>
                </c:pt>
                <c:pt idx="165">
                  <c:v>0.0244536940686786</c:v>
                </c:pt>
                <c:pt idx="166">
                  <c:v>0.0176899063475546</c:v>
                </c:pt>
                <c:pt idx="167">
                  <c:v>0.00156087408949017</c:v>
                </c:pt>
                <c:pt idx="168">
                  <c:v>0.00572320499479706</c:v>
                </c:pt>
                <c:pt idx="169">
                  <c:v>0.00936524453694067</c:v>
                </c:pt>
                <c:pt idx="170">
                  <c:v>0.0088449531737774</c:v>
                </c:pt>
                <c:pt idx="171">
                  <c:v>0.012486992715921</c:v>
                </c:pt>
                <c:pt idx="172">
                  <c:v>0.014047866805411</c:v>
                </c:pt>
                <c:pt idx="173">
                  <c:v>0.0171696149843914</c:v>
                </c:pt>
                <c:pt idx="174">
                  <c:v>0.0228928199791884</c:v>
                </c:pt>
                <c:pt idx="175">
                  <c:v>0.0332986472424558</c:v>
                </c:pt>
                <c:pt idx="176">
                  <c:v>0.0332986472424558</c:v>
                </c:pt>
                <c:pt idx="177">
                  <c:v>0.0332986472424558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Sheet1!$CE$1</c:f>
              <c:strCache>
                <c:ptCount val="1"/>
                <c:pt idx="0">
                  <c:v>pnw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Sheet1!$CE$2:$CE$179</c:f>
              <c:numCache>
                <c:formatCode>0.00%</c:formatCode>
                <c:ptCount val="178"/>
                <c:pt idx="0">
                  <c:v>0</c:v>
                </c:pt>
                <c:pt idx="1">
                  <c:v>-0.00112149532710285</c:v>
                </c:pt>
                <c:pt idx="2">
                  <c:v>-0.000872274143302096</c:v>
                </c:pt>
                <c:pt idx="3">
                  <c:v>-0.00224299065420569</c:v>
                </c:pt>
                <c:pt idx="4">
                  <c:v>-0.00161993769470399</c:v>
                </c:pt>
                <c:pt idx="5">
                  <c:v>-0.000623052959501522</c:v>
                </c:pt>
                <c:pt idx="6">
                  <c:v>0.00348909657320874</c:v>
                </c:pt>
                <c:pt idx="7">
                  <c:v>0.00373831775700931</c:v>
                </c:pt>
                <c:pt idx="8">
                  <c:v>0.00386292834890969</c:v>
                </c:pt>
                <c:pt idx="9">
                  <c:v>0.00386292834890969</c:v>
                </c:pt>
                <c:pt idx="10">
                  <c:v>0.00386292834890969</c:v>
                </c:pt>
                <c:pt idx="11">
                  <c:v>0.0183177570093458</c:v>
                </c:pt>
                <c:pt idx="12">
                  <c:v>0.0122118380062306</c:v>
                </c:pt>
                <c:pt idx="13">
                  <c:v>0.0159501557632399</c:v>
                </c:pt>
                <c:pt idx="14">
                  <c:v>0.0157009345794393</c:v>
                </c:pt>
                <c:pt idx="15">
                  <c:v>0.0201869158878505</c:v>
                </c:pt>
                <c:pt idx="16">
                  <c:v>0.0195638629283488</c:v>
                </c:pt>
                <c:pt idx="17">
                  <c:v>0.0195638629283488</c:v>
                </c:pt>
                <c:pt idx="18">
                  <c:v>0.022803738317757</c:v>
                </c:pt>
                <c:pt idx="19">
                  <c:v>0.0235514018691589</c:v>
                </c:pt>
                <c:pt idx="20">
                  <c:v>0.0250467289719627</c:v>
                </c:pt>
                <c:pt idx="21">
                  <c:v>0.0262928348909657</c:v>
                </c:pt>
                <c:pt idx="22">
                  <c:v>0.0286604361370716</c:v>
                </c:pt>
                <c:pt idx="23">
                  <c:v>0.0277881619937695</c:v>
                </c:pt>
                <c:pt idx="24">
                  <c:v>0.028411214953271</c:v>
                </c:pt>
                <c:pt idx="25">
                  <c:v>0.028411214953271</c:v>
                </c:pt>
                <c:pt idx="26">
                  <c:v>0.028411214953271</c:v>
                </c:pt>
                <c:pt idx="27">
                  <c:v>0.0143302180685359</c:v>
                </c:pt>
                <c:pt idx="28">
                  <c:v>0.0145794392523365</c:v>
                </c:pt>
                <c:pt idx="29">
                  <c:v>0.0113395638629283</c:v>
                </c:pt>
                <c:pt idx="30">
                  <c:v>0.00448598130841121</c:v>
                </c:pt>
                <c:pt idx="31">
                  <c:v>0.00747663551401862</c:v>
                </c:pt>
                <c:pt idx="32">
                  <c:v>0.00735202492211842</c:v>
                </c:pt>
                <c:pt idx="33">
                  <c:v>0.00585669781931463</c:v>
                </c:pt>
                <c:pt idx="34">
                  <c:v>0.00785046728971957</c:v>
                </c:pt>
                <c:pt idx="35">
                  <c:v>0.0112149532710281</c:v>
                </c:pt>
                <c:pt idx="36">
                  <c:v>0.00872274143302184</c:v>
                </c:pt>
                <c:pt idx="37">
                  <c:v>0.00884735202492204</c:v>
                </c:pt>
                <c:pt idx="38">
                  <c:v>0.00697819314641747</c:v>
                </c:pt>
                <c:pt idx="39">
                  <c:v>0.00735202492211842</c:v>
                </c:pt>
                <c:pt idx="40">
                  <c:v>0.00660436137071652</c:v>
                </c:pt>
                <c:pt idx="41">
                  <c:v>0.00660436137071652</c:v>
                </c:pt>
                <c:pt idx="42">
                  <c:v>0.00660436137071652</c:v>
                </c:pt>
                <c:pt idx="43">
                  <c:v>0.0130841121495327</c:v>
                </c:pt>
                <c:pt idx="44">
                  <c:v>0.0138317757009346</c:v>
                </c:pt>
                <c:pt idx="45">
                  <c:v>0.0153271028037384</c:v>
                </c:pt>
                <c:pt idx="46">
                  <c:v>0.0122118380062306</c:v>
                </c:pt>
                <c:pt idx="47">
                  <c:v>0.0128348909657321</c:v>
                </c:pt>
                <c:pt idx="48">
                  <c:v>0.0104672897196262</c:v>
                </c:pt>
                <c:pt idx="49">
                  <c:v>0.0129595015576325</c:v>
                </c:pt>
                <c:pt idx="50">
                  <c:v>0.013582554517134</c:v>
                </c:pt>
                <c:pt idx="51">
                  <c:v>0.0113395638629283</c:v>
                </c:pt>
                <c:pt idx="52">
                  <c:v>0.00772585669781937</c:v>
                </c:pt>
                <c:pt idx="53">
                  <c:v>0.00461059190031158</c:v>
                </c:pt>
                <c:pt idx="54">
                  <c:v>0.00560747663551405</c:v>
                </c:pt>
                <c:pt idx="55">
                  <c:v>0.00847352024922127</c:v>
                </c:pt>
                <c:pt idx="56">
                  <c:v>0.00834890965732089</c:v>
                </c:pt>
                <c:pt idx="57">
                  <c:v>0.00834890965732089</c:v>
                </c:pt>
                <c:pt idx="58">
                  <c:v>0.00834890965732089</c:v>
                </c:pt>
                <c:pt idx="59">
                  <c:v>0.00697819314641747</c:v>
                </c:pt>
                <c:pt idx="60">
                  <c:v>0.0129595015576325</c:v>
                </c:pt>
                <c:pt idx="61">
                  <c:v>0.0178193146417446</c:v>
                </c:pt>
                <c:pt idx="62">
                  <c:v>0.026791277258567</c:v>
                </c:pt>
                <c:pt idx="63">
                  <c:v>0.0312772585669783</c:v>
                </c:pt>
                <c:pt idx="64">
                  <c:v>0.028411214953271</c:v>
                </c:pt>
                <c:pt idx="65">
                  <c:v>0.0301557632398754</c:v>
                </c:pt>
                <c:pt idx="66">
                  <c:v>0.0277881619937695</c:v>
                </c:pt>
                <c:pt idx="67">
                  <c:v>0.0282866043613707</c:v>
                </c:pt>
                <c:pt idx="68">
                  <c:v>0.0312772585669783</c:v>
                </c:pt>
                <c:pt idx="69">
                  <c:v>0.0317757009345794</c:v>
                </c:pt>
                <c:pt idx="70">
                  <c:v>0.0275389408099688</c:v>
                </c:pt>
                <c:pt idx="71">
                  <c:v>0.0345171339563862</c:v>
                </c:pt>
                <c:pt idx="72">
                  <c:v>0.0340186915887851</c:v>
                </c:pt>
                <c:pt idx="73">
                  <c:v>0.0340186915887851</c:v>
                </c:pt>
                <c:pt idx="74">
                  <c:v>0.0340186915887851</c:v>
                </c:pt>
                <c:pt idx="75">
                  <c:v>0.0257943925233644</c:v>
                </c:pt>
                <c:pt idx="76">
                  <c:v>0.0250467289719627</c:v>
                </c:pt>
                <c:pt idx="77">
                  <c:v>0.0270404984423676</c:v>
                </c:pt>
                <c:pt idx="78">
                  <c:v>0.0325233644859813</c:v>
                </c:pt>
                <c:pt idx="79">
                  <c:v>0.0322741433021807</c:v>
                </c:pt>
                <c:pt idx="80">
                  <c:v>0.0341433021806853</c:v>
                </c:pt>
                <c:pt idx="81">
                  <c:v>0.0332710280373832</c:v>
                </c:pt>
                <c:pt idx="82">
                  <c:v>0.03202492211838</c:v>
                </c:pt>
                <c:pt idx="83">
                  <c:v>0.0301557632398754</c:v>
                </c:pt>
                <c:pt idx="84">
                  <c:v>0.0262928348909657</c:v>
                </c:pt>
                <c:pt idx="85">
                  <c:v>0.0250467289719627</c:v>
                </c:pt>
                <c:pt idx="86">
                  <c:v>0.0252959501557633</c:v>
                </c:pt>
                <c:pt idx="87">
                  <c:v>0.0252959501557633</c:v>
                </c:pt>
                <c:pt idx="88">
                  <c:v>0.0256697819314642</c:v>
                </c:pt>
                <c:pt idx="89">
                  <c:v>0.0256697819314642</c:v>
                </c:pt>
                <c:pt idx="90">
                  <c:v>0.0256697819314642</c:v>
                </c:pt>
                <c:pt idx="91">
                  <c:v>0.0221806853582555</c:v>
                </c:pt>
                <c:pt idx="92">
                  <c:v>0.0226791277258566</c:v>
                </c:pt>
                <c:pt idx="93">
                  <c:v>0.0203115264797507</c:v>
                </c:pt>
                <c:pt idx="94">
                  <c:v>0.0139563862928349</c:v>
                </c:pt>
                <c:pt idx="95">
                  <c:v>0.0149532710280374</c:v>
                </c:pt>
                <c:pt idx="96">
                  <c:v>0.016822429906542</c:v>
                </c:pt>
                <c:pt idx="97">
                  <c:v>0.0130841121495327</c:v>
                </c:pt>
                <c:pt idx="98">
                  <c:v>0.0118380062305296</c:v>
                </c:pt>
                <c:pt idx="99">
                  <c:v>0.0120872274143302</c:v>
                </c:pt>
                <c:pt idx="100">
                  <c:v>0.0139563862928349</c:v>
                </c:pt>
                <c:pt idx="101">
                  <c:v>0.0155763239875389</c:v>
                </c:pt>
                <c:pt idx="102">
                  <c:v>0.0169470404984424</c:v>
                </c:pt>
                <c:pt idx="103">
                  <c:v>0.0143302180685359</c:v>
                </c:pt>
                <c:pt idx="104">
                  <c:v>0.0140809968847351</c:v>
                </c:pt>
                <c:pt idx="105">
                  <c:v>0.0140809968847351</c:v>
                </c:pt>
                <c:pt idx="106">
                  <c:v>0.0140809968847351</c:v>
                </c:pt>
                <c:pt idx="107">
                  <c:v>-0.005981308411215</c:v>
                </c:pt>
                <c:pt idx="108">
                  <c:v>-0.0124610591900312</c:v>
                </c:pt>
                <c:pt idx="109">
                  <c:v>-0.007601246105919</c:v>
                </c:pt>
                <c:pt idx="110">
                  <c:v>-0.00436137071651083</c:v>
                </c:pt>
                <c:pt idx="111">
                  <c:v>-0.00336448598130836</c:v>
                </c:pt>
                <c:pt idx="112">
                  <c:v>-0.0014953271028038</c:v>
                </c:pt>
                <c:pt idx="113">
                  <c:v>-0.00124610591900304</c:v>
                </c:pt>
                <c:pt idx="114">
                  <c:v>-0.000498442367601324</c:v>
                </c:pt>
                <c:pt idx="115">
                  <c:v>0.00211838006230532</c:v>
                </c:pt>
                <c:pt idx="116">
                  <c:v>-0.000623052959501522</c:v>
                </c:pt>
                <c:pt idx="117">
                  <c:v>-0.00137071651090342</c:v>
                </c:pt>
                <c:pt idx="118">
                  <c:v>-0.00299065420560741</c:v>
                </c:pt>
                <c:pt idx="119">
                  <c:v>0.000498442367601324</c:v>
                </c:pt>
                <c:pt idx="120">
                  <c:v>0.000373831775700949</c:v>
                </c:pt>
                <c:pt idx="121">
                  <c:v>0.000373831775700949</c:v>
                </c:pt>
                <c:pt idx="122">
                  <c:v>0.000373831775700949</c:v>
                </c:pt>
                <c:pt idx="123">
                  <c:v>0.00186915887850474</c:v>
                </c:pt>
                <c:pt idx="124">
                  <c:v>0.0115887850467291</c:v>
                </c:pt>
                <c:pt idx="125">
                  <c:v>0.0107165109034268</c:v>
                </c:pt>
                <c:pt idx="126">
                  <c:v>0.0140809968847351</c:v>
                </c:pt>
                <c:pt idx="127">
                  <c:v>0.0113395638629283</c:v>
                </c:pt>
                <c:pt idx="128">
                  <c:v>0.00722741433021805</c:v>
                </c:pt>
                <c:pt idx="129">
                  <c:v>0.00623052959501558</c:v>
                </c:pt>
                <c:pt idx="130">
                  <c:v>0.0110903426791277</c:v>
                </c:pt>
                <c:pt idx="131">
                  <c:v>0.0122118380062306</c:v>
                </c:pt>
                <c:pt idx="132">
                  <c:v>0.0137071651090342</c:v>
                </c:pt>
                <c:pt idx="133">
                  <c:v>0.0142056074766355</c:v>
                </c:pt>
                <c:pt idx="134">
                  <c:v>0.0125856697819315</c:v>
                </c:pt>
                <c:pt idx="135">
                  <c:v>0.0127102803738317</c:v>
                </c:pt>
                <c:pt idx="136">
                  <c:v>0.0122118380062306</c:v>
                </c:pt>
                <c:pt idx="137">
                  <c:v>0.0122118380062306</c:v>
                </c:pt>
                <c:pt idx="138">
                  <c:v>0.0122118380062306</c:v>
                </c:pt>
                <c:pt idx="139">
                  <c:v>0.0123364485981308</c:v>
                </c:pt>
                <c:pt idx="140">
                  <c:v>0.007601246105919</c:v>
                </c:pt>
                <c:pt idx="141">
                  <c:v>0.0109657320872274</c:v>
                </c:pt>
                <c:pt idx="142">
                  <c:v>0.00996884735202489</c:v>
                </c:pt>
                <c:pt idx="143">
                  <c:v>0.0124610591900312</c:v>
                </c:pt>
                <c:pt idx="144">
                  <c:v>0.00947040498442374</c:v>
                </c:pt>
                <c:pt idx="145">
                  <c:v>0.0105919003115264</c:v>
                </c:pt>
                <c:pt idx="146">
                  <c:v>0.0119626168224298</c:v>
                </c:pt>
                <c:pt idx="147">
                  <c:v>0.0115887850467291</c:v>
                </c:pt>
                <c:pt idx="148">
                  <c:v>0.0161993769470405</c:v>
                </c:pt>
                <c:pt idx="149">
                  <c:v>0.0161993769470405</c:v>
                </c:pt>
                <c:pt idx="150">
                  <c:v>0.0256697819314642</c:v>
                </c:pt>
                <c:pt idx="151">
                  <c:v>0.0235514018691589</c:v>
                </c:pt>
                <c:pt idx="152">
                  <c:v>0.0229283489096574</c:v>
                </c:pt>
                <c:pt idx="153">
                  <c:v>0.0229283489096574</c:v>
                </c:pt>
                <c:pt idx="154">
                  <c:v>0.0229283489096574</c:v>
                </c:pt>
                <c:pt idx="155">
                  <c:v>0.00336448598130836</c:v>
                </c:pt>
                <c:pt idx="156">
                  <c:v>0.0157009345794393</c:v>
                </c:pt>
                <c:pt idx="157">
                  <c:v>0.0270404984423676</c:v>
                </c:pt>
                <c:pt idx="158">
                  <c:v>0.0292834890965731</c:v>
                </c:pt>
                <c:pt idx="159">
                  <c:v>0.03202492211838</c:v>
                </c:pt>
                <c:pt idx="160">
                  <c:v>0.0358878504672897</c:v>
                </c:pt>
                <c:pt idx="161">
                  <c:v>0.0357632398753895</c:v>
                </c:pt>
                <c:pt idx="162">
                  <c:v>0.0305295950155764</c:v>
                </c:pt>
                <c:pt idx="163">
                  <c:v>0.0305295950155764</c:v>
                </c:pt>
                <c:pt idx="164">
                  <c:v>0.0305295950155764</c:v>
                </c:pt>
                <c:pt idx="165">
                  <c:v>0.0305295950155764</c:v>
                </c:pt>
                <c:pt idx="166">
                  <c:v>0.0137071651090342</c:v>
                </c:pt>
                <c:pt idx="167">
                  <c:v>0.0113395638629283</c:v>
                </c:pt>
                <c:pt idx="168">
                  <c:v>0.013582554517134</c:v>
                </c:pt>
                <c:pt idx="169">
                  <c:v>0.0115887850467291</c:v>
                </c:pt>
                <c:pt idx="170">
                  <c:v>0.00996884735202489</c:v>
                </c:pt>
                <c:pt idx="171">
                  <c:v>0.0140809968847351</c:v>
                </c:pt>
                <c:pt idx="172">
                  <c:v>0.0158255451713395</c:v>
                </c:pt>
                <c:pt idx="173">
                  <c:v>0.0210591900311526</c:v>
                </c:pt>
                <c:pt idx="174">
                  <c:v>0.0297819314641745</c:v>
                </c:pt>
                <c:pt idx="175">
                  <c:v>0.0352647975077881</c:v>
                </c:pt>
                <c:pt idx="176">
                  <c:v>0.0352647975077881</c:v>
                </c:pt>
                <c:pt idx="177">
                  <c:v>0.0352647975077881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Sheet1!$CF$1</c:f>
              <c:strCache>
                <c:ptCount val="1"/>
                <c:pt idx="0">
                  <c:v>coo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Sheet1!$CF$2:$CF$179</c:f>
              <c:numCache>
                <c:formatCode>0.00%</c:formatCode>
                <c:ptCount val="178"/>
                <c:pt idx="0">
                  <c:v>0</c:v>
                </c:pt>
                <c:pt idx="1">
                  <c:v>-0.00061605859401741</c:v>
                </c:pt>
                <c:pt idx="2">
                  <c:v>-0.00660551714696422</c:v>
                </c:pt>
                <c:pt idx="3">
                  <c:v>-0.00749537956054486</c:v>
                </c:pt>
                <c:pt idx="4">
                  <c:v>-0.00794031076733518</c:v>
                </c:pt>
                <c:pt idx="5">
                  <c:v>-0.0126976521322472</c:v>
                </c:pt>
                <c:pt idx="6">
                  <c:v>-0.0104729960982956</c:v>
                </c:pt>
                <c:pt idx="7">
                  <c:v>-0.0111232801697584</c:v>
                </c:pt>
                <c:pt idx="8">
                  <c:v>-0.0111232801697584</c:v>
                </c:pt>
                <c:pt idx="9">
                  <c:v>-0.0111232801697584</c:v>
                </c:pt>
                <c:pt idx="10">
                  <c:v>-0.0111232801697584</c:v>
                </c:pt>
                <c:pt idx="11">
                  <c:v>-0.0128003285645835</c:v>
                </c:pt>
                <c:pt idx="12">
                  <c:v>-0.00944623177493323</c:v>
                </c:pt>
                <c:pt idx="13">
                  <c:v>-0.00581833116571972</c:v>
                </c:pt>
                <c:pt idx="14">
                  <c:v>-0.00797453624478056</c:v>
                </c:pt>
                <c:pt idx="15">
                  <c:v>-0.00345677322198642</c:v>
                </c:pt>
                <c:pt idx="16">
                  <c:v>-0.0050653706619208</c:v>
                </c:pt>
                <c:pt idx="17">
                  <c:v>-0.00787185981244442</c:v>
                </c:pt>
                <c:pt idx="18">
                  <c:v>-0.00581833116571972</c:v>
                </c:pt>
                <c:pt idx="19">
                  <c:v>-0.00256691080840578</c:v>
                </c:pt>
                <c:pt idx="20">
                  <c:v>-0.00369635156410426</c:v>
                </c:pt>
                <c:pt idx="21">
                  <c:v>-0.0033198713122049</c:v>
                </c:pt>
                <c:pt idx="22">
                  <c:v>0.0020535286467245</c:v>
                </c:pt>
                <c:pt idx="23">
                  <c:v>-0.00232733246628793</c:v>
                </c:pt>
                <c:pt idx="24">
                  <c:v>-0.00277226367307825</c:v>
                </c:pt>
                <c:pt idx="25">
                  <c:v>-0.00277226367307825</c:v>
                </c:pt>
                <c:pt idx="26">
                  <c:v>-0.00277226367307825</c:v>
                </c:pt>
                <c:pt idx="27">
                  <c:v>-0.00578410568827434</c:v>
                </c:pt>
                <c:pt idx="28">
                  <c:v>-0.00732425217331777</c:v>
                </c:pt>
                <c:pt idx="29">
                  <c:v>-0.0131083578615921</c:v>
                </c:pt>
                <c:pt idx="30">
                  <c:v>-0.0197823259634473</c:v>
                </c:pt>
                <c:pt idx="31">
                  <c:v>-0.0218700800876172</c:v>
                </c:pt>
                <c:pt idx="32">
                  <c:v>-0.0205695119446916</c:v>
                </c:pt>
                <c:pt idx="33">
                  <c:v>-0.0211513450612636</c:v>
                </c:pt>
                <c:pt idx="34">
                  <c:v>-0.0238893832568965</c:v>
                </c:pt>
                <c:pt idx="35">
                  <c:v>-0.0207064138544733</c:v>
                </c:pt>
                <c:pt idx="36">
                  <c:v>-0.021767403655281</c:v>
                </c:pt>
                <c:pt idx="37">
                  <c:v>-0.0186186597303032</c:v>
                </c:pt>
                <c:pt idx="38">
                  <c:v>-0.00859059483879797</c:v>
                </c:pt>
                <c:pt idx="39">
                  <c:v>-0.00982271202683279</c:v>
                </c:pt>
                <c:pt idx="40">
                  <c:v>-0.00982271202683279</c:v>
                </c:pt>
                <c:pt idx="41">
                  <c:v>-0.00982271202683279</c:v>
                </c:pt>
                <c:pt idx="42">
                  <c:v>-0.00982271202683279</c:v>
                </c:pt>
                <c:pt idx="43">
                  <c:v>-0.000958313368471591</c:v>
                </c:pt>
                <c:pt idx="44">
                  <c:v>0.000992538845916971</c:v>
                </c:pt>
                <c:pt idx="45">
                  <c:v>0.00109521527825311</c:v>
                </c:pt>
                <c:pt idx="46">
                  <c:v>-3.42254774453792e-5</c:v>
                </c:pt>
                <c:pt idx="47">
                  <c:v>0.00106098980080773</c:v>
                </c:pt>
                <c:pt idx="48">
                  <c:v>0.00147169553015267</c:v>
                </c:pt>
                <c:pt idx="49">
                  <c:v>0.000479156684235698</c:v>
                </c:pt>
                <c:pt idx="50">
                  <c:v>0.00147169553015267</c:v>
                </c:pt>
                <c:pt idx="51">
                  <c:v>0</c:v>
                </c:pt>
                <c:pt idx="52">
                  <c:v>0.00352522417687717</c:v>
                </c:pt>
                <c:pt idx="53">
                  <c:v>0.00280648915052363</c:v>
                </c:pt>
                <c:pt idx="54">
                  <c:v>0.000513382161681078</c:v>
                </c:pt>
                <c:pt idx="55">
                  <c:v>-0.00246423437606964</c:v>
                </c:pt>
                <c:pt idx="56">
                  <c:v>-0.00208775412417008</c:v>
                </c:pt>
                <c:pt idx="57">
                  <c:v>-0.00208775412417008</c:v>
                </c:pt>
                <c:pt idx="58">
                  <c:v>-0.00208775412417008</c:v>
                </c:pt>
                <c:pt idx="59">
                  <c:v>0.00499691970702984</c:v>
                </c:pt>
                <c:pt idx="60">
                  <c:v>-0.00629748784995562</c:v>
                </c:pt>
                <c:pt idx="61">
                  <c:v>-0.0105756725306319</c:v>
                </c:pt>
                <c:pt idx="62">
                  <c:v>-0.0112601820795401</c:v>
                </c:pt>
                <c:pt idx="63">
                  <c:v>-0.0105756725306319</c:v>
                </c:pt>
                <c:pt idx="64">
                  <c:v>-0.00605790950783757</c:v>
                </c:pt>
                <c:pt idx="65">
                  <c:v>-0.00718735026353625</c:v>
                </c:pt>
                <c:pt idx="66">
                  <c:v>-0.00612636046272852</c:v>
                </c:pt>
                <c:pt idx="67">
                  <c:v>-0.00948045725237861</c:v>
                </c:pt>
                <c:pt idx="68">
                  <c:v>-0.00941200629748785</c:v>
                </c:pt>
                <c:pt idx="69">
                  <c:v>-0.0120473680607844</c:v>
                </c:pt>
                <c:pt idx="70">
                  <c:v>-0.0139639947977274</c:v>
                </c:pt>
                <c:pt idx="71">
                  <c:v>-0.00828256554178936</c:v>
                </c:pt>
                <c:pt idx="72">
                  <c:v>-0.00828256554178936</c:v>
                </c:pt>
                <c:pt idx="73">
                  <c:v>-0.00828256554178936</c:v>
                </c:pt>
                <c:pt idx="74">
                  <c:v>-0.00828256554178936</c:v>
                </c:pt>
                <c:pt idx="75">
                  <c:v>-0.00431241015812167</c:v>
                </c:pt>
                <c:pt idx="76">
                  <c:v>-0.00636593880484637</c:v>
                </c:pt>
                <c:pt idx="77">
                  <c:v>-0.00948045725237861</c:v>
                </c:pt>
                <c:pt idx="78">
                  <c:v>-0.00817988910945303</c:v>
                </c:pt>
                <c:pt idx="79">
                  <c:v>-0.0109521527825313</c:v>
                </c:pt>
                <c:pt idx="80">
                  <c:v>-0.0124922992675749</c:v>
                </c:pt>
                <c:pt idx="81">
                  <c:v>-0.0126976521322472</c:v>
                </c:pt>
                <c:pt idx="82">
                  <c:v>-0.0190293654596482</c:v>
                </c:pt>
                <c:pt idx="83">
                  <c:v>-0.0208775412417004</c:v>
                </c:pt>
                <c:pt idx="84">
                  <c:v>-0.0251899513998221</c:v>
                </c:pt>
                <c:pt idx="85">
                  <c:v>-0.024094736121569</c:v>
                </c:pt>
                <c:pt idx="86">
                  <c:v>-0.0245738928058047</c:v>
                </c:pt>
                <c:pt idx="87">
                  <c:v>-0.026011362858512</c:v>
                </c:pt>
                <c:pt idx="88">
                  <c:v>-0.0256691080840578</c:v>
                </c:pt>
                <c:pt idx="89">
                  <c:v>-0.0256691080840578</c:v>
                </c:pt>
                <c:pt idx="90">
                  <c:v>-0.0256691080840578</c:v>
                </c:pt>
                <c:pt idx="91">
                  <c:v>-0.026182490245739</c:v>
                </c:pt>
                <c:pt idx="92">
                  <c:v>-0.028852077486481</c:v>
                </c:pt>
                <c:pt idx="93">
                  <c:v>-0.0286809500992539</c:v>
                </c:pt>
                <c:pt idx="94">
                  <c:v>-0.0267300978848655</c:v>
                </c:pt>
                <c:pt idx="95">
                  <c:v>-0.0281675679375728</c:v>
                </c:pt>
                <c:pt idx="96">
                  <c:v>-0.0346361831747553</c:v>
                </c:pt>
                <c:pt idx="97">
                  <c:v>-0.0365185844342529</c:v>
                </c:pt>
                <c:pt idx="98">
                  <c:v>-0.0387774659456499</c:v>
                </c:pt>
                <c:pt idx="99">
                  <c:v>-0.0384009856937505</c:v>
                </c:pt>
                <c:pt idx="100">
                  <c:v>-0.0338147717160654</c:v>
                </c:pt>
                <c:pt idx="101">
                  <c:v>-0.0306660277910876</c:v>
                </c:pt>
                <c:pt idx="102">
                  <c:v>-0.0293996851256076</c:v>
                </c:pt>
                <c:pt idx="103">
                  <c:v>-0.0292970086932713</c:v>
                </c:pt>
                <c:pt idx="104">
                  <c:v>-0.029433910603053</c:v>
                </c:pt>
                <c:pt idx="105">
                  <c:v>-0.029433910603053</c:v>
                </c:pt>
                <c:pt idx="106">
                  <c:v>-0.029433910603053</c:v>
                </c:pt>
                <c:pt idx="107">
                  <c:v>-0.0146142788691902</c:v>
                </c:pt>
                <c:pt idx="108">
                  <c:v>-0.0229995208433159</c:v>
                </c:pt>
                <c:pt idx="109">
                  <c:v>-0.0250530494900404</c:v>
                </c:pt>
                <c:pt idx="110">
                  <c:v>-0.0282360188924635</c:v>
                </c:pt>
                <c:pt idx="111">
                  <c:v>-0.0268669997946472</c:v>
                </c:pt>
                <c:pt idx="112">
                  <c:v>-0.022759942501198</c:v>
                </c:pt>
                <c:pt idx="113">
                  <c:v>-0.0207064138544733</c:v>
                </c:pt>
                <c:pt idx="114">
                  <c:v>-0.0192347183243206</c:v>
                </c:pt>
                <c:pt idx="115">
                  <c:v>-0.0212882469710453</c:v>
                </c:pt>
                <c:pt idx="116">
                  <c:v>-0.0188582380724211</c:v>
                </c:pt>
                <c:pt idx="117">
                  <c:v>-0.0208090902868094</c:v>
                </c:pt>
                <c:pt idx="118">
                  <c:v>-0.0209117667191458</c:v>
                </c:pt>
                <c:pt idx="119">
                  <c:v>-0.0199876788281198</c:v>
                </c:pt>
                <c:pt idx="120">
                  <c:v>-0.019850776918338</c:v>
                </c:pt>
                <c:pt idx="121">
                  <c:v>-0.019850776918338</c:v>
                </c:pt>
                <c:pt idx="122">
                  <c:v>-0.019850776918338</c:v>
                </c:pt>
                <c:pt idx="123">
                  <c:v>-0.0218358546101718</c:v>
                </c:pt>
                <c:pt idx="124">
                  <c:v>-0.0275515093435554</c:v>
                </c:pt>
                <c:pt idx="125">
                  <c:v>-0.0295023615579437</c:v>
                </c:pt>
                <c:pt idx="126">
                  <c:v>-0.0305975768361969</c:v>
                </c:pt>
                <c:pt idx="127">
                  <c:v>-0.0273803819563283</c:v>
                </c:pt>
                <c:pt idx="128">
                  <c:v>-0.0310425080429872</c:v>
                </c:pt>
                <c:pt idx="129">
                  <c:v>-0.0306318023136422</c:v>
                </c:pt>
                <c:pt idx="130">
                  <c:v>-0.0276199602984461</c:v>
                </c:pt>
                <c:pt idx="131">
                  <c:v>-0.0283044698473543</c:v>
                </c:pt>
                <c:pt idx="132">
                  <c:v>-0.0269696762269834</c:v>
                </c:pt>
                <c:pt idx="133">
                  <c:v>-0.02460811828325</c:v>
                </c:pt>
                <c:pt idx="134">
                  <c:v>-0.032274625231022</c:v>
                </c:pt>
                <c:pt idx="135">
                  <c:v>-0.03668971182148</c:v>
                </c:pt>
                <c:pt idx="136">
                  <c:v>-0.0365185844342529</c:v>
                </c:pt>
                <c:pt idx="137">
                  <c:v>-0.0365185844342529</c:v>
                </c:pt>
                <c:pt idx="138">
                  <c:v>-0.0365185844342529</c:v>
                </c:pt>
                <c:pt idx="139">
                  <c:v>-0.0277568622082279</c:v>
                </c:pt>
                <c:pt idx="140">
                  <c:v>-0.0289889793962627</c:v>
                </c:pt>
                <c:pt idx="141">
                  <c:v>-0.0234444520501062</c:v>
                </c:pt>
                <c:pt idx="142">
                  <c:v>-0.0180026011362858</c:v>
                </c:pt>
                <c:pt idx="143">
                  <c:v>-0.0167704839482512</c:v>
                </c:pt>
                <c:pt idx="144">
                  <c:v>-0.0129714559518106</c:v>
                </c:pt>
                <c:pt idx="145">
                  <c:v>-0.01208159353823</c:v>
                </c:pt>
                <c:pt idx="146">
                  <c:v>-0.0117393387637758</c:v>
                </c:pt>
                <c:pt idx="147">
                  <c:v>-0.0123211718803478</c:v>
                </c:pt>
                <c:pt idx="148">
                  <c:v>-0.0158121705797796</c:v>
                </c:pt>
                <c:pt idx="149">
                  <c:v>-0.0170442877678144</c:v>
                </c:pt>
                <c:pt idx="150">
                  <c:v>-0.0160859743993428</c:v>
                </c:pt>
                <c:pt idx="151">
                  <c:v>-0.0187213361626396</c:v>
                </c:pt>
                <c:pt idx="152">
                  <c:v>-0.0180026011362858</c:v>
                </c:pt>
                <c:pt idx="153">
                  <c:v>-0.0180026011362858</c:v>
                </c:pt>
                <c:pt idx="154">
                  <c:v>-0.0180026011362858</c:v>
                </c:pt>
                <c:pt idx="155">
                  <c:v>-0.0441850913820249</c:v>
                </c:pt>
                <c:pt idx="156">
                  <c:v>-0.0437743856526799</c:v>
                </c:pt>
                <c:pt idx="157">
                  <c:v>-0.0356287220206723</c:v>
                </c:pt>
                <c:pt idx="158">
                  <c:v>-0.0339858991032925</c:v>
                </c:pt>
                <c:pt idx="159">
                  <c:v>-0.0340201245807379</c:v>
                </c:pt>
                <c:pt idx="160">
                  <c:v>-0.0308713806557601</c:v>
                </c:pt>
                <c:pt idx="161">
                  <c:v>-0.0292285577383805</c:v>
                </c:pt>
                <c:pt idx="162">
                  <c:v>-0.0329249093024848</c:v>
                </c:pt>
                <c:pt idx="163">
                  <c:v>-0.0324457526182491</c:v>
                </c:pt>
                <c:pt idx="164">
                  <c:v>-0.0324457526182491</c:v>
                </c:pt>
                <c:pt idx="165">
                  <c:v>-0.0324457526182491</c:v>
                </c:pt>
                <c:pt idx="166">
                  <c:v>-0.040112259566021</c:v>
                </c:pt>
                <c:pt idx="167">
                  <c:v>-0.0410363474570471</c:v>
                </c:pt>
                <c:pt idx="168">
                  <c:v>-0.0422000136901909</c:v>
                </c:pt>
                <c:pt idx="169">
                  <c:v>-0.0420631117804094</c:v>
                </c:pt>
                <c:pt idx="170">
                  <c:v>-0.0447326990211513</c:v>
                </c:pt>
                <c:pt idx="171">
                  <c:v>-0.0386405640358684</c:v>
                </c:pt>
                <c:pt idx="172">
                  <c:v>-0.0375111232801697</c:v>
                </c:pt>
                <c:pt idx="173">
                  <c:v>-0.0394619754945583</c:v>
                </c:pt>
                <c:pt idx="174">
                  <c:v>-0.0346704086522007</c:v>
                </c:pt>
                <c:pt idx="175">
                  <c:v>-0.0316585666370046</c:v>
                </c:pt>
                <c:pt idx="176">
                  <c:v>-0.0316585666370046</c:v>
                </c:pt>
                <c:pt idx="177">
                  <c:v>-0.0316585666370046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Sheet1!$CG$1</c:f>
              <c:strCache>
                <c:ptCount val="1"/>
                <c:pt idx="0">
                  <c:v>fls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Sheet1!$CG$2:$CG$179</c:f>
              <c:numCache>
                <c:formatCode>0.00%</c:formatCode>
                <c:ptCount val="178"/>
                <c:pt idx="0">
                  <c:v>0</c:v>
                </c:pt>
                <c:pt idx="1">
                  <c:v>-0.00495867768595037</c:v>
                </c:pt>
                <c:pt idx="2">
                  <c:v>-0.0026446280991735</c:v>
                </c:pt>
                <c:pt idx="3">
                  <c:v>-0.00628099173553723</c:v>
                </c:pt>
                <c:pt idx="4">
                  <c:v>-0.0135537190082645</c:v>
                </c:pt>
                <c:pt idx="5">
                  <c:v>-0.0168595041322315</c:v>
                </c:pt>
                <c:pt idx="6">
                  <c:v>-0.011900826446281</c:v>
                </c:pt>
                <c:pt idx="7">
                  <c:v>-0.00991735537190085</c:v>
                </c:pt>
                <c:pt idx="8">
                  <c:v>-0.00991735537190085</c:v>
                </c:pt>
                <c:pt idx="9">
                  <c:v>-0.00991735537190085</c:v>
                </c:pt>
                <c:pt idx="10">
                  <c:v>-0.00991735537190085</c:v>
                </c:pt>
                <c:pt idx="11">
                  <c:v>-0.00099173553719012</c:v>
                </c:pt>
                <c:pt idx="12">
                  <c:v>-0.0128925619834711</c:v>
                </c:pt>
                <c:pt idx="13">
                  <c:v>-0.00826446280991736</c:v>
                </c:pt>
                <c:pt idx="14">
                  <c:v>-0.0138842975206612</c:v>
                </c:pt>
                <c:pt idx="15">
                  <c:v>-0.0132231404958677</c:v>
                </c:pt>
                <c:pt idx="16">
                  <c:v>-0.015206611570248</c:v>
                </c:pt>
                <c:pt idx="17">
                  <c:v>-0.0178512396694215</c:v>
                </c:pt>
                <c:pt idx="18">
                  <c:v>-0.0185123966942148</c:v>
                </c:pt>
                <c:pt idx="19">
                  <c:v>-0.0208264462809917</c:v>
                </c:pt>
                <c:pt idx="20">
                  <c:v>-0.0231404958677686</c:v>
                </c:pt>
                <c:pt idx="21">
                  <c:v>-0.0238016528925619</c:v>
                </c:pt>
                <c:pt idx="22">
                  <c:v>-0.0238016528925619</c:v>
                </c:pt>
                <c:pt idx="23">
                  <c:v>-0.0247933884297521</c:v>
                </c:pt>
                <c:pt idx="24">
                  <c:v>-0.0251239669421488</c:v>
                </c:pt>
                <c:pt idx="25">
                  <c:v>-0.0251239669421488</c:v>
                </c:pt>
                <c:pt idx="26">
                  <c:v>-0.0251239669421488</c:v>
                </c:pt>
                <c:pt idx="27">
                  <c:v>-0.0423140495867769</c:v>
                </c:pt>
                <c:pt idx="28">
                  <c:v>-0.0439669421487603</c:v>
                </c:pt>
                <c:pt idx="29">
                  <c:v>-0.0459504132231405</c:v>
                </c:pt>
                <c:pt idx="30">
                  <c:v>-0.0466115702479339</c:v>
                </c:pt>
                <c:pt idx="31">
                  <c:v>-0.0459504132231405</c:v>
                </c:pt>
                <c:pt idx="32">
                  <c:v>-0.0499173553719009</c:v>
                </c:pt>
                <c:pt idx="33">
                  <c:v>-0.0489256198347108</c:v>
                </c:pt>
                <c:pt idx="34">
                  <c:v>-0.0433057851239669</c:v>
                </c:pt>
                <c:pt idx="35">
                  <c:v>-0.0436363636363636</c:v>
                </c:pt>
                <c:pt idx="36">
                  <c:v>-0.0449586776859504</c:v>
                </c:pt>
                <c:pt idx="37">
                  <c:v>-0.0446280991735538</c:v>
                </c:pt>
                <c:pt idx="38">
                  <c:v>-0.0413223140495868</c:v>
                </c:pt>
                <c:pt idx="39">
                  <c:v>-0.044297520661157</c:v>
                </c:pt>
                <c:pt idx="40">
                  <c:v>-0.044297520661157</c:v>
                </c:pt>
                <c:pt idx="41">
                  <c:v>-0.044297520661157</c:v>
                </c:pt>
                <c:pt idx="42">
                  <c:v>-0.044297520661157</c:v>
                </c:pt>
                <c:pt idx="43">
                  <c:v>-0.0135537190082645</c:v>
                </c:pt>
                <c:pt idx="44">
                  <c:v>-0.0128925619834711</c:v>
                </c:pt>
                <c:pt idx="45">
                  <c:v>-0.00991735537190085</c:v>
                </c:pt>
                <c:pt idx="46">
                  <c:v>0</c:v>
                </c:pt>
                <c:pt idx="47">
                  <c:v>0.00330578512396699</c:v>
                </c:pt>
                <c:pt idx="48">
                  <c:v>-0.00165289256198349</c:v>
                </c:pt>
                <c:pt idx="49">
                  <c:v>0.000661157024793374</c:v>
                </c:pt>
                <c:pt idx="50">
                  <c:v>-0.00363636363636362</c:v>
                </c:pt>
                <c:pt idx="51">
                  <c:v>-0.00495867768595037</c:v>
                </c:pt>
                <c:pt idx="52">
                  <c:v>-0.00528925619834711</c:v>
                </c:pt>
                <c:pt idx="53">
                  <c:v>-0.00495867768595037</c:v>
                </c:pt>
                <c:pt idx="54">
                  <c:v>-0.00297520661157024</c:v>
                </c:pt>
                <c:pt idx="55">
                  <c:v>-0.00561983471074386</c:v>
                </c:pt>
                <c:pt idx="56">
                  <c:v>-0.00495867768595037</c:v>
                </c:pt>
                <c:pt idx="57">
                  <c:v>-0.00495867768595037</c:v>
                </c:pt>
                <c:pt idx="58">
                  <c:v>-0.00495867768595037</c:v>
                </c:pt>
                <c:pt idx="59">
                  <c:v>-0.00925619834710747</c:v>
                </c:pt>
                <c:pt idx="60">
                  <c:v>0.000330578512396746</c:v>
                </c:pt>
                <c:pt idx="61">
                  <c:v>0.0026446280991735</c:v>
                </c:pt>
                <c:pt idx="62">
                  <c:v>0.00132231404958675</c:v>
                </c:pt>
                <c:pt idx="63">
                  <c:v>0.00231404958677687</c:v>
                </c:pt>
                <c:pt idx="64">
                  <c:v>0.00528925619834711</c:v>
                </c:pt>
                <c:pt idx="65">
                  <c:v>0.00429752066115699</c:v>
                </c:pt>
                <c:pt idx="66">
                  <c:v>0.00330578512396699</c:v>
                </c:pt>
                <c:pt idx="67">
                  <c:v>0.00297520661157024</c:v>
                </c:pt>
                <c:pt idx="68">
                  <c:v>0</c:v>
                </c:pt>
                <c:pt idx="69">
                  <c:v>0.00198347107438012</c:v>
                </c:pt>
                <c:pt idx="70">
                  <c:v>0.00231404958677687</c:v>
                </c:pt>
                <c:pt idx="71">
                  <c:v>0.000330578512396746</c:v>
                </c:pt>
                <c:pt idx="72">
                  <c:v>0.000330578512396746</c:v>
                </c:pt>
                <c:pt idx="73">
                  <c:v>0.000330578512396746</c:v>
                </c:pt>
                <c:pt idx="74">
                  <c:v>0.000330578512396746</c:v>
                </c:pt>
                <c:pt idx="75">
                  <c:v>0.000330578512396746</c:v>
                </c:pt>
                <c:pt idx="76">
                  <c:v>-0.00165289256198349</c:v>
                </c:pt>
                <c:pt idx="77">
                  <c:v>0</c:v>
                </c:pt>
                <c:pt idx="78">
                  <c:v>0.00595041322314049</c:v>
                </c:pt>
                <c:pt idx="79">
                  <c:v>0.0109090909090909</c:v>
                </c:pt>
                <c:pt idx="80">
                  <c:v>0.0214876033057851</c:v>
                </c:pt>
                <c:pt idx="81">
                  <c:v>0.0095867768595041</c:v>
                </c:pt>
                <c:pt idx="82">
                  <c:v>0.0105785123966942</c:v>
                </c:pt>
                <c:pt idx="83">
                  <c:v>0.0102479338842975</c:v>
                </c:pt>
                <c:pt idx="84">
                  <c:v>0.00297520661157024</c:v>
                </c:pt>
                <c:pt idx="85">
                  <c:v>0.00561983471074386</c:v>
                </c:pt>
                <c:pt idx="86">
                  <c:v>0.00694214876033061</c:v>
                </c:pt>
                <c:pt idx="87">
                  <c:v>0.00661157024793386</c:v>
                </c:pt>
                <c:pt idx="88">
                  <c:v>0.00661157024793386</c:v>
                </c:pt>
                <c:pt idx="89">
                  <c:v>0.00661157024793386</c:v>
                </c:pt>
                <c:pt idx="90">
                  <c:v>0.00661157024793386</c:v>
                </c:pt>
                <c:pt idx="91">
                  <c:v>0.0122314049586777</c:v>
                </c:pt>
                <c:pt idx="92">
                  <c:v>0.0142148760330578</c:v>
                </c:pt>
                <c:pt idx="93">
                  <c:v>0.00925619834710747</c:v>
                </c:pt>
                <c:pt idx="94">
                  <c:v>-0.00132231404958675</c:v>
                </c:pt>
                <c:pt idx="95">
                  <c:v>-0.00165289256198349</c:v>
                </c:pt>
                <c:pt idx="96">
                  <c:v>0.00165289256198349</c:v>
                </c:pt>
                <c:pt idx="97">
                  <c:v>0.000661157024793374</c:v>
                </c:pt>
                <c:pt idx="98">
                  <c:v>0</c:v>
                </c:pt>
                <c:pt idx="99">
                  <c:v>0.00396694214876036</c:v>
                </c:pt>
                <c:pt idx="100">
                  <c:v>0.00396694214876036</c:v>
                </c:pt>
                <c:pt idx="101">
                  <c:v>0.0026446280991735</c:v>
                </c:pt>
                <c:pt idx="102">
                  <c:v>0.00231404958677687</c:v>
                </c:pt>
                <c:pt idx="103">
                  <c:v>0.00198347107438012</c:v>
                </c:pt>
                <c:pt idx="104">
                  <c:v>0.00231404958677687</c:v>
                </c:pt>
                <c:pt idx="105">
                  <c:v>0.00231404958677687</c:v>
                </c:pt>
                <c:pt idx="106">
                  <c:v>0.00231404958677687</c:v>
                </c:pt>
                <c:pt idx="107">
                  <c:v>0.00297520661157024</c:v>
                </c:pt>
                <c:pt idx="108">
                  <c:v>0.00760330578512398</c:v>
                </c:pt>
                <c:pt idx="109">
                  <c:v>0.00528925619834711</c:v>
                </c:pt>
                <c:pt idx="110">
                  <c:v>0.00462809917355374</c:v>
                </c:pt>
                <c:pt idx="111">
                  <c:v>0.0026446280991735</c:v>
                </c:pt>
                <c:pt idx="112">
                  <c:v>0.00462809917355374</c:v>
                </c:pt>
                <c:pt idx="113">
                  <c:v>0.00561983471074386</c:v>
                </c:pt>
                <c:pt idx="114">
                  <c:v>0.00826446280991736</c:v>
                </c:pt>
                <c:pt idx="115">
                  <c:v>0.00561983471074386</c:v>
                </c:pt>
                <c:pt idx="116">
                  <c:v>0.00727272727272724</c:v>
                </c:pt>
                <c:pt idx="117">
                  <c:v>0.0112396694214876</c:v>
                </c:pt>
                <c:pt idx="118">
                  <c:v>0.0122314049586777</c:v>
                </c:pt>
                <c:pt idx="119">
                  <c:v>0.015206611570248</c:v>
                </c:pt>
                <c:pt idx="120">
                  <c:v>0.0148760330578512</c:v>
                </c:pt>
                <c:pt idx="121">
                  <c:v>0.0148760330578512</c:v>
                </c:pt>
                <c:pt idx="122">
                  <c:v>0.0148760330578512</c:v>
                </c:pt>
                <c:pt idx="123">
                  <c:v>-0.0026446280991735</c:v>
                </c:pt>
                <c:pt idx="124">
                  <c:v>-0.0085950413223141</c:v>
                </c:pt>
                <c:pt idx="125">
                  <c:v>-0.00628099173553723</c:v>
                </c:pt>
                <c:pt idx="126">
                  <c:v>-0.00462809917355374</c:v>
                </c:pt>
                <c:pt idx="127">
                  <c:v>-0.00561983471074386</c:v>
                </c:pt>
                <c:pt idx="128">
                  <c:v>-0.0109090909090909</c:v>
                </c:pt>
                <c:pt idx="129">
                  <c:v>-0.0115702479338843</c:v>
                </c:pt>
                <c:pt idx="130">
                  <c:v>-0.0132231404958677</c:v>
                </c:pt>
                <c:pt idx="131">
                  <c:v>-0.0102479338842975</c:v>
                </c:pt>
                <c:pt idx="132">
                  <c:v>-0.00760330578512398</c:v>
                </c:pt>
                <c:pt idx="133">
                  <c:v>-0.0102479338842975</c:v>
                </c:pt>
                <c:pt idx="134">
                  <c:v>-0.0231404958677686</c:v>
                </c:pt>
                <c:pt idx="135">
                  <c:v>-0.0228099173553719</c:v>
                </c:pt>
                <c:pt idx="136">
                  <c:v>-0.0231404958677686</c:v>
                </c:pt>
                <c:pt idx="137">
                  <c:v>-0.0231404958677686</c:v>
                </c:pt>
                <c:pt idx="138">
                  <c:v>-0.0231404958677686</c:v>
                </c:pt>
                <c:pt idx="139">
                  <c:v>-0.0148760330578512</c:v>
                </c:pt>
                <c:pt idx="140">
                  <c:v>-0.019504132231405</c:v>
                </c:pt>
                <c:pt idx="141">
                  <c:v>-0.0128925619834711</c:v>
                </c:pt>
                <c:pt idx="142">
                  <c:v>-0.00826446280991736</c:v>
                </c:pt>
                <c:pt idx="143">
                  <c:v>-0.00727272727272724</c:v>
                </c:pt>
                <c:pt idx="144">
                  <c:v>-0.00429752066115699</c:v>
                </c:pt>
                <c:pt idx="145">
                  <c:v>-0.00132231404958675</c:v>
                </c:pt>
                <c:pt idx="146">
                  <c:v>0.00132231404958675</c:v>
                </c:pt>
                <c:pt idx="147">
                  <c:v>0.00231404958677687</c:v>
                </c:pt>
                <c:pt idx="148">
                  <c:v>0.00561983471074386</c:v>
                </c:pt>
                <c:pt idx="149">
                  <c:v>0.00429752066115699</c:v>
                </c:pt>
                <c:pt idx="150">
                  <c:v>0.0105785123966942</c:v>
                </c:pt>
                <c:pt idx="151">
                  <c:v>0.00694214876033061</c:v>
                </c:pt>
                <c:pt idx="152">
                  <c:v>0.00661157024793386</c:v>
                </c:pt>
                <c:pt idx="153">
                  <c:v>0.00661157024793386</c:v>
                </c:pt>
                <c:pt idx="154">
                  <c:v>0.00661157024793386</c:v>
                </c:pt>
                <c:pt idx="155">
                  <c:v>-0.036694214876033</c:v>
                </c:pt>
                <c:pt idx="156">
                  <c:v>-0.032396694214876</c:v>
                </c:pt>
                <c:pt idx="157">
                  <c:v>-0.015206611570248</c:v>
                </c:pt>
                <c:pt idx="158">
                  <c:v>-0.0158677685950413</c:v>
                </c:pt>
                <c:pt idx="159">
                  <c:v>-0.0112396694214876</c:v>
                </c:pt>
                <c:pt idx="160">
                  <c:v>-0.0102479338842975</c:v>
                </c:pt>
                <c:pt idx="161">
                  <c:v>-0.00595041322314049</c:v>
                </c:pt>
                <c:pt idx="162">
                  <c:v>-0.0105785123966942</c:v>
                </c:pt>
                <c:pt idx="163">
                  <c:v>-0.0102479338842975</c:v>
                </c:pt>
                <c:pt idx="164">
                  <c:v>-0.0102479338842975</c:v>
                </c:pt>
                <c:pt idx="165">
                  <c:v>-0.0102479338842975</c:v>
                </c:pt>
                <c:pt idx="166">
                  <c:v>-0.0489256198347108</c:v>
                </c:pt>
                <c:pt idx="167">
                  <c:v>-0.0978512396694215</c:v>
                </c:pt>
                <c:pt idx="168">
                  <c:v>-0.0733884297520661</c:v>
                </c:pt>
                <c:pt idx="169">
                  <c:v>-0.0899173553719008</c:v>
                </c:pt>
                <c:pt idx="170">
                  <c:v>-0.0849586776859504</c:v>
                </c:pt>
                <c:pt idx="171">
                  <c:v>-0.0786776859504132</c:v>
                </c:pt>
                <c:pt idx="172">
                  <c:v>-0.0790082644628099</c:v>
                </c:pt>
                <c:pt idx="173">
                  <c:v>-0.0839669421487603</c:v>
                </c:pt>
                <c:pt idx="174">
                  <c:v>-0.0823140495867768</c:v>
                </c:pt>
                <c:pt idx="175">
                  <c:v>-0.0786776859504132</c:v>
                </c:pt>
                <c:pt idx="176">
                  <c:v>-0.0786776859504132</c:v>
                </c:pt>
                <c:pt idx="177">
                  <c:v>-0.0786776859504132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Sheet1!$CH$1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Sheet1!$CH$2:$CH$179</c:f>
              <c:numCache>
                <c:formatCode>0.00%</c:formatCode>
                <c:ptCount val="178"/>
                <c:pt idx="0">
                  <c:v>0</c:v>
                </c:pt>
                <c:pt idx="1">
                  <c:v>-0.0013266049318489</c:v>
                </c:pt>
                <c:pt idx="2">
                  <c:v>0.00275725730933306</c:v>
                </c:pt>
                <c:pt idx="3">
                  <c:v>0.000884403287899217</c:v>
                </c:pt>
                <c:pt idx="4">
                  <c:v>0.00569659764852772</c:v>
                </c:pt>
                <c:pt idx="5">
                  <c:v>0.00140464051607538</c:v>
                </c:pt>
                <c:pt idx="6">
                  <c:v>0.00746540422432631</c:v>
                </c:pt>
                <c:pt idx="7">
                  <c:v>0.00374570804286754</c:v>
                </c:pt>
                <c:pt idx="8">
                  <c:v>0.00429195713245234</c:v>
                </c:pt>
                <c:pt idx="9">
                  <c:v>0.00429195713245234</c:v>
                </c:pt>
                <c:pt idx="10">
                  <c:v>0.00429195713245234</c:v>
                </c:pt>
                <c:pt idx="11">
                  <c:v>0.00486421808344606</c:v>
                </c:pt>
                <c:pt idx="12">
                  <c:v>0.000416189782540904</c:v>
                </c:pt>
                <c:pt idx="13">
                  <c:v>0.00299136406201222</c:v>
                </c:pt>
                <c:pt idx="14">
                  <c:v>0.00332951826032679</c:v>
                </c:pt>
                <c:pt idx="15">
                  <c:v>0.00587868067838932</c:v>
                </c:pt>
                <c:pt idx="16">
                  <c:v>0.00663302465924465</c:v>
                </c:pt>
                <c:pt idx="17">
                  <c:v>0.0040318385183644</c:v>
                </c:pt>
                <c:pt idx="18">
                  <c:v>0.00293934033919466</c:v>
                </c:pt>
                <c:pt idx="19">
                  <c:v>0.00197690146706896</c:v>
                </c:pt>
                <c:pt idx="20">
                  <c:v>0.00226303194256582</c:v>
                </c:pt>
                <c:pt idx="21">
                  <c:v>0.00327749453750908</c:v>
                </c:pt>
                <c:pt idx="22">
                  <c:v>0.00541046717303086</c:v>
                </c:pt>
                <c:pt idx="23">
                  <c:v>0.00223702008115704</c:v>
                </c:pt>
                <c:pt idx="24">
                  <c:v>0.00226303194256582</c:v>
                </c:pt>
                <c:pt idx="25">
                  <c:v>0.00226303194256582</c:v>
                </c:pt>
                <c:pt idx="26">
                  <c:v>0.00226303194256582</c:v>
                </c:pt>
                <c:pt idx="27">
                  <c:v>0.0028873166163771</c:v>
                </c:pt>
                <c:pt idx="28">
                  <c:v>0.00816772448236392</c:v>
                </c:pt>
                <c:pt idx="29">
                  <c:v>0.00894808032462802</c:v>
                </c:pt>
                <c:pt idx="30">
                  <c:v>0.0138122984080741</c:v>
                </c:pt>
                <c:pt idx="31">
                  <c:v>0.0142024763292061</c:v>
                </c:pt>
                <c:pt idx="32">
                  <c:v>0.0142545000520238</c:v>
                </c:pt>
                <c:pt idx="33">
                  <c:v>0.0144365830818854</c:v>
                </c:pt>
                <c:pt idx="34">
                  <c:v>0.0140464051607532</c:v>
                </c:pt>
                <c:pt idx="35">
                  <c:v>0.0152949745083758</c:v>
                </c:pt>
                <c:pt idx="36">
                  <c:v>0.0156331287066902</c:v>
                </c:pt>
                <c:pt idx="37">
                  <c:v>0.0169077099157216</c:v>
                </c:pt>
                <c:pt idx="38">
                  <c:v>0.0230725210696078</c:v>
                </c:pt>
                <c:pt idx="39">
                  <c:v>0.0239049006346894</c:v>
                </c:pt>
                <c:pt idx="40">
                  <c:v>0.0233846634065134</c:v>
                </c:pt>
                <c:pt idx="41">
                  <c:v>0.0233846634065134</c:v>
                </c:pt>
                <c:pt idx="42">
                  <c:v>0.0233846634065134</c:v>
                </c:pt>
                <c:pt idx="43">
                  <c:v>0.0262719800228905</c:v>
                </c:pt>
                <c:pt idx="44">
                  <c:v>0.0203152637602747</c:v>
                </c:pt>
                <c:pt idx="45">
                  <c:v>0.0206534179585891</c:v>
                </c:pt>
                <c:pt idx="46">
                  <c:v>0.0185204453230673</c:v>
                </c:pt>
                <c:pt idx="47">
                  <c:v>0.0153990219540111</c:v>
                </c:pt>
                <c:pt idx="48">
                  <c:v>0.0153990219540111</c:v>
                </c:pt>
                <c:pt idx="49">
                  <c:v>0.0151909270627405</c:v>
                </c:pt>
                <c:pt idx="50">
                  <c:v>0.0160753303506399</c:v>
                </c:pt>
                <c:pt idx="51">
                  <c:v>0.0187805639371554</c:v>
                </c:pt>
                <c:pt idx="52">
                  <c:v>0.017896160649256</c:v>
                </c:pt>
                <c:pt idx="53">
                  <c:v>0.0184944334616586</c:v>
                </c:pt>
                <c:pt idx="54">
                  <c:v>0.010014566642389</c:v>
                </c:pt>
                <c:pt idx="55">
                  <c:v>0.00970242430548335</c:v>
                </c:pt>
                <c:pt idx="56">
                  <c:v>0.00926022266153366</c:v>
                </c:pt>
                <c:pt idx="57">
                  <c:v>0.00926022266153366</c:v>
                </c:pt>
                <c:pt idx="58">
                  <c:v>0.00926022266153366</c:v>
                </c:pt>
                <c:pt idx="59">
                  <c:v>0.0164915201331807</c:v>
                </c:pt>
                <c:pt idx="60">
                  <c:v>0.0133961086255332</c:v>
                </c:pt>
                <c:pt idx="61">
                  <c:v>0.0101706378108418</c:v>
                </c:pt>
                <c:pt idx="62">
                  <c:v>0.0111330766829675</c:v>
                </c:pt>
                <c:pt idx="63">
                  <c:v>0.0103267089792946</c:v>
                </c:pt>
                <c:pt idx="64">
                  <c:v>0.00980647175111846</c:v>
                </c:pt>
                <c:pt idx="65">
                  <c:v>0.00923421080012489</c:v>
                </c:pt>
                <c:pt idx="66">
                  <c:v>0.0078295702840495</c:v>
                </c:pt>
                <c:pt idx="67">
                  <c:v>0.00559255020289246</c:v>
                </c:pt>
                <c:pt idx="68">
                  <c:v>0.0087920091561752</c:v>
                </c:pt>
                <c:pt idx="69">
                  <c:v>0.00707522630319433</c:v>
                </c:pt>
                <c:pt idx="70">
                  <c:v>0.0091561752158984</c:v>
                </c:pt>
                <c:pt idx="71">
                  <c:v>0.0124336697534076</c:v>
                </c:pt>
                <c:pt idx="72">
                  <c:v>0.0120955155550931</c:v>
                </c:pt>
                <c:pt idx="73">
                  <c:v>0.0120955155550931</c:v>
                </c:pt>
                <c:pt idx="74">
                  <c:v>0.0120955155550931</c:v>
                </c:pt>
                <c:pt idx="75">
                  <c:v>0.00587868067838932</c:v>
                </c:pt>
                <c:pt idx="76">
                  <c:v>0.00309541150764748</c:v>
                </c:pt>
                <c:pt idx="77">
                  <c:v>-0.00327749453750908</c:v>
                </c:pt>
                <c:pt idx="78">
                  <c:v>-0.00273124544792428</c:v>
                </c:pt>
                <c:pt idx="79">
                  <c:v>-0.00416189782540845</c:v>
                </c:pt>
                <c:pt idx="80">
                  <c:v>-0.0182603267089792</c:v>
                </c:pt>
                <c:pt idx="81">
                  <c:v>-0.015789199875143</c:v>
                </c:pt>
                <c:pt idx="82">
                  <c:v>-0.0227083550098846</c:v>
                </c:pt>
                <c:pt idx="83">
                  <c:v>-0.0278847154302361</c:v>
                </c:pt>
                <c:pt idx="84">
                  <c:v>-0.032384767453959</c:v>
                </c:pt>
                <c:pt idx="85">
                  <c:v>-0.0307460201852044</c:v>
                </c:pt>
                <c:pt idx="86">
                  <c:v>-0.036598689002185</c:v>
                </c:pt>
                <c:pt idx="87">
                  <c:v>-0.0333472063260847</c:v>
                </c:pt>
                <c:pt idx="88">
                  <c:v>-0.033971490999896</c:v>
                </c:pt>
                <c:pt idx="89">
                  <c:v>-0.033971490999896</c:v>
                </c:pt>
                <c:pt idx="90">
                  <c:v>-0.033971490999896</c:v>
                </c:pt>
                <c:pt idx="91">
                  <c:v>-0.0576422848819062</c:v>
                </c:pt>
                <c:pt idx="92">
                  <c:v>-0.051997710956196</c:v>
                </c:pt>
                <c:pt idx="93">
                  <c:v>-0.0416710019769014</c:v>
                </c:pt>
                <c:pt idx="94">
                  <c:v>-0.0401623140151909</c:v>
                </c:pt>
                <c:pt idx="95">
                  <c:v>-0.0396941005098325</c:v>
                </c:pt>
                <c:pt idx="96">
                  <c:v>-0.0417750494225367</c:v>
                </c:pt>
                <c:pt idx="97">
                  <c:v>-0.0432837373842472</c:v>
                </c:pt>
                <c:pt idx="98">
                  <c:v>-0.043049630631568</c:v>
                </c:pt>
                <c:pt idx="99">
                  <c:v>-0.038315471855166</c:v>
                </c:pt>
                <c:pt idx="100">
                  <c:v>-0.0369368432004994</c:v>
                </c:pt>
                <c:pt idx="101">
                  <c:v>-0.0379252939340339</c:v>
                </c:pt>
                <c:pt idx="102">
                  <c:v>-0.0366767245864115</c:v>
                </c:pt>
                <c:pt idx="103">
                  <c:v>-0.0359483924669649</c:v>
                </c:pt>
                <c:pt idx="104">
                  <c:v>-0.0363645822495058</c:v>
                </c:pt>
                <c:pt idx="105">
                  <c:v>-0.0363645822495058</c:v>
                </c:pt>
                <c:pt idx="106">
                  <c:v>-0.0363645822495058</c:v>
                </c:pt>
                <c:pt idx="107">
                  <c:v>-0.0171158048069919</c:v>
                </c:pt>
                <c:pt idx="108">
                  <c:v>-0.0197950265320987</c:v>
                </c:pt>
                <c:pt idx="109">
                  <c:v>-0.0186765164915202</c:v>
                </c:pt>
                <c:pt idx="110">
                  <c:v>-0.0262199563000728</c:v>
                </c:pt>
                <c:pt idx="111">
                  <c:v>-0.0220840703360733</c:v>
                </c:pt>
                <c:pt idx="112">
                  <c:v>-0.0220840703360733</c:v>
                </c:pt>
                <c:pt idx="113">
                  <c:v>-0.0193788367495578</c:v>
                </c:pt>
                <c:pt idx="114">
                  <c:v>-0.0181042555405264</c:v>
                </c:pt>
                <c:pt idx="115">
                  <c:v>-0.0162834252419103</c:v>
                </c:pt>
                <c:pt idx="116">
                  <c:v>-0.0143065237748413</c:v>
                </c:pt>
                <c:pt idx="117">
                  <c:v>-0.0187285402143377</c:v>
                </c:pt>
                <c:pt idx="118">
                  <c:v>-0.0136042035168037</c:v>
                </c:pt>
                <c:pt idx="119">
                  <c:v>-0.0129799188429924</c:v>
                </c:pt>
                <c:pt idx="120">
                  <c:v>-0.0135261679325772</c:v>
                </c:pt>
                <c:pt idx="121">
                  <c:v>-0.0135261679325772</c:v>
                </c:pt>
                <c:pt idx="122">
                  <c:v>-0.0135261679325772</c:v>
                </c:pt>
                <c:pt idx="123">
                  <c:v>-0.0247112683383623</c:v>
                </c:pt>
                <c:pt idx="124">
                  <c:v>-0.0266101342212049</c:v>
                </c:pt>
                <c:pt idx="125">
                  <c:v>-0.0218759754448029</c:v>
                </c:pt>
                <c:pt idx="126">
                  <c:v>-0.0226043075642493</c:v>
                </c:pt>
                <c:pt idx="127">
                  <c:v>-0.0248153157839976</c:v>
                </c:pt>
                <c:pt idx="128">
                  <c:v>-0.0239829362189157</c:v>
                </c:pt>
                <c:pt idx="129">
                  <c:v>-0.0226043075642493</c:v>
                </c:pt>
                <c:pt idx="130">
                  <c:v>-0.0198210383935075</c:v>
                </c:pt>
                <c:pt idx="131">
                  <c:v>-0.0184684216002498</c:v>
                </c:pt>
                <c:pt idx="132">
                  <c:v>-0.0221621059202996</c:v>
                </c:pt>
                <c:pt idx="133">
                  <c:v>-0.0215378212464883</c:v>
                </c:pt>
                <c:pt idx="134">
                  <c:v>-0.0249453750910415</c:v>
                </c:pt>
                <c:pt idx="135">
                  <c:v>-0.0284309645198211</c:v>
                </c:pt>
                <c:pt idx="136">
                  <c:v>-0.0297315575902612</c:v>
                </c:pt>
                <c:pt idx="137">
                  <c:v>-0.0297315575902612</c:v>
                </c:pt>
                <c:pt idx="138">
                  <c:v>-0.0297315575902612</c:v>
                </c:pt>
                <c:pt idx="139">
                  <c:v>-0.0192227655811049</c:v>
                </c:pt>
                <c:pt idx="140">
                  <c:v>-0.0156071168452814</c:v>
                </c:pt>
                <c:pt idx="141">
                  <c:v>-0.0155811049838727</c:v>
                </c:pt>
                <c:pt idx="142">
                  <c:v>-0.0168036624700863</c:v>
                </c:pt>
                <c:pt idx="143">
                  <c:v>-0.0163614608261368</c:v>
                </c:pt>
                <c:pt idx="144">
                  <c:v>-0.0179481843720736</c:v>
                </c:pt>
                <c:pt idx="145">
                  <c:v>-0.018286338570388</c:v>
                </c:pt>
                <c:pt idx="146">
                  <c:v>-0.0194568723337843</c:v>
                </c:pt>
                <c:pt idx="147">
                  <c:v>-0.0202372281760482</c:v>
                </c:pt>
                <c:pt idx="148">
                  <c:v>-0.0117833732181874</c:v>
                </c:pt>
                <c:pt idx="149">
                  <c:v>-0.0140724170221622</c:v>
                </c:pt>
                <c:pt idx="150">
                  <c:v>-0.00978045988970968</c:v>
                </c:pt>
                <c:pt idx="151">
                  <c:v>-0.011055041098741</c:v>
                </c:pt>
                <c:pt idx="152">
                  <c:v>-0.0111330766829674</c:v>
                </c:pt>
                <c:pt idx="153">
                  <c:v>-0.0111330766829674</c:v>
                </c:pt>
                <c:pt idx="154">
                  <c:v>-0.0111330766829674</c:v>
                </c:pt>
                <c:pt idx="155">
                  <c:v>-0.0227343668712933</c:v>
                </c:pt>
                <c:pt idx="156">
                  <c:v>-0.0173499115596713</c:v>
                </c:pt>
                <c:pt idx="157">
                  <c:v>-0.00798564145250232</c:v>
                </c:pt>
                <c:pt idx="158">
                  <c:v>-0.0039798147955467</c:v>
                </c:pt>
                <c:pt idx="159">
                  <c:v>-0.0034335657059619</c:v>
                </c:pt>
                <c:pt idx="160">
                  <c:v>-0.000624284673811282</c:v>
                </c:pt>
                <c:pt idx="161">
                  <c:v>-0.00158672354593698</c:v>
                </c:pt>
                <c:pt idx="162">
                  <c:v>0.0011445219019873</c:v>
                </c:pt>
                <c:pt idx="163">
                  <c:v>0.000832379565081659</c:v>
                </c:pt>
                <c:pt idx="164">
                  <c:v>0.000832379565081659</c:v>
                </c:pt>
                <c:pt idx="165">
                  <c:v>0.000832379565081659</c:v>
                </c:pt>
                <c:pt idx="166">
                  <c:v>0.0677348871085215</c:v>
                </c:pt>
                <c:pt idx="167">
                  <c:v>0.0582665695557174</c:v>
                </c:pt>
                <c:pt idx="168">
                  <c:v>0.0644313807096035</c:v>
                </c:pt>
                <c:pt idx="169">
                  <c:v>0.0673967329102071</c:v>
                </c:pt>
                <c:pt idx="170">
                  <c:v>0.0629487046093018</c:v>
                </c:pt>
                <c:pt idx="171">
                  <c:v>0.0713765477057538</c:v>
                </c:pt>
                <c:pt idx="172">
                  <c:v>0.0714545832899803</c:v>
                </c:pt>
                <c:pt idx="173">
                  <c:v>0.0766829674331496</c:v>
                </c:pt>
                <c:pt idx="174">
                  <c:v>0.102616793257725</c:v>
                </c:pt>
                <c:pt idx="175">
                  <c:v>0.105608157319738</c:v>
                </c:pt>
                <c:pt idx="176">
                  <c:v>0.105608157319738</c:v>
                </c:pt>
                <c:pt idx="177">
                  <c:v>0.105608157319738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Sheet1!$CI$1</c:f>
              <c:strCache>
                <c:ptCount val="1"/>
                <c:pt idx="0">
                  <c:v>alle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Sheet1!$CI$2:$CI$179</c:f>
              <c:numCache>
                <c:formatCode>0.00%</c:formatCode>
                <c:ptCount val="178"/>
                <c:pt idx="0">
                  <c:v>0</c:v>
                </c:pt>
                <c:pt idx="1">
                  <c:v>-0.00307692307692306</c:v>
                </c:pt>
                <c:pt idx="2">
                  <c:v>-0.00466200466200466</c:v>
                </c:pt>
                <c:pt idx="3">
                  <c:v>-0.00652680652680655</c:v>
                </c:pt>
                <c:pt idx="4">
                  <c:v>-0.00596736596736597</c:v>
                </c:pt>
                <c:pt idx="5">
                  <c:v>-0.00717948717948714</c:v>
                </c:pt>
                <c:pt idx="6">
                  <c:v>-0.000186480186480149</c:v>
                </c:pt>
                <c:pt idx="7">
                  <c:v>0.00149184149184146</c:v>
                </c:pt>
                <c:pt idx="8">
                  <c:v>0.00149184149184146</c:v>
                </c:pt>
                <c:pt idx="9">
                  <c:v>0.00149184149184146</c:v>
                </c:pt>
                <c:pt idx="10">
                  <c:v>0.00149184149184146</c:v>
                </c:pt>
                <c:pt idx="11">
                  <c:v>-0.0109090909090909</c:v>
                </c:pt>
                <c:pt idx="12">
                  <c:v>-0.0156643356643357</c:v>
                </c:pt>
                <c:pt idx="13">
                  <c:v>-0.0110955710955711</c:v>
                </c:pt>
                <c:pt idx="14">
                  <c:v>-0.0106293706293706</c:v>
                </c:pt>
                <c:pt idx="15">
                  <c:v>-0.0082983682983683</c:v>
                </c:pt>
                <c:pt idx="16">
                  <c:v>-0.00745920745920743</c:v>
                </c:pt>
                <c:pt idx="17">
                  <c:v>-0.0067132867132867</c:v>
                </c:pt>
                <c:pt idx="18">
                  <c:v>-0.00662004662004656</c:v>
                </c:pt>
                <c:pt idx="19">
                  <c:v>-0.00848484848484845</c:v>
                </c:pt>
                <c:pt idx="20">
                  <c:v>-0.00363636363636364</c:v>
                </c:pt>
                <c:pt idx="21">
                  <c:v>-0.00363636363636364</c:v>
                </c:pt>
                <c:pt idx="22">
                  <c:v>-0.00111888111888116</c:v>
                </c:pt>
                <c:pt idx="23">
                  <c:v>-0.00428904428904423</c:v>
                </c:pt>
                <c:pt idx="24">
                  <c:v>-0.00372960372960378</c:v>
                </c:pt>
                <c:pt idx="25">
                  <c:v>-0.00372960372960378</c:v>
                </c:pt>
                <c:pt idx="26">
                  <c:v>-0.00372960372960378</c:v>
                </c:pt>
                <c:pt idx="27">
                  <c:v>0.00708624708624713</c:v>
                </c:pt>
                <c:pt idx="28">
                  <c:v>0.00913752913752917</c:v>
                </c:pt>
                <c:pt idx="29">
                  <c:v>0.00997668997668991</c:v>
                </c:pt>
                <c:pt idx="30">
                  <c:v>0.00717948717948714</c:v>
                </c:pt>
                <c:pt idx="31">
                  <c:v>0.00624708624708626</c:v>
                </c:pt>
                <c:pt idx="32">
                  <c:v>0.00624708624708626</c:v>
                </c:pt>
                <c:pt idx="33">
                  <c:v>0.00820512820512816</c:v>
                </c:pt>
                <c:pt idx="34">
                  <c:v>0.00662004662004656</c:v>
                </c:pt>
                <c:pt idx="35">
                  <c:v>0.00913752913752917</c:v>
                </c:pt>
                <c:pt idx="36">
                  <c:v>0.00717948717948714</c:v>
                </c:pt>
                <c:pt idx="37">
                  <c:v>0.00522144522144524</c:v>
                </c:pt>
                <c:pt idx="38">
                  <c:v>0.00540792540792539</c:v>
                </c:pt>
                <c:pt idx="39">
                  <c:v>0.00298368298368292</c:v>
                </c:pt>
                <c:pt idx="40">
                  <c:v>0.00261072261072262</c:v>
                </c:pt>
                <c:pt idx="41">
                  <c:v>0.00261072261072262</c:v>
                </c:pt>
                <c:pt idx="42">
                  <c:v>0.00261072261072262</c:v>
                </c:pt>
                <c:pt idx="43">
                  <c:v>0.0202331002331002</c:v>
                </c:pt>
                <c:pt idx="44">
                  <c:v>0.0179020979020979</c:v>
                </c:pt>
                <c:pt idx="45">
                  <c:v>0.0244289044289045</c:v>
                </c:pt>
                <c:pt idx="46">
                  <c:v>0.0219114219114219</c:v>
                </c:pt>
                <c:pt idx="47">
                  <c:v>0.0243356643356643</c:v>
                </c:pt>
                <c:pt idx="48">
                  <c:v>0.024055944055944</c:v>
                </c:pt>
                <c:pt idx="49">
                  <c:v>0.0252680652680652</c:v>
                </c:pt>
                <c:pt idx="50">
                  <c:v>0.0241491841491842</c:v>
                </c:pt>
                <c:pt idx="51">
                  <c:v>0.0259207459207459</c:v>
                </c:pt>
                <c:pt idx="52">
                  <c:v>0.0256410256410256</c:v>
                </c:pt>
                <c:pt idx="53">
                  <c:v>0.0263869463869464</c:v>
                </c:pt>
                <c:pt idx="54">
                  <c:v>0.0226573426573427</c:v>
                </c:pt>
                <c:pt idx="55">
                  <c:v>0.0234965034965035</c:v>
                </c:pt>
                <c:pt idx="56">
                  <c:v>0.0239627039627039</c:v>
                </c:pt>
                <c:pt idx="57">
                  <c:v>0.0239627039627039</c:v>
                </c:pt>
                <c:pt idx="58">
                  <c:v>0.0239627039627039</c:v>
                </c:pt>
                <c:pt idx="59">
                  <c:v>0.0344055944055944</c:v>
                </c:pt>
                <c:pt idx="60">
                  <c:v>0.0452214452214452</c:v>
                </c:pt>
                <c:pt idx="61">
                  <c:v>0.041958041958042</c:v>
                </c:pt>
                <c:pt idx="62">
                  <c:v>0.0415850815850815</c:v>
                </c:pt>
                <c:pt idx="63">
                  <c:v>0.0431701631701631</c:v>
                </c:pt>
                <c:pt idx="64">
                  <c:v>0.0454079254079255</c:v>
                </c:pt>
                <c:pt idx="65">
                  <c:v>0.0471794871794872</c:v>
                </c:pt>
                <c:pt idx="66">
                  <c:v>0.0418648018648018</c:v>
                </c:pt>
                <c:pt idx="67">
                  <c:v>0.0377622377622377</c:v>
                </c:pt>
                <c:pt idx="68">
                  <c:v>0.0382284382284382</c:v>
                </c:pt>
                <c:pt idx="69">
                  <c:v>0.0344988344988345</c:v>
                </c:pt>
                <c:pt idx="70">
                  <c:v>0.0375757575757576</c:v>
                </c:pt>
                <c:pt idx="71">
                  <c:v>0.0404662004662005</c:v>
                </c:pt>
                <c:pt idx="72">
                  <c:v>0.0405594405594405</c:v>
                </c:pt>
                <c:pt idx="73">
                  <c:v>0.0405594405594405</c:v>
                </c:pt>
                <c:pt idx="74">
                  <c:v>0.0405594405594405</c:v>
                </c:pt>
                <c:pt idx="75">
                  <c:v>-0.0294638694638694</c:v>
                </c:pt>
                <c:pt idx="76">
                  <c:v>-0.0339393939393939</c:v>
                </c:pt>
                <c:pt idx="77">
                  <c:v>-0.0407459207459208</c:v>
                </c:pt>
                <c:pt idx="78">
                  <c:v>-0.0377622377622377</c:v>
                </c:pt>
                <c:pt idx="79">
                  <c:v>-0.026946386946387</c:v>
                </c:pt>
                <c:pt idx="80">
                  <c:v>-0.0266666666666667</c:v>
                </c:pt>
                <c:pt idx="81">
                  <c:v>-0.0301165501165502</c:v>
                </c:pt>
                <c:pt idx="82">
                  <c:v>-0.0273193473193474</c:v>
                </c:pt>
                <c:pt idx="83">
                  <c:v>-0.0339393939393939</c:v>
                </c:pt>
                <c:pt idx="84">
                  <c:v>-0.0386946386946387</c:v>
                </c:pt>
                <c:pt idx="85">
                  <c:v>-0.0379487179487179</c:v>
                </c:pt>
                <c:pt idx="86">
                  <c:v>-0.0410256410256411</c:v>
                </c:pt>
                <c:pt idx="87">
                  <c:v>-0.0437296037296037</c:v>
                </c:pt>
                <c:pt idx="88">
                  <c:v>-0.0437296037296037</c:v>
                </c:pt>
                <c:pt idx="89">
                  <c:v>-0.0437296037296037</c:v>
                </c:pt>
                <c:pt idx="90">
                  <c:v>-0.0437296037296037</c:v>
                </c:pt>
                <c:pt idx="91">
                  <c:v>-0.0415850815850815</c:v>
                </c:pt>
                <c:pt idx="92">
                  <c:v>-0.0425174825174825</c:v>
                </c:pt>
                <c:pt idx="93">
                  <c:v>-0.0434498834498834</c:v>
                </c:pt>
                <c:pt idx="94">
                  <c:v>-0.0483916083916084</c:v>
                </c:pt>
                <c:pt idx="95">
                  <c:v>-0.0535198135198135</c:v>
                </c:pt>
                <c:pt idx="96">
                  <c:v>-0.0597668997668997</c:v>
                </c:pt>
                <c:pt idx="97">
                  <c:v>-0.0618181818181818</c:v>
                </c:pt>
                <c:pt idx="98">
                  <c:v>-0.0617249417249418</c:v>
                </c:pt>
                <c:pt idx="99">
                  <c:v>-0.0634965034965035</c:v>
                </c:pt>
                <c:pt idx="100">
                  <c:v>-0.0535198135198135</c:v>
                </c:pt>
                <c:pt idx="101">
                  <c:v>-0.0536130536130536</c:v>
                </c:pt>
                <c:pt idx="102">
                  <c:v>-0.0524941724941725</c:v>
                </c:pt>
                <c:pt idx="103">
                  <c:v>-0.0582750582750583</c:v>
                </c:pt>
                <c:pt idx="104">
                  <c:v>-0.0580885780885781</c:v>
                </c:pt>
                <c:pt idx="105">
                  <c:v>-0.0580885780885781</c:v>
                </c:pt>
                <c:pt idx="106">
                  <c:v>-0.0580885780885781</c:v>
                </c:pt>
                <c:pt idx="107">
                  <c:v>-0.0549184149184149</c:v>
                </c:pt>
                <c:pt idx="108">
                  <c:v>-0.0549184149184149</c:v>
                </c:pt>
                <c:pt idx="109">
                  <c:v>-0.0582750582750583</c:v>
                </c:pt>
                <c:pt idx="110">
                  <c:v>-0.060979020979021</c:v>
                </c:pt>
                <c:pt idx="111">
                  <c:v>-0.0587412587412587</c:v>
                </c:pt>
                <c:pt idx="112">
                  <c:v>-0.0583682983682984</c:v>
                </c:pt>
                <c:pt idx="113">
                  <c:v>-0.0588344988344989</c:v>
                </c:pt>
                <c:pt idx="114">
                  <c:v>-0.0584615384615384</c:v>
                </c:pt>
                <c:pt idx="115">
                  <c:v>-0.0566899766899767</c:v>
                </c:pt>
                <c:pt idx="116">
                  <c:v>-0.0571561771561771</c:v>
                </c:pt>
                <c:pt idx="117">
                  <c:v>-0.0544522144522145</c:v>
                </c:pt>
                <c:pt idx="118">
                  <c:v>-0.0554778554778555</c:v>
                </c:pt>
                <c:pt idx="119">
                  <c:v>-0.0548251748251748</c:v>
                </c:pt>
                <c:pt idx="120">
                  <c:v>-0.0546386946386946</c:v>
                </c:pt>
                <c:pt idx="121">
                  <c:v>-0.0546386946386946</c:v>
                </c:pt>
                <c:pt idx="122">
                  <c:v>-0.0546386946386946</c:v>
                </c:pt>
                <c:pt idx="123">
                  <c:v>-0.0634965034965035</c:v>
                </c:pt>
                <c:pt idx="124">
                  <c:v>-0.0619114219114219</c:v>
                </c:pt>
                <c:pt idx="125">
                  <c:v>-0.0673193473193473</c:v>
                </c:pt>
                <c:pt idx="126">
                  <c:v>-0.0691841491841492</c:v>
                </c:pt>
                <c:pt idx="127">
                  <c:v>-0.0754312354312355</c:v>
                </c:pt>
                <c:pt idx="128">
                  <c:v>-0.0769230769230769</c:v>
                </c:pt>
                <c:pt idx="129">
                  <c:v>-0.0778554778554778</c:v>
                </c:pt>
                <c:pt idx="130">
                  <c:v>-0.0701165501165501</c:v>
                </c:pt>
                <c:pt idx="131">
                  <c:v>-0.0682517482517482</c:v>
                </c:pt>
                <c:pt idx="132">
                  <c:v>-0.0757109557109557</c:v>
                </c:pt>
                <c:pt idx="133">
                  <c:v>-0.0746853146853147</c:v>
                </c:pt>
                <c:pt idx="134">
                  <c:v>-0.0780419580419581</c:v>
                </c:pt>
                <c:pt idx="135">
                  <c:v>-0.0815850815850816</c:v>
                </c:pt>
                <c:pt idx="136">
                  <c:v>-0.0814918414918414</c:v>
                </c:pt>
                <c:pt idx="137">
                  <c:v>-0.0814918414918414</c:v>
                </c:pt>
                <c:pt idx="138">
                  <c:v>-0.0814918414918414</c:v>
                </c:pt>
                <c:pt idx="139">
                  <c:v>-0.0822377622377622</c:v>
                </c:pt>
                <c:pt idx="140">
                  <c:v>-0.0831701631701632</c:v>
                </c:pt>
                <c:pt idx="141">
                  <c:v>-0.0831701631701632</c:v>
                </c:pt>
                <c:pt idx="142">
                  <c:v>-0.0824242424242425</c:v>
                </c:pt>
                <c:pt idx="143">
                  <c:v>-0.0832634032634033</c:v>
                </c:pt>
                <c:pt idx="144">
                  <c:v>-0.0806526806526807</c:v>
                </c:pt>
                <c:pt idx="145">
                  <c:v>-0.0798135198135198</c:v>
                </c:pt>
                <c:pt idx="146">
                  <c:v>-0.0797202797202797</c:v>
                </c:pt>
                <c:pt idx="147">
                  <c:v>-0.081025641025641</c:v>
                </c:pt>
                <c:pt idx="148">
                  <c:v>-0.0786946386946387</c:v>
                </c:pt>
                <c:pt idx="149">
                  <c:v>-0.0835431235431235</c:v>
                </c:pt>
                <c:pt idx="150">
                  <c:v>-0.0806526806526807</c:v>
                </c:pt>
                <c:pt idx="151">
                  <c:v>-0.0845687645687645</c:v>
                </c:pt>
                <c:pt idx="152">
                  <c:v>-0.0841958041958042</c:v>
                </c:pt>
                <c:pt idx="153">
                  <c:v>-0.0841958041958042</c:v>
                </c:pt>
                <c:pt idx="154">
                  <c:v>-0.0841958041958042</c:v>
                </c:pt>
                <c:pt idx="155">
                  <c:v>-0.105081585081585</c:v>
                </c:pt>
                <c:pt idx="156">
                  <c:v>-0.104708624708625</c:v>
                </c:pt>
                <c:pt idx="157">
                  <c:v>-0.0915617715617715</c:v>
                </c:pt>
                <c:pt idx="158">
                  <c:v>-0.0924941724941725</c:v>
                </c:pt>
                <c:pt idx="159">
                  <c:v>-0.0914685314685315</c:v>
                </c:pt>
                <c:pt idx="160">
                  <c:v>-0.0909090909090909</c:v>
                </c:pt>
                <c:pt idx="161">
                  <c:v>-0.088018648018648</c:v>
                </c:pt>
                <c:pt idx="162">
                  <c:v>-0.0906293706293706</c:v>
                </c:pt>
                <c:pt idx="163">
                  <c:v>-0.0901631701631702</c:v>
                </c:pt>
                <c:pt idx="164">
                  <c:v>-0.0901631701631702</c:v>
                </c:pt>
                <c:pt idx="165">
                  <c:v>-0.0901631701631702</c:v>
                </c:pt>
                <c:pt idx="166">
                  <c:v>-0.0838228438228438</c:v>
                </c:pt>
                <c:pt idx="167">
                  <c:v>-0.0945454545454546</c:v>
                </c:pt>
                <c:pt idx="168">
                  <c:v>-0.0968764568764569</c:v>
                </c:pt>
                <c:pt idx="169">
                  <c:v>-0.0976223776223776</c:v>
                </c:pt>
                <c:pt idx="170">
                  <c:v>-0.0974358974358975</c:v>
                </c:pt>
                <c:pt idx="171">
                  <c:v>-0.0885780885780886</c:v>
                </c:pt>
                <c:pt idx="172">
                  <c:v>-0.0893240093240093</c:v>
                </c:pt>
                <c:pt idx="173">
                  <c:v>-0.0839160839160839</c:v>
                </c:pt>
                <c:pt idx="174">
                  <c:v>-0.0763636363636363</c:v>
                </c:pt>
                <c:pt idx="175">
                  <c:v>-0.0726340326340327</c:v>
                </c:pt>
                <c:pt idx="176">
                  <c:v>-0.0726340326340327</c:v>
                </c:pt>
                <c:pt idx="177">
                  <c:v>-0.0726340326340327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Sheet1!$CJ$1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Sheet1!$CJ$2:$CJ$179</c:f>
              <c:numCache>
                <c:formatCode>0.00%</c:formatCode>
                <c:ptCount val="178"/>
                <c:pt idx="0">
                  <c:v>0</c:v>
                </c:pt>
                <c:pt idx="1">
                  <c:v>0.00226700251889177</c:v>
                </c:pt>
                <c:pt idx="2">
                  <c:v>0.00810243492863143</c:v>
                </c:pt>
                <c:pt idx="3">
                  <c:v>0.00856423173803535</c:v>
                </c:pt>
                <c:pt idx="4">
                  <c:v>0.0140638119227541</c:v>
                </c:pt>
                <c:pt idx="5">
                  <c:v>0.00705289672544084</c:v>
                </c:pt>
                <c:pt idx="6">
                  <c:v>0.0143157010915198</c:v>
                </c:pt>
                <c:pt idx="7">
                  <c:v>0.010495382031906</c:v>
                </c:pt>
                <c:pt idx="8">
                  <c:v>0.0114609571788414</c:v>
                </c:pt>
                <c:pt idx="9">
                  <c:v>0.0114609571788414</c:v>
                </c:pt>
                <c:pt idx="10">
                  <c:v>0.0114609571788414</c:v>
                </c:pt>
                <c:pt idx="11">
                  <c:v>0.00566750629722932</c:v>
                </c:pt>
                <c:pt idx="12">
                  <c:v>0.00499580184718723</c:v>
                </c:pt>
                <c:pt idx="13">
                  <c:v>0.00587741393786736</c:v>
                </c:pt>
                <c:pt idx="14">
                  <c:v>0.0077246011754828</c:v>
                </c:pt>
                <c:pt idx="15">
                  <c:v>0.00801847187237626</c:v>
                </c:pt>
                <c:pt idx="16">
                  <c:v>0.00848026868178006</c:v>
                </c:pt>
                <c:pt idx="17">
                  <c:v>0.00856423173803535</c:v>
                </c:pt>
                <c:pt idx="18">
                  <c:v>0.012510495382032</c:v>
                </c:pt>
                <c:pt idx="19">
                  <c:v>0.0148194794290512</c:v>
                </c:pt>
                <c:pt idx="20">
                  <c:v>0.0210747271200672</c:v>
                </c:pt>
                <c:pt idx="21">
                  <c:v>0.0232997481108313</c:v>
                </c:pt>
                <c:pt idx="22">
                  <c:v>0.0212426532325777</c:v>
                </c:pt>
                <c:pt idx="23">
                  <c:v>0.016414777497901</c:v>
                </c:pt>
                <c:pt idx="24">
                  <c:v>0.01607892527288</c:v>
                </c:pt>
                <c:pt idx="25">
                  <c:v>0.01607892527288</c:v>
                </c:pt>
                <c:pt idx="26">
                  <c:v>0.01607892527288</c:v>
                </c:pt>
                <c:pt idx="27">
                  <c:v>0.00591939546599507</c:v>
                </c:pt>
                <c:pt idx="28">
                  <c:v>0.0194374475230899</c:v>
                </c:pt>
                <c:pt idx="29">
                  <c:v>0.0201931150293871</c:v>
                </c:pt>
                <c:pt idx="30">
                  <c:v>0.0185978169605374</c:v>
                </c:pt>
                <c:pt idx="31">
                  <c:v>0.0209068010075568</c:v>
                </c:pt>
                <c:pt idx="32">
                  <c:v>0.0188077246011756</c:v>
                </c:pt>
                <c:pt idx="33">
                  <c:v>0.0197313182199833</c:v>
                </c:pt>
                <c:pt idx="34">
                  <c:v>0.0186817800167927</c:v>
                </c:pt>
                <c:pt idx="35">
                  <c:v>0.0202770780856424</c:v>
                </c:pt>
                <c:pt idx="36">
                  <c:v>0.0232577665827037</c:v>
                </c:pt>
                <c:pt idx="37">
                  <c:v>0.0233837111670866</c:v>
                </c:pt>
                <c:pt idx="38">
                  <c:v>0.0287153652392947</c:v>
                </c:pt>
                <c:pt idx="39">
                  <c:v>0.0308144416456759</c:v>
                </c:pt>
                <c:pt idx="40">
                  <c:v>0.0303106633081444</c:v>
                </c:pt>
                <c:pt idx="41">
                  <c:v>0.0303106633081444</c:v>
                </c:pt>
                <c:pt idx="42">
                  <c:v>0.0303106633081444</c:v>
                </c:pt>
                <c:pt idx="43">
                  <c:v>0.0270780856423175</c:v>
                </c:pt>
                <c:pt idx="44">
                  <c:v>0.0221242653232578</c:v>
                </c:pt>
                <c:pt idx="45">
                  <c:v>0.0205289672544081</c:v>
                </c:pt>
                <c:pt idx="46">
                  <c:v>0.02031905961377</c:v>
                </c:pt>
                <c:pt idx="47">
                  <c:v>0.0178001679261125</c:v>
                </c:pt>
                <c:pt idx="48">
                  <c:v>0.0169185558354324</c:v>
                </c:pt>
                <c:pt idx="49">
                  <c:v>0.016414777497901</c:v>
                </c:pt>
                <c:pt idx="50">
                  <c:v>0.0187237615449203</c:v>
                </c:pt>
                <c:pt idx="51">
                  <c:v>0.0208228379513015</c:v>
                </c:pt>
                <c:pt idx="52">
                  <c:v>0.0207808564231739</c:v>
                </c:pt>
                <c:pt idx="53">
                  <c:v>0.0209068010075568</c:v>
                </c:pt>
                <c:pt idx="54">
                  <c:v>0.0119227539882452</c:v>
                </c:pt>
                <c:pt idx="55">
                  <c:v>0.0138958858102435</c:v>
                </c:pt>
                <c:pt idx="56">
                  <c:v>0.0149034424853065</c:v>
                </c:pt>
                <c:pt idx="57">
                  <c:v>0.0149034424853065</c:v>
                </c:pt>
                <c:pt idx="58">
                  <c:v>0.0149034424853065</c:v>
                </c:pt>
                <c:pt idx="59">
                  <c:v>0.010831234256927</c:v>
                </c:pt>
                <c:pt idx="60">
                  <c:v>0.00734676742233417</c:v>
                </c:pt>
                <c:pt idx="61">
                  <c:v>0.00281276238455086</c:v>
                </c:pt>
                <c:pt idx="62">
                  <c:v>0.00528967254408069</c:v>
                </c:pt>
                <c:pt idx="63">
                  <c:v>0.00575146935348449</c:v>
                </c:pt>
                <c:pt idx="64">
                  <c:v>0.00696893366918566</c:v>
                </c:pt>
                <c:pt idx="65">
                  <c:v>0.00499580184718723</c:v>
                </c:pt>
                <c:pt idx="66">
                  <c:v>0.00197313182199832</c:v>
                </c:pt>
                <c:pt idx="67">
                  <c:v>0.000125944584382876</c:v>
                </c:pt>
                <c:pt idx="68">
                  <c:v>0.00142737195633923</c:v>
                </c:pt>
                <c:pt idx="69">
                  <c:v>0.0010495382031906</c:v>
                </c:pt>
                <c:pt idx="70">
                  <c:v>0.00545759865659115</c:v>
                </c:pt>
                <c:pt idx="71">
                  <c:v>0.00633921074727128</c:v>
                </c:pt>
                <c:pt idx="72">
                  <c:v>0.00701091519731325</c:v>
                </c:pt>
                <c:pt idx="73">
                  <c:v>0.00701091519731325</c:v>
                </c:pt>
                <c:pt idx="74">
                  <c:v>0.00701091519731325</c:v>
                </c:pt>
                <c:pt idx="75">
                  <c:v>0.0138958858102435</c:v>
                </c:pt>
                <c:pt idx="76">
                  <c:v>0.00990764063811929</c:v>
                </c:pt>
                <c:pt idx="77">
                  <c:v>0.00747271200671705</c:v>
                </c:pt>
                <c:pt idx="78">
                  <c:v>0.00730478589420659</c:v>
                </c:pt>
                <c:pt idx="79">
                  <c:v>0.00625524769101599</c:v>
                </c:pt>
                <c:pt idx="80">
                  <c:v>-0.00671704450041979</c:v>
                </c:pt>
                <c:pt idx="81">
                  <c:v>-0.00814441645675902</c:v>
                </c:pt>
                <c:pt idx="82">
                  <c:v>-0.0153232577665826</c:v>
                </c:pt>
                <c:pt idx="83">
                  <c:v>-0.0197313182199832</c:v>
                </c:pt>
                <c:pt idx="84">
                  <c:v>-0.0214945424013433</c:v>
                </c:pt>
                <c:pt idx="85">
                  <c:v>-0.0209487825356842</c:v>
                </c:pt>
                <c:pt idx="86">
                  <c:v>-0.022418136020151</c:v>
                </c:pt>
                <c:pt idx="87">
                  <c:v>-0.0235936188077245</c:v>
                </c:pt>
                <c:pt idx="88">
                  <c:v>-0.0235096557514693</c:v>
                </c:pt>
                <c:pt idx="89">
                  <c:v>-0.0235096557514693</c:v>
                </c:pt>
                <c:pt idx="90">
                  <c:v>-0.0235096557514693</c:v>
                </c:pt>
                <c:pt idx="91">
                  <c:v>-0.0415617128463475</c:v>
                </c:pt>
                <c:pt idx="92">
                  <c:v>-0.038497061293031</c:v>
                </c:pt>
                <c:pt idx="93">
                  <c:v>-0.0291351805205709</c:v>
                </c:pt>
                <c:pt idx="94">
                  <c:v>-0.0221662468513854</c:v>
                </c:pt>
                <c:pt idx="95">
                  <c:v>-0.0230898404701931</c:v>
                </c:pt>
                <c:pt idx="96">
                  <c:v>-0.0307724601175482</c:v>
                </c:pt>
                <c:pt idx="97">
                  <c:v>-0.0366918555835432</c:v>
                </c:pt>
                <c:pt idx="98">
                  <c:v>-0.0340890008396305</c:v>
                </c:pt>
                <c:pt idx="99">
                  <c:v>-0.0302267002518891</c:v>
                </c:pt>
                <c:pt idx="100">
                  <c:v>-0.02968094038623</c:v>
                </c:pt>
                <c:pt idx="101">
                  <c:v>-0.0301427371956338</c:v>
                </c:pt>
                <c:pt idx="102">
                  <c:v>-0.0323257766582703</c:v>
                </c:pt>
                <c:pt idx="103">
                  <c:v>-0.0314021830394626</c:v>
                </c:pt>
                <c:pt idx="104">
                  <c:v>-0.0314441645675902</c:v>
                </c:pt>
                <c:pt idx="105">
                  <c:v>-0.0314441645675902</c:v>
                </c:pt>
                <c:pt idx="106">
                  <c:v>-0.0314441645675902</c:v>
                </c:pt>
                <c:pt idx="107">
                  <c:v>-0.0169185558354324</c:v>
                </c:pt>
                <c:pt idx="108">
                  <c:v>-0.0224601175482787</c:v>
                </c:pt>
                <c:pt idx="109">
                  <c:v>-0.0214525608732157</c:v>
                </c:pt>
                <c:pt idx="110">
                  <c:v>-0.0282535684298908</c:v>
                </c:pt>
                <c:pt idx="111">
                  <c:v>-0.0250209907640637</c:v>
                </c:pt>
                <c:pt idx="112">
                  <c:v>-0.0243912678421495</c:v>
                </c:pt>
                <c:pt idx="113">
                  <c:v>-0.0250209907640637</c:v>
                </c:pt>
                <c:pt idx="114">
                  <c:v>-0.0211167086481948</c:v>
                </c:pt>
                <c:pt idx="115">
                  <c:v>-0.0210747271200671</c:v>
                </c:pt>
                <c:pt idx="116">
                  <c:v>-0.0158690176322418</c:v>
                </c:pt>
                <c:pt idx="117">
                  <c:v>-0.0183879093198992</c:v>
                </c:pt>
                <c:pt idx="118">
                  <c:v>-0.0166666666666667</c:v>
                </c:pt>
                <c:pt idx="119">
                  <c:v>-0.0192275398824517</c:v>
                </c:pt>
                <c:pt idx="120">
                  <c:v>-0.0197313182199832</c:v>
                </c:pt>
                <c:pt idx="121">
                  <c:v>-0.0197313182199832</c:v>
                </c:pt>
                <c:pt idx="122">
                  <c:v>-0.0197313182199832</c:v>
                </c:pt>
                <c:pt idx="123">
                  <c:v>-0.022418136020151</c:v>
                </c:pt>
                <c:pt idx="124">
                  <c:v>-0.0214105793450881</c:v>
                </c:pt>
                <c:pt idx="125">
                  <c:v>-0.0150713685978169</c:v>
                </c:pt>
                <c:pt idx="126">
                  <c:v>-0.0146515533165406</c:v>
                </c:pt>
                <c:pt idx="127">
                  <c:v>-0.0194794290512174</c:v>
                </c:pt>
                <c:pt idx="128">
                  <c:v>-0.0185558354324097</c:v>
                </c:pt>
                <c:pt idx="129">
                  <c:v>-0.0179261125104953</c:v>
                </c:pt>
                <c:pt idx="130">
                  <c:v>-0.0170445004198153</c:v>
                </c:pt>
                <c:pt idx="131">
                  <c:v>-0.0165407220822838</c:v>
                </c:pt>
                <c:pt idx="132">
                  <c:v>-0.0195633921074727</c:v>
                </c:pt>
                <c:pt idx="133">
                  <c:v>-0.0220822837951301</c:v>
                </c:pt>
                <c:pt idx="134">
                  <c:v>-0.0293870696893367</c:v>
                </c:pt>
                <c:pt idx="135">
                  <c:v>-0.0327455919395465</c:v>
                </c:pt>
                <c:pt idx="136">
                  <c:v>-0.03392107472712</c:v>
                </c:pt>
                <c:pt idx="137">
                  <c:v>-0.03392107472712</c:v>
                </c:pt>
                <c:pt idx="138">
                  <c:v>-0.03392107472712</c:v>
                </c:pt>
                <c:pt idx="139">
                  <c:v>-0.0264903442485307</c:v>
                </c:pt>
                <c:pt idx="140">
                  <c:v>-0.0197732997481107</c:v>
                </c:pt>
                <c:pt idx="141">
                  <c:v>-0.0223761544920234</c:v>
                </c:pt>
                <c:pt idx="142">
                  <c:v>-0.027665827036104</c:v>
                </c:pt>
                <c:pt idx="143">
                  <c:v>-0.0270780856423173</c:v>
                </c:pt>
                <c:pt idx="144">
                  <c:v>-0.0276238455079764</c:v>
                </c:pt>
                <c:pt idx="145">
                  <c:v>-0.027455919395466</c:v>
                </c:pt>
                <c:pt idx="146">
                  <c:v>-0.0259026028547439</c:v>
                </c:pt>
                <c:pt idx="147">
                  <c:v>-0.0271620486985726</c:v>
                </c:pt>
                <c:pt idx="148">
                  <c:v>-0.0220822837951301</c:v>
                </c:pt>
                <c:pt idx="149">
                  <c:v>-0.0239294710327455</c:v>
                </c:pt>
                <c:pt idx="150">
                  <c:v>-0.0214525608732157</c:v>
                </c:pt>
                <c:pt idx="151">
                  <c:v>-0.0207808564231738</c:v>
                </c:pt>
                <c:pt idx="152">
                  <c:v>-0.0206129303106633</c:v>
                </c:pt>
                <c:pt idx="153">
                  <c:v>-0.0206129303106633</c:v>
                </c:pt>
                <c:pt idx="154">
                  <c:v>-0.0206129303106633</c:v>
                </c:pt>
                <c:pt idx="155">
                  <c:v>-0.032241813602015</c:v>
                </c:pt>
                <c:pt idx="156">
                  <c:v>-0.0295130142737196</c:v>
                </c:pt>
                <c:pt idx="157">
                  <c:v>-0.018639798488665</c:v>
                </c:pt>
                <c:pt idx="158">
                  <c:v>-0.0167926112510495</c:v>
                </c:pt>
                <c:pt idx="159">
                  <c:v>-0.0182619647355164</c:v>
                </c:pt>
                <c:pt idx="160">
                  <c:v>-0.0172963895885809</c:v>
                </c:pt>
                <c:pt idx="161">
                  <c:v>-0.0150293870696893</c:v>
                </c:pt>
                <c:pt idx="162">
                  <c:v>-0.0146095717884131</c:v>
                </c:pt>
                <c:pt idx="163">
                  <c:v>-0.0155331654072208</c:v>
                </c:pt>
                <c:pt idx="164">
                  <c:v>-0.0155331654072208</c:v>
                </c:pt>
                <c:pt idx="165">
                  <c:v>-0.0155331654072208</c:v>
                </c:pt>
                <c:pt idx="166">
                  <c:v>0.0624685138539044</c:v>
                </c:pt>
                <c:pt idx="167">
                  <c:v>0.0606213266162888</c:v>
                </c:pt>
                <c:pt idx="168">
                  <c:v>0.0616708648194794</c:v>
                </c:pt>
                <c:pt idx="169">
                  <c:v>0.0620067170445005</c:v>
                </c:pt>
                <c:pt idx="170">
                  <c:v>0.058270361041142</c:v>
                </c:pt>
                <c:pt idx="171">
                  <c:v>0.0606633081444165</c:v>
                </c:pt>
                <c:pt idx="172">
                  <c:v>0.0584802686817801</c:v>
                </c:pt>
                <c:pt idx="173">
                  <c:v>0.0630142737195635</c:v>
                </c:pt>
                <c:pt idx="174">
                  <c:v>0.0583123425692696</c:v>
                </c:pt>
                <c:pt idx="175">
                  <c:v>0.0649454240134341</c:v>
                </c:pt>
                <c:pt idx="176">
                  <c:v>0.0649454240134341</c:v>
                </c:pt>
                <c:pt idx="177">
                  <c:v>0.0649454240134341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Sheet1!$CK$1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Sheet1!$CK$2:$CK$179</c:f>
              <c:numCache>
                <c:formatCode>0.00%</c:formatCode>
                <c:ptCount val="178"/>
                <c:pt idx="0">
                  <c:v>0</c:v>
                </c:pt>
                <c:pt idx="1">
                  <c:v>-0.000179083094555966</c:v>
                </c:pt>
                <c:pt idx="2">
                  <c:v>0.00071633237822348</c:v>
                </c:pt>
                <c:pt idx="3">
                  <c:v>0.000358166189111677</c:v>
                </c:pt>
                <c:pt idx="4">
                  <c:v>-0.00125358166189112</c:v>
                </c:pt>
                <c:pt idx="5">
                  <c:v>-0.00465616045845281</c:v>
                </c:pt>
                <c:pt idx="6">
                  <c:v>0.00214899713467044</c:v>
                </c:pt>
                <c:pt idx="7">
                  <c:v>-0.000895415472779446</c:v>
                </c:pt>
                <c:pt idx="8">
                  <c:v>-0.000358166189111804</c:v>
                </c:pt>
                <c:pt idx="9">
                  <c:v>-0.000358166189111804</c:v>
                </c:pt>
                <c:pt idx="10">
                  <c:v>-0.000358166189111804</c:v>
                </c:pt>
                <c:pt idx="11">
                  <c:v>-0.00429799426934101</c:v>
                </c:pt>
                <c:pt idx="12">
                  <c:v>-0.0116404011461319</c:v>
                </c:pt>
                <c:pt idx="13">
                  <c:v>-0.0109240687679084</c:v>
                </c:pt>
                <c:pt idx="14">
                  <c:v>-0.0148638968481376</c:v>
                </c:pt>
                <c:pt idx="15">
                  <c:v>-0.0152220630372493</c:v>
                </c:pt>
                <c:pt idx="16">
                  <c:v>-0.0132521489971347</c:v>
                </c:pt>
                <c:pt idx="17">
                  <c:v>-0.01432664756447</c:v>
                </c:pt>
                <c:pt idx="18">
                  <c:v>-0.0148638968481376</c:v>
                </c:pt>
                <c:pt idx="19">
                  <c:v>-0.0150429799426935</c:v>
                </c:pt>
                <c:pt idx="20">
                  <c:v>-0.0136103151862465</c:v>
                </c:pt>
                <c:pt idx="21">
                  <c:v>-0.0139684813753582</c:v>
                </c:pt>
                <c:pt idx="22">
                  <c:v>-0.0154011461318053</c:v>
                </c:pt>
                <c:pt idx="23">
                  <c:v>-0.0171919770773639</c:v>
                </c:pt>
                <c:pt idx="24">
                  <c:v>-0.0168338108882522</c:v>
                </c:pt>
                <c:pt idx="25">
                  <c:v>-0.0168338108882522</c:v>
                </c:pt>
                <c:pt idx="26">
                  <c:v>-0.0168338108882522</c:v>
                </c:pt>
                <c:pt idx="27">
                  <c:v>-0.0182664756446992</c:v>
                </c:pt>
                <c:pt idx="28">
                  <c:v>-0.0116404011461319</c:v>
                </c:pt>
                <c:pt idx="29">
                  <c:v>-0.0127148997134671</c:v>
                </c:pt>
                <c:pt idx="30">
                  <c:v>-0.0130730659025789</c:v>
                </c:pt>
                <c:pt idx="31">
                  <c:v>-0.0132521489971347</c:v>
                </c:pt>
                <c:pt idx="32">
                  <c:v>-0.0136103151862465</c:v>
                </c:pt>
                <c:pt idx="33">
                  <c:v>-0.0136103151862465</c:v>
                </c:pt>
                <c:pt idx="34">
                  <c:v>-0.0123567335243554</c:v>
                </c:pt>
                <c:pt idx="35">
                  <c:v>-0.0105659025787966</c:v>
                </c:pt>
                <c:pt idx="36">
                  <c:v>-0.00680515759312325</c:v>
                </c:pt>
                <c:pt idx="37">
                  <c:v>-0.00805873925501438</c:v>
                </c:pt>
                <c:pt idx="38">
                  <c:v>-0.00662607449856742</c:v>
                </c:pt>
                <c:pt idx="39">
                  <c:v>-0.0077005730659027</c:v>
                </c:pt>
                <c:pt idx="40">
                  <c:v>-0.00787965616045854</c:v>
                </c:pt>
                <c:pt idx="41">
                  <c:v>-0.00787965616045854</c:v>
                </c:pt>
                <c:pt idx="42">
                  <c:v>-0.00787965616045854</c:v>
                </c:pt>
                <c:pt idx="43">
                  <c:v>0.00376074498567324</c:v>
                </c:pt>
                <c:pt idx="44">
                  <c:v>0.00823782234957009</c:v>
                </c:pt>
                <c:pt idx="45">
                  <c:v>0.00662607449856729</c:v>
                </c:pt>
                <c:pt idx="46">
                  <c:v>0.00429799426934088</c:v>
                </c:pt>
                <c:pt idx="47">
                  <c:v>0.00483524355300852</c:v>
                </c:pt>
                <c:pt idx="48">
                  <c:v>0.00626790830945549</c:v>
                </c:pt>
                <c:pt idx="49">
                  <c:v>0.00590974212034381</c:v>
                </c:pt>
                <c:pt idx="50">
                  <c:v>0.00590974212034381</c:v>
                </c:pt>
                <c:pt idx="51">
                  <c:v>0.00608882521489965</c:v>
                </c:pt>
                <c:pt idx="52">
                  <c:v>0.00537249283667617</c:v>
                </c:pt>
                <c:pt idx="53">
                  <c:v>0.00573065902578784</c:v>
                </c:pt>
                <c:pt idx="54">
                  <c:v>0.00214899713467044</c:v>
                </c:pt>
                <c:pt idx="55">
                  <c:v>0.00071633237822348</c:v>
                </c:pt>
                <c:pt idx="56">
                  <c:v>0.001253581661891</c:v>
                </c:pt>
                <c:pt idx="57">
                  <c:v>0.001253581661891</c:v>
                </c:pt>
                <c:pt idx="58">
                  <c:v>0.001253581661891</c:v>
                </c:pt>
                <c:pt idx="59">
                  <c:v>0.00376074498567324</c:v>
                </c:pt>
                <c:pt idx="60">
                  <c:v>0.00483524355300852</c:v>
                </c:pt>
                <c:pt idx="61">
                  <c:v>0.00447707736389685</c:v>
                </c:pt>
                <c:pt idx="62">
                  <c:v>0.00286532951289392</c:v>
                </c:pt>
                <c:pt idx="63">
                  <c:v>0.00465616045845269</c:v>
                </c:pt>
                <c:pt idx="64">
                  <c:v>0.00376074498567324</c:v>
                </c:pt>
                <c:pt idx="65">
                  <c:v>0.00340257879656156</c:v>
                </c:pt>
                <c:pt idx="66">
                  <c:v>0.0019699140401146</c:v>
                </c:pt>
                <c:pt idx="67">
                  <c:v>0.000179083094555838</c:v>
                </c:pt>
                <c:pt idx="68">
                  <c:v>0.00250716332378212</c:v>
                </c:pt>
                <c:pt idx="69">
                  <c:v>0.00214899713467044</c:v>
                </c:pt>
                <c:pt idx="70">
                  <c:v>0.00340257879656156</c:v>
                </c:pt>
                <c:pt idx="71">
                  <c:v>0.0035816618911174</c:v>
                </c:pt>
                <c:pt idx="72">
                  <c:v>0.00304441260744976</c:v>
                </c:pt>
                <c:pt idx="73">
                  <c:v>0.00304441260744976</c:v>
                </c:pt>
                <c:pt idx="74">
                  <c:v>0.00304441260744976</c:v>
                </c:pt>
                <c:pt idx="75">
                  <c:v>0.00752148997134661</c:v>
                </c:pt>
                <c:pt idx="76">
                  <c:v>0.0035816618911174</c:v>
                </c:pt>
                <c:pt idx="77">
                  <c:v>0.00268624641833808</c:v>
                </c:pt>
                <c:pt idx="78">
                  <c:v>0.00501432664756436</c:v>
                </c:pt>
                <c:pt idx="79">
                  <c:v>0.0035816618911174</c:v>
                </c:pt>
                <c:pt idx="80">
                  <c:v>0.00304441260744976</c:v>
                </c:pt>
                <c:pt idx="81">
                  <c:v>0.00680515759312313</c:v>
                </c:pt>
                <c:pt idx="82">
                  <c:v>0.00590974212034381</c:v>
                </c:pt>
                <c:pt idx="83">
                  <c:v>0.00519340974212033</c:v>
                </c:pt>
                <c:pt idx="84">
                  <c:v>0.00179083094555864</c:v>
                </c:pt>
                <c:pt idx="85">
                  <c:v>0.00214899713467044</c:v>
                </c:pt>
                <c:pt idx="86">
                  <c:v>-0.000358166189111804</c:v>
                </c:pt>
                <c:pt idx="87">
                  <c:v>-0.00196991404011473</c:v>
                </c:pt>
                <c:pt idx="88">
                  <c:v>-0.00143266475644709</c:v>
                </c:pt>
                <c:pt idx="89">
                  <c:v>-0.00143266475644709</c:v>
                </c:pt>
                <c:pt idx="90">
                  <c:v>-0.00143266475644709</c:v>
                </c:pt>
                <c:pt idx="91">
                  <c:v>-0.000895415472779446</c:v>
                </c:pt>
                <c:pt idx="92">
                  <c:v>-0.00340257879656169</c:v>
                </c:pt>
                <c:pt idx="93">
                  <c:v>0.000358166189111677</c:v>
                </c:pt>
                <c:pt idx="94">
                  <c:v>-0.00340257879656169</c:v>
                </c:pt>
                <c:pt idx="95">
                  <c:v>-0.00250716332378225</c:v>
                </c:pt>
                <c:pt idx="96">
                  <c:v>-0.00662607449856742</c:v>
                </c:pt>
                <c:pt idx="97">
                  <c:v>-0.00537249283667629</c:v>
                </c:pt>
                <c:pt idx="98">
                  <c:v>-0.00393982808022933</c:v>
                </c:pt>
                <c:pt idx="99">
                  <c:v>-0.00286532951289405</c:v>
                </c:pt>
                <c:pt idx="100">
                  <c:v>-0.00304441260744989</c:v>
                </c:pt>
                <c:pt idx="101">
                  <c:v>-0.00304441260744989</c:v>
                </c:pt>
                <c:pt idx="102">
                  <c:v>-0.00304441260744989</c:v>
                </c:pt>
                <c:pt idx="103">
                  <c:v>-0.00358166189111753</c:v>
                </c:pt>
                <c:pt idx="104">
                  <c:v>-0.00340257879656169</c:v>
                </c:pt>
                <c:pt idx="105">
                  <c:v>-0.00340257879656169</c:v>
                </c:pt>
                <c:pt idx="106">
                  <c:v>-0.00340257879656169</c:v>
                </c:pt>
                <c:pt idx="107">
                  <c:v>0.000358166189111677</c:v>
                </c:pt>
                <c:pt idx="108">
                  <c:v>0.000895415472779319</c:v>
                </c:pt>
                <c:pt idx="109">
                  <c:v>0.000179083094555838</c:v>
                </c:pt>
                <c:pt idx="110">
                  <c:v>-0.00143266475644709</c:v>
                </c:pt>
                <c:pt idx="111">
                  <c:v>-0.00125358166189112</c:v>
                </c:pt>
                <c:pt idx="112">
                  <c:v>-0.00125358166189112</c:v>
                </c:pt>
                <c:pt idx="113">
                  <c:v>-0.00161174785100293</c:v>
                </c:pt>
                <c:pt idx="114">
                  <c:v>-0.00196991404011473</c:v>
                </c:pt>
                <c:pt idx="115">
                  <c:v>-0.00376074498567337</c:v>
                </c:pt>
                <c:pt idx="116">
                  <c:v>-0.00501432664756449</c:v>
                </c:pt>
                <c:pt idx="117">
                  <c:v>-0.00447707736389685</c:v>
                </c:pt>
                <c:pt idx="118">
                  <c:v>-0.00465616045845281</c:v>
                </c:pt>
                <c:pt idx="119">
                  <c:v>-0.00913323782234966</c:v>
                </c:pt>
                <c:pt idx="120">
                  <c:v>-0.0089541547277937</c:v>
                </c:pt>
                <c:pt idx="121">
                  <c:v>-0.0089541547277937</c:v>
                </c:pt>
                <c:pt idx="122">
                  <c:v>-0.0089541547277937</c:v>
                </c:pt>
                <c:pt idx="123">
                  <c:v>-0.00823782234957022</c:v>
                </c:pt>
                <c:pt idx="124">
                  <c:v>-0.00752148997134673</c:v>
                </c:pt>
                <c:pt idx="125">
                  <c:v>-0.00608882521489977</c:v>
                </c:pt>
                <c:pt idx="126">
                  <c:v>-0.00716332378223506</c:v>
                </c:pt>
                <c:pt idx="127">
                  <c:v>-0.0073424068767909</c:v>
                </c:pt>
                <c:pt idx="128">
                  <c:v>-0.00465616045845281</c:v>
                </c:pt>
                <c:pt idx="129">
                  <c:v>-0.00268624641833821</c:v>
                </c:pt>
                <c:pt idx="130">
                  <c:v>-0.00483524355300865</c:v>
                </c:pt>
                <c:pt idx="131">
                  <c:v>-0.00573065902578797</c:v>
                </c:pt>
                <c:pt idx="132">
                  <c:v>-0.00698424068767909</c:v>
                </c:pt>
                <c:pt idx="133">
                  <c:v>-0.00662607449856742</c:v>
                </c:pt>
                <c:pt idx="134">
                  <c:v>-0.00680515759312325</c:v>
                </c:pt>
                <c:pt idx="135">
                  <c:v>-0.0089541547277937</c:v>
                </c:pt>
                <c:pt idx="136">
                  <c:v>-0.00877507163323786</c:v>
                </c:pt>
                <c:pt idx="137">
                  <c:v>-0.00877507163323786</c:v>
                </c:pt>
                <c:pt idx="138">
                  <c:v>-0.00877507163323786</c:v>
                </c:pt>
                <c:pt idx="139">
                  <c:v>-0.0077005730659027</c:v>
                </c:pt>
                <c:pt idx="140">
                  <c:v>-0.00447707736389685</c:v>
                </c:pt>
                <c:pt idx="141">
                  <c:v>-0.00483524355300865</c:v>
                </c:pt>
                <c:pt idx="142">
                  <c:v>-0.00286532951289405</c:v>
                </c:pt>
                <c:pt idx="143">
                  <c:v>-0.00429799426934101</c:v>
                </c:pt>
                <c:pt idx="144">
                  <c:v>-0.00304441260744989</c:v>
                </c:pt>
                <c:pt idx="145">
                  <c:v>-0.00340257879656169</c:v>
                </c:pt>
                <c:pt idx="146">
                  <c:v>-0.00179083094555876</c:v>
                </c:pt>
                <c:pt idx="147">
                  <c:v>-0.00286532951289405</c:v>
                </c:pt>
                <c:pt idx="148">
                  <c:v>-0.00179083094555876</c:v>
                </c:pt>
                <c:pt idx="149">
                  <c:v>-0.00322349570200585</c:v>
                </c:pt>
                <c:pt idx="150">
                  <c:v>-0.000358166189111804</c:v>
                </c:pt>
                <c:pt idx="151">
                  <c:v>-0.00232808022922641</c:v>
                </c:pt>
                <c:pt idx="152">
                  <c:v>-0.00250716332378225</c:v>
                </c:pt>
                <c:pt idx="153">
                  <c:v>-0.00250716332378225</c:v>
                </c:pt>
                <c:pt idx="154">
                  <c:v>-0.00250716332378225</c:v>
                </c:pt>
                <c:pt idx="155">
                  <c:v>-0.0139684813753582</c:v>
                </c:pt>
                <c:pt idx="156">
                  <c:v>-0.0145057306590258</c:v>
                </c:pt>
                <c:pt idx="157">
                  <c:v>-0.0096704871060173</c:v>
                </c:pt>
                <c:pt idx="158">
                  <c:v>-0.00984957020057314</c:v>
                </c:pt>
                <c:pt idx="159">
                  <c:v>-0.010028653295129</c:v>
                </c:pt>
                <c:pt idx="160">
                  <c:v>-0.00859598853868202</c:v>
                </c:pt>
                <c:pt idx="161">
                  <c:v>-0.0093123209169055</c:v>
                </c:pt>
                <c:pt idx="162">
                  <c:v>-0.0107449856733525</c:v>
                </c:pt>
                <c:pt idx="163">
                  <c:v>-0.0105659025787966</c:v>
                </c:pt>
                <c:pt idx="164">
                  <c:v>-0.0105659025787966</c:v>
                </c:pt>
                <c:pt idx="165">
                  <c:v>-0.0105659025787966</c:v>
                </c:pt>
                <c:pt idx="166">
                  <c:v>-0.0204154727793696</c:v>
                </c:pt>
                <c:pt idx="167">
                  <c:v>-0.0189828080229227</c:v>
                </c:pt>
                <c:pt idx="168">
                  <c:v>-0.0177292263610316</c:v>
                </c:pt>
                <c:pt idx="169">
                  <c:v>-0.0121776504297995</c:v>
                </c:pt>
                <c:pt idx="170">
                  <c:v>-0.0195200573065903</c:v>
                </c:pt>
                <c:pt idx="171">
                  <c:v>-0.0191618911174785</c:v>
                </c:pt>
                <c:pt idx="172">
                  <c:v>-0.0179083094555874</c:v>
                </c:pt>
                <c:pt idx="173">
                  <c:v>-0.0193409742120345</c:v>
                </c:pt>
                <c:pt idx="174">
                  <c:v>-0.0139684813753582</c:v>
                </c:pt>
                <c:pt idx="175">
                  <c:v>-0.00698424068767909</c:v>
                </c:pt>
                <c:pt idx="176">
                  <c:v>-0.00698424068767909</c:v>
                </c:pt>
                <c:pt idx="177">
                  <c:v>-0.00698424068767909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Sheet1!$CL$1</c:f>
              <c:strCache>
                <c:ptCount val="1"/>
                <c:pt idx="0">
                  <c:v>abbv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Sheet1!$CL$2:$CL$179</c:f>
              <c:numCache>
                <c:formatCode>0.00%</c:formatCode>
                <c:ptCount val="178"/>
                <c:pt idx="0">
                  <c:v>0</c:v>
                </c:pt>
                <c:pt idx="1">
                  <c:v>-0.000303030303030315</c:v>
                </c:pt>
                <c:pt idx="2">
                  <c:v>0.00232323232323236</c:v>
                </c:pt>
                <c:pt idx="3">
                  <c:v>0.00212121212121206</c:v>
                </c:pt>
                <c:pt idx="4">
                  <c:v>0.00424242424242426</c:v>
                </c:pt>
                <c:pt idx="5">
                  <c:v>0.00232323232323236</c:v>
                </c:pt>
                <c:pt idx="6">
                  <c:v>0.00565656565656568</c:v>
                </c:pt>
                <c:pt idx="7">
                  <c:v>0.00919191919191916</c:v>
                </c:pt>
                <c:pt idx="8">
                  <c:v>0.00929292929292931</c:v>
                </c:pt>
                <c:pt idx="9">
                  <c:v>0.00929292929292931</c:v>
                </c:pt>
                <c:pt idx="10">
                  <c:v>0.00929292929292931</c:v>
                </c:pt>
                <c:pt idx="11">
                  <c:v>0.0129292929292929</c:v>
                </c:pt>
                <c:pt idx="12">
                  <c:v>0.0125252525252525</c:v>
                </c:pt>
                <c:pt idx="13">
                  <c:v>0.0124242424242425</c:v>
                </c:pt>
                <c:pt idx="14">
                  <c:v>0.014949494949495</c:v>
                </c:pt>
                <c:pt idx="15">
                  <c:v>0.0141414141414142</c:v>
                </c:pt>
                <c:pt idx="16">
                  <c:v>0.0159595959595959</c:v>
                </c:pt>
                <c:pt idx="17">
                  <c:v>0.0161616161616161</c:v>
                </c:pt>
                <c:pt idx="18">
                  <c:v>0.0147474747474747</c:v>
                </c:pt>
                <c:pt idx="19">
                  <c:v>0.0175757575757575</c:v>
                </c:pt>
                <c:pt idx="20">
                  <c:v>0.0183838383838383</c:v>
                </c:pt>
                <c:pt idx="21">
                  <c:v>0.0197979797979797</c:v>
                </c:pt>
                <c:pt idx="22">
                  <c:v>0.021010101010101</c:v>
                </c:pt>
                <c:pt idx="23">
                  <c:v>0.0187878787878788</c:v>
                </c:pt>
                <c:pt idx="24">
                  <c:v>0.0184848484848485</c:v>
                </c:pt>
                <c:pt idx="25">
                  <c:v>0.0184848484848485</c:v>
                </c:pt>
                <c:pt idx="26">
                  <c:v>0.0184848484848485</c:v>
                </c:pt>
                <c:pt idx="27">
                  <c:v>0.0104040404040404</c:v>
                </c:pt>
                <c:pt idx="28">
                  <c:v>0.011919191919192</c:v>
                </c:pt>
                <c:pt idx="29">
                  <c:v>0.0116161616161617</c:v>
                </c:pt>
                <c:pt idx="30">
                  <c:v>0.00939393939393946</c:v>
                </c:pt>
                <c:pt idx="31">
                  <c:v>0.00747474747474742</c:v>
                </c:pt>
                <c:pt idx="32">
                  <c:v>0.00747474747474742</c:v>
                </c:pt>
                <c:pt idx="33">
                  <c:v>0.0081818181818182</c:v>
                </c:pt>
                <c:pt idx="34">
                  <c:v>0.00545454545454552</c:v>
                </c:pt>
                <c:pt idx="35">
                  <c:v>0.00676767676767679</c:v>
                </c:pt>
                <c:pt idx="36">
                  <c:v>0.00565656565656568</c:v>
                </c:pt>
                <c:pt idx="37">
                  <c:v>0.00313131313131315</c:v>
                </c:pt>
                <c:pt idx="38">
                  <c:v>0.00575757575757569</c:v>
                </c:pt>
                <c:pt idx="39">
                  <c:v>0.00555555555555553</c:v>
                </c:pt>
                <c:pt idx="40">
                  <c:v>0.00545454545454552</c:v>
                </c:pt>
                <c:pt idx="41">
                  <c:v>0.00545454545454552</c:v>
                </c:pt>
                <c:pt idx="42">
                  <c:v>0.00545454545454552</c:v>
                </c:pt>
                <c:pt idx="43">
                  <c:v>-0.00171717171717173</c:v>
                </c:pt>
                <c:pt idx="44">
                  <c:v>-0.0101010101010101</c:v>
                </c:pt>
                <c:pt idx="45">
                  <c:v>-0.00777777777777774</c:v>
                </c:pt>
                <c:pt idx="46">
                  <c:v>-0.0104040404040404</c:v>
                </c:pt>
                <c:pt idx="47">
                  <c:v>-0.0101010101010101</c:v>
                </c:pt>
                <c:pt idx="48">
                  <c:v>-0.0081818181818182</c:v>
                </c:pt>
                <c:pt idx="49">
                  <c:v>-0.0107070707070707</c:v>
                </c:pt>
                <c:pt idx="50">
                  <c:v>-0.012020202020202</c:v>
                </c:pt>
                <c:pt idx="51">
                  <c:v>-0.0146464646464647</c:v>
                </c:pt>
                <c:pt idx="52">
                  <c:v>-0.0141414141414142</c:v>
                </c:pt>
                <c:pt idx="53">
                  <c:v>-0.0147474747474747</c:v>
                </c:pt>
                <c:pt idx="54">
                  <c:v>-0.0176767676767677</c:v>
                </c:pt>
                <c:pt idx="55">
                  <c:v>-0.0162626262626263</c:v>
                </c:pt>
                <c:pt idx="56">
                  <c:v>-0.0161616161616161</c:v>
                </c:pt>
                <c:pt idx="57">
                  <c:v>-0.0161616161616161</c:v>
                </c:pt>
                <c:pt idx="58">
                  <c:v>-0.0161616161616161</c:v>
                </c:pt>
                <c:pt idx="59">
                  <c:v>-0.015050505050505</c:v>
                </c:pt>
                <c:pt idx="60">
                  <c:v>-0.0148484848484848</c:v>
                </c:pt>
                <c:pt idx="61">
                  <c:v>-0.0184848484848485</c:v>
                </c:pt>
                <c:pt idx="62">
                  <c:v>-0.014949494949495</c:v>
                </c:pt>
                <c:pt idx="63">
                  <c:v>-0.0138383838383839</c:v>
                </c:pt>
                <c:pt idx="64">
                  <c:v>-0.0128282828282828</c:v>
                </c:pt>
                <c:pt idx="65">
                  <c:v>-0.0125252525252525</c:v>
                </c:pt>
                <c:pt idx="66">
                  <c:v>-0.014949494949495</c:v>
                </c:pt>
                <c:pt idx="67">
                  <c:v>-0.0173737373737374</c:v>
                </c:pt>
                <c:pt idx="68">
                  <c:v>-0.0124242424242425</c:v>
                </c:pt>
                <c:pt idx="69">
                  <c:v>-0.0132323232323233</c:v>
                </c:pt>
                <c:pt idx="70">
                  <c:v>-0.015050505050505</c:v>
                </c:pt>
                <c:pt idx="71">
                  <c:v>-0.0133333333333333</c:v>
                </c:pt>
                <c:pt idx="72">
                  <c:v>-0.0131313131313131</c:v>
                </c:pt>
                <c:pt idx="73">
                  <c:v>-0.0131313131313131</c:v>
                </c:pt>
                <c:pt idx="74">
                  <c:v>-0.0131313131313131</c:v>
                </c:pt>
                <c:pt idx="75">
                  <c:v>-0.00888888888888884</c:v>
                </c:pt>
                <c:pt idx="76">
                  <c:v>-0.00828282828282821</c:v>
                </c:pt>
                <c:pt idx="77">
                  <c:v>-0.008989898989899</c:v>
                </c:pt>
                <c:pt idx="78">
                  <c:v>-0.0049494949494949</c:v>
                </c:pt>
                <c:pt idx="79">
                  <c:v>-0.00555555555555553</c:v>
                </c:pt>
                <c:pt idx="80">
                  <c:v>-0.00868686868686868</c:v>
                </c:pt>
                <c:pt idx="81">
                  <c:v>-0.00232323232323236</c:v>
                </c:pt>
                <c:pt idx="82">
                  <c:v>-0.00505050505050505</c:v>
                </c:pt>
                <c:pt idx="83">
                  <c:v>-0.00666666666666663</c:v>
                </c:pt>
                <c:pt idx="84">
                  <c:v>-0.00797979797979804</c:v>
                </c:pt>
                <c:pt idx="85">
                  <c:v>-0.00848484848484852</c:v>
                </c:pt>
                <c:pt idx="86">
                  <c:v>-0.0122222222222222</c:v>
                </c:pt>
                <c:pt idx="87">
                  <c:v>-0.0101010101010101</c:v>
                </c:pt>
                <c:pt idx="88">
                  <c:v>-0.00979797979797979</c:v>
                </c:pt>
                <c:pt idx="89">
                  <c:v>-0.00979797979797979</c:v>
                </c:pt>
                <c:pt idx="90">
                  <c:v>-0.00979797979797979</c:v>
                </c:pt>
                <c:pt idx="91">
                  <c:v>-0.0146464646464647</c:v>
                </c:pt>
                <c:pt idx="92">
                  <c:v>-0.0202020202020202</c:v>
                </c:pt>
                <c:pt idx="93">
                  <c:v>-0.0213131313131313</c:v>
                </c:pt>
                <c:pt idx="94">
                  <c:v>-0.0223232323232323</c:v>
                </c:pt>
                <c:pt idx="95">
                  <c:v>-0.0213131313131313</c:v>
                </c:pt>
                <c:pt idx="96">
                  <c:v>-0.0219191919191919</c:v>
                </c:pt>
                <c:pt idx="97">
                  <c:v>-0.0225252525252526</c:v>
                </c:pt>
                <c:pt idx="98">
                  <c:v>-0.024040404040404</c:v>
                </c:pt>
                <c:pt idx="99">
                  <c:v>-0.0237373737373737</c:v>
                </c:pt>
                <c:pt idx="100">
                  <c:v>-0.0216161616161616</c:v>
                </c:pt>
                <c:pt idx="101">
                  <c:v>-0.0209090909090908</c:v>
                </c:pt>
                <c:pt idx="102">
                  <c:v>-0.0206060606060607</c:v>
                </c:pt>
                <c:pt idx="103">
                  <c:v>-0.0198989898989899</c:v>
                </c:pt>
                <c:pt idx="104">
                  <c:v>-0.0190909090909091</c:v>
                </c:pt>
                <c:pt idx="105">
                  <c:v>-0.0190909090909091</c:v>
                </c:pt>
                <c:pt idx="106">
                  <c:v>-0.0190909090909091</c:v>
                </c:pt>
                <c:pt idx="107">
                  <c:v>-0.0204040404040404</c:v>
                </c:pt>
                <c:pt idx="108">
                  <c:v>-0.0135353535353536</c:v>
                </c:pt>
                <c:pt idx="109">
                  <c:v>-0.0148484848484848</c:v>
                </c:pt>
                <c:pt idx="110">
                  <c:v>-0.0191919191919192</c:v>
                </c:pt>
                <c:pt idx="111">
                  <c:v>-0.0181818181818182</c:v>
                </c:pt>
                <c:pt idx="112">
                  <c:v>-0.0155555555555556</c:v>
                </c:pt>
                <c:pt idx="113">
                  <c:v>-0.0163636363636364</c:v>
                </c:pt>
                <c:pt idx="114">
                  <c:v>-0.0190909090909091</c:v>
                </c:pt>
                <c:pt idx="115">
                  <c:v>-0.017979797979798</c:v>
                </c:pt>
                <c:pt idx="116">
                  <c:v>-0.0182828282828283</c:v>
                </c:pt>
                <c:pt idx="117">
                  <c:v>-0.0190909090909091</c:v>
                </c:pt>
                <c:pt idx="118">
                  <c:v>-0.0173737373737374</c:v>
                </c:pt>
                <c:pt idx="119">
                  <c:v>-0.0185858585858586</c:v>
                </c:pt>
                <c:pt idx="120">
                  <c:v>-0.0185858585858586</c:v>
                </c:pt>
                <c:pt idx="121">
                  <c:v>-0.0185858585858586</c:v>
                </c:pt>
                <c:pt idx="122">
                  <c:v>-0.0185858585858586</c:v>
                </c:pt>
                <c:pt idx="123">
                  <c:v>-0.0205050505050505</c:v>
                </c:pt>
                <c:pt idx="124">
                  <c:v>-0.0172727272727272</c:v>
                </c:pt>
                <c:pt idx="125">
                  <c:v>-0.0190909090909091</c:v>
                </c:pt>
                <c:pt idx="126">
                  <c:v>-0.0203030303030304</c:v>
                </c:pt>
                <c:pt idx="127">
                  <c:v>-0.0186868686868686</c:v>
                </c:pt>
                <c:pt idx="128">
                  <c:v>-0.0182828282828283</c:v>
                </c:pt>
                <c:pt idx="129">
                  <c:v>-0.0182828282828283</c:v>
                </c:pt>
                <c:pt idx="130">
                  <c:v>-0.0186868686868686</c:v>
                </c:pt>
                <c:pt idx="131">
                  <c:v>-0.0185858585858586</c:v>
                </c:pt>
                <c:pt idx="132">
                  <c:v>-0.0194949494949496</c:v>
                </c:pt>
                <c:pt idx="133">
                  <c:v>-0.0184848484848485</c:v>
                </c:pt>
                <c:pt idx="134">
                  <c:v>-0.0209090909090908</c:v>
                </c:pt>
                <c:pt idx="135">
                  <c:v>-0.0226262626262626</c:v>
                </c:pt>
                <c:pt idx="136">
                  <c:v>-0.0231313131313132</c:v>
                </c:pt>
                <c:pt idx="137">
                  <c:v>-0.0231313131313132</c:v>
                </c:pt>
                <c:pt idx="138">
                  <c:v>-0.0231313131313132</c:v>
                </c:pt>
                <c:pt idx="139">
                  <c:v>-0.0218181818181818</c:v>
                </c:pt>
                <c:pt idx="140">
                  <c:v>-0.0196969696969697</c:v>
                </c:pt>
                <c:pt idx="141">
                  <c:v>-0.0184848484848485</c:v>
                </c:pt>
                <c:pt idx="142">
                  <c:v>-0.0181818181818182</c:v>
                </c:pt>
                <c:pt idx="143">
                  <c:v>-0.0181818181818182</c:v>
                </c:pt>
                <c:pt idx="144">
                  <c:v>-0.0190909090909091</c:v>
                </c:pt>
                <c:pt idx="145">
                  <c:v>-0.0204040404040404</c:v>
                </c:pt>
                <c:pt idx="146">
                  <c:v>-0.0198989898989899</c:v>
                </c:pt>
                <c:pt idx="147">
                  <c:v>-0.0209090909090908</c:v>
                </c:pt>
                <c:pt idx="148">
                  <c:v>-0.0201010101010101</c:v>
                </c:pt>
                <c:pt idx="149">
                  <c:v>-0.0208080808080808</c:v>
                </c:pt>
                <c:pt idx="150">
                  <c:v>-0.0165656565656566</c:v>
                </c:pt>
                <c:pt idx="151">
                  <c:v>-0.0205050505050505</c:v>
                </c:pt>
                <c:pt idx="152">
                  <c:v>-0.0201010101010101</c:v>
                </c:pt>
                <c:pt idx="153">
                  <c:v>-0.0201010101010101</c:v>
                </c:pt>
                <c:pt idx="154">
                  <c:v>-0.0201010101010101</c:v>
                </c:pt>
                <c:pt idx="155">
                  <c:v>-0.0316161616161616</c:v>
                </c:pt>
                <c:pt idx="156">
                  <c:v>-0.0283838383838384</c:v>
                </c:pt>
                <c:pt idx="157">
                  <c:v>-0.0304040404040405</c:v>
                </c:pt>
                <c:pt idx="158">
                  <c:v>-0.0293939393939394</c:v>
                </c:pt>
                <c:pt idx="159">
                  <c:v>-0.0305050505050505</c:v>
                </c:pt>
                <c:pt idx="160">
                  <c:v>-0.0319191919191919</c:v>
                </c:pt>
                <c:pt idx="161">
                  <c:v>-0.0296969696969697</c:v>
                </c:pt>
                <c:pt idx="162">
                  <c:v>-0.0293939393939394</c:v>
                </c:pt>
                <c:pt idx="163">
                  <c:v>-0.0298989898989898</c:v>
                </c:pt>
                <c:pt idx="164">
                  <c:v>-0.0298989898989898</c:v>
                </c:pt>
                <c:pt idx="165">
                  <c:v>-0.0298989898989898</c:v>
                </c:pt>
                <c:pt idx="166">
                  <c:v>-0.0365656565656566</c:v>
                </c:pt>
                <c:pt idx="167">
                  <c:v>-0.0487878787878788</c:v>
                </c:pt>
                <c:pt idx="168">
                  <c:v>-0.0483838383838384</c:v>
                </c:pt>
                <c:pt idx="169">
                  <c:v>-0.0461616161616161</c:v>
                </c:pt>
                <c:pt idx="170">
                  <c:v>-0.0522222222222222</c:v>
                </c:pt>
                <c:pt idx="171">
                  <c:v>-0.046969696969697</c:v>
                </c:pt>
                <c:pt idx="172">
                  <c:v>-0.047979797979798</c:v>
                </c:pt>
                <c:pt idx="173">
                  <c:v>-0.0472727272727273</c:v>
                </c:pt>
                <c:pt idx="174">
                  <c:v>-0.0471717171717172</c:v>
                </c:pt>
                <c:pt idx="175">
                  <c:v>-0.0413131313131314</c:v>
                </c:pt>
                <c:pt idx="176">
                  <c:v>-0.0413131313131314</c:v>
                </c:pt>
                <c:pt idx="177">
                  <c:v>-0.0413131313131314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Sheet1!$CM$1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Sheet1!$CM$2:$CM$179</c:f>
              <c:numCache>
                <c:formatCode>0.00%</c:formatCode>
                <c:ptCount val="178"/>
                <c:pt idx="0">
                  <c:v>0</c:v>
                </c:pt>
                <c:pt idx="1">
                  <c:v>0.00174825174825181</c:v>
                </c:pt>
                <c:pt idx="2">
                  <c:v>-0.00233100233100228</c:v>
                </c:pt>
                <c:pt idx="3">
                  <c:v>-0.00252525252525244</c:v>
                </c:pt>
                <c:pt idx="4">
                  <c:v>-0.00310800310800304</c:v>
                </c:pt>
                <c:pt idx="5">
                  <c:v>-0.0079642579642579</c:v>
                </c:pt>
                <c:pt idx="6">
                  <c:v>0.00213675213675226</c:v>
                </c:pt>
                <c:pt idx="7">
                  <c:v>-0.00116550116550107</c:v>
                </c:pt>
                <c:pt idx="8">
                  <c:v>-0.000388500388500311</c:v>
                </c:pt>
                <c:pt idx="9">
                  <c:v>-0.000388500388500311</c:v>
                </c:pt>
                <c:pt idx="10">
                  <c:v>-0.000388500388500311</c:v>
                </c:pt>
                <c:pt idx="11">
                  <c:v>-0.00563325563325562</c:v>
                </c:pt>
                <c:pt idx="12">
                  <c:v>-0.0134032634032634</c:v>
                </c:pt>
                <c:pt idx="13">
                  <c:v>-0.0102952602952602</c:v>
                </c:pt>
                <c:pt idx="14">
                  <c:v>-0.0130147630147629</c:v>
                </c:pt>
                <c:pt idx="15">
                  <c:v>-0.0147630147630147</c:v>
                </c:pt>
                <c:pt idx="16">
                  <c:v>-0.0168997668997669</c:v>
                </c:pt>
                <c:pt idx="17">
                  <c:v>-0.0186480186480185</c:v>
                </c:pt>
                <c:pt idx="18">
                  <c:v>-0.0161227661227661</c:v>
                </c:pt>
                <c:pt idx="19">
                  <c:v>-0.019036519036519</c:v>
                </c:pt>
                <c:pt idx="20">
                  <c:v>-0.0198135198135197</c:v>
                </c:pt>
                <c:pt idx="21">
                  <c:v>-0.0205905205905205</c:v>
                </c:pt>
                <c:pt idx="22">
                  <c:v>-0.0200077700077699</c:v>
                </c:pt>
                <c:pt idx="23">
                  <c:v>-0.0242812742812743</c:v>
                </c:pt>
                <c:pt idx="24">
                  <c:v>-0.0244755244755244</c:v>
                </c:pt>
                <c:pt idx="25">
                  <c:v>-0.0244755244755244</c:v>
                </c:pt>
                <c:pt idx="26">
                  <c:v>-0.0244755244755244</c:v>
                </c:pt>
                <c:pt idx="27">
                  <c:v>-0.0293317793317793</c:v>
                </c:pt>
                <c:pt idx="28">
                  <c:v>-0.0303030303030302</c:v>
                </c:pt>
                <c:pt idx="29">
                  <c:v>-0.0324397824397823</c:v>
                </c:pt>
                <c:pt idx="30">
                  <c:v>-0.0299145299145299</c:v>
                </c:pt>
                <c:pt idx="31">
                  <c:v>-0.0299145299145299</c:v>
                </c:pt>
                <c:pt idx="32">
                  <c:v>-0.0233100233100232</c:v>
                </c:pt>
                <c:pt idx="33">
                  <c:v>-0.0264180264180264</c:v>
                </c:pt>
                <c:pt idx="34">
                  <c:v>-0.0205905205905205</c:v>
                </c:pt>
                <c:pt idx="35">
                  <c:v>-0.022144522144522</c:v>
                </c:pt>
                <c:pt idx="36">
                  <c:v>-0.0244755244755244</c:v>
                </c:pt>
                <c:pt idx="37">
                  <c:v>-0.0244755244755244</c:v>
                </c:pt>
                <c:pt idx="38">
                  <c:v>-0.0223387723387723</c:v>
                </c:pt>
                <c:pt idx="39">
                  <c:v>-0.0262237762237761</c:v>
                </c:pt>
                <c:pt idx="40">
                  <c:v>-0.026029526029526</c:v>
                </c:pt>
                <c:pt idx="41">
                  <c:v>-0.026029526029526</c:v>
                </c:pt>
                <c:pt idx="42">
                  <c:v>-0.026029526029526</c:v>
                </c:pt>
                <c:pt idx="43">
                  <c:v>-0.00951825951825942</c:v>
                </c:pt>
                <c:pt idx="44">
                  <c:v>-0.0118492618492618</c:v>
                </c:pt>
                <c:pt idx="45">
                  <c:v>-0.00505050505050501</c:v>
                </c:pt>
                <c:pt idx="46">
                  <c:v>0.00563325563325576</c:v>
                </c:pt>
                <c:pt idx="47">
                  <c:v>0.00349650349650349</c:v>
                </c:pt>
                <c:pt idx="48">
                  <c:v>0.000971250971251054</c:v>
                </c:pt>
                <c:pt idx="49">
                  <c:v>0.00310800310800318</c:v>
                </c:pt>
                <c:pt idx="50">
                  <c:v>0.00388500388500394</c:v>
                </c:pt>
                <c:pt idx="51">
                  <c:v>0.00116550116550121</c:v>
                </c:pt>
                <c:pt idx="52">
                  <c:v>0.00233100233100242</c:v>
                </c:pt>
                <c:pt idx="53">
                  <c:v>0.00524475524475531</c:v>
                </c:pt>
                <c:pt idx="54">
                  <c:v>0.00155400155400166</c:v>
                </c:pt>
                <c:pt idx="55">
                  <c:v>0.0046620046620047</c:v>
                </c:pt>
                <c:pt idx="56">
                  <c:v>0.00485625485625486</c:v>
                </c:pt>
                <c:pt idx="57">
                  <c:v>0.00485625485625486</c:v>
                </c:pt>
                <c:pt idx="58">
                  <c:v>0.00485625485625486</c:v>
                </c:pt>
                <c:pt idx="59">
                  <c:v>0.00679875679875683</c:v>
                </c:pt>
                <c:pt idx="60">
                  <c:v>0.00388500388500394</c:v>
                </c:pt>
                <c:pt idx="61">
                  <c:v>0.00971250971250971</c:v>
                </c:pt>
                <c:pt idx="62">
                  <c:v>0.000194250194250294</c:v>
                </c:pt>
                <c:pt idx="63">
                  <c:v>-0.00135975135975137</c:v>
                </c:pt>
                <c:pt idx="64">
                  <c:v>-0.000388500388500311</c:v>
                </c:pt>
                <c:pt idx="65">
                  <c:v>-0.00349650349650349</c:v>
                </c:pt>
                <c:pt idx="66">
                  <c:v>-0.00427350427350425</c:v>
                </c:pt>
                <c:pt idx="67">
                  <c:v>-0.00621600621600622</c:v>
                </c:pt>
                <c:pt idx="68">
                  <c:v>-0.00310800310800304</c:v>
                </c:pt>
                <c:pt idx="69">
                  <c:v>-0.00194250194250183</c:v>
                </c:pt>
                <c:pt idx="70">
                  <c:v>0</c:v>
                </c:pt>
                <c:pt idx="71">
                  <c:v>0.00349650349650349</c:v>
                </c:pt>
                <c:pt idx="72">
                  <c:v>0.00349650349650349</c:v>
                </c:pt>
                <c:pt idx="73">
                  <c:v>0.00349650349650349</c:v>
                </c:pt>
                <c:pt idx="74">
                  <c:v>0.00349650349650349</c:v>
                </c:pt>
                <c:pt idx="75">
                  <c:v>-0.00233100233100228</c:v>
                </c:pt>
                <c:pt idx="76">
                  <c:v>-0.00369075369075365</c:v>
                </c:pt>
                <c:pt idx="77">
                  <c:v>-0.00291375291375289</c:v>
                </c:pt>
                <c:pt idx="78">
                  <c:v>-0.00174825174825168</c:v>
                </c:pt>
                <c:pt idx="79">
                  <c:v>0.00135975135975137</c:v>
                </c:pt>
                <c:pt idx="80">
                  <c:v>0.00951825951825956</c:v>
                </c:pt>
                <c:pt idx="81">
                  <c:v>0.00854700854700864</c:v>
                </c:pt>
                <c:pt idx="82">
                  <c:v>0.00951825951825956</c:v>
                </c:pt>
                <c:pt idx="83">
                  <c:v>0.00446775446775455</c:v>
                </c:pt>
                <c:pt idx="84">
                  <c:v>0.00155400155400166</c:v>
                </c:pt>
                <c:pt idx="85">
                  <c:v>0.00699300699300712</c:v>
                </c:pt>
                <c:pt idx="86">
                  <c:v>0.00777000777000788</c:v>
                </c:pt>
                <c:pt idx="87">
                  <c:v>0.0112665112665114</c:v>
                </c:pt>
                <c:pt idx="88">
                  <c:v>0.0116550116550117</c:v>
                </c:pt>
                <c:pt idx="89">
                  <c:v>0.0116550116550117</c:v>
                </c:pt>
                <c:pt idx="90">
                  <c:v>0.0116550116550117</c:v>
                </c:pt>
                <c:pt idx="91">
                  <c:v>0.0122377622377623</c:v>
                </c:pt>
                <c:pt idx="92">
                  <c:v>0.00835275835275835</c:v>
                </c:pt>
                <c:pt idx="93">
                  <c:v>0.00563325563325576</c:v>
                </c:pt>
                <c:pt idx="94">
                  <c:v>0.00213675213675226</c:v>
                </c:pt>
                <c:pt idx="95">
                  <c:v>0.00174825174825181</c:v>
                </c:pt>
                <c:pt idx="96">
                  <c:v>0.00718725718725728</c:v>
                </c:pt>
                <c:pt idx="97">
                  <c:v>0.00757575757575759</c:v>
                </c:pt>
                <c:pt idx="98">
                  <c:v>0.00796425796425804</c:v>
                </c:pt>
                <c:pt idx="99">
                  <c:v>0.00524475524475531</c:v>
                </c:pt>
                <c:pt idx="100">
                  <c:v>0.00582750582750591</c:v>
                </c:pt>
                <c:pt idx="101">
                  <c:v>0.00485625485625486</c:v>
                </c:pt>
                <c:pt idx="102">
                  <c:v>0.00349650349650349</c:v>
                </c:pt>
                <c:pt idx="103">
                  <c:v>0.00310800310800318</c:v>
                </c:pt>
                <c:pt idx="104">
                  <c:v>0.00369075369075378</c:v>
                </c:pt>
                <c:pt idx="105">
                  <c:v>0.00369075369075378</c:v>
                </c:pt>
                <c:pt idx="106">
                  <c:v>0.00369075369075378</c:v>
                </c:pt>
                <c:pt idx="107">
                  <c:v>-0.0085470085470085</c:v>
                </c:pt>
                <c:pt idx="108">
                  <c:v>-0.00194250194250183</c:v>
                </c:pt>
                <c:pt idx="109">
                  <c:v>-0.00738150738150729</c:v>
                </c:pt>
                <c:pt idx="110">
                  <c:v>-0.0079642579642579</c:v>
                </c:pt>
                <c:pt idx="111">
                  <c:v>-0.00563325563325562</c:v>
                </c:pt>
                <c:pt idx="112">
                  <c:v>-0.00427350427350425</c:v>
                </c:pt>
                <c:pt idx="113">
                  <c:v>-0.00699300699300698</c:v>
                </c:pt>
                <c:pt idx="114">
                  <c:v>-0.00505050505050501</c:v>
                </c:pt>
                <c:pt idx="115">
                  <c:v>-0.00563325563325562</c:v>
                </c:pt>
                <c:pt idx="116">
                  <c:v>-0.00602175602175593</c:v>
                </c:pt>
                <c:pt idx="117">
                  <c:v>-0.00777000777000774</c:v>
                </c:pt>
                <c:pt idx="118">
                  <c:v>-0.00135975135975137</c:v>
                </c:pt>
                <c:pt idx="119">
                  <c:v>-0.00349650349650349</c:v>
                </c:pt>
                <c:pt idx="120">
                  <c:v>-0.00369075369075365</c:v>
                </c:pt>
                <c:pt idx="121">
                  <c:v>-0.00369075369075365</c:v>
                </c:pt>
                <c:pt idx="122">
                  <c:v>-0.00369075369075365</c:v>
                </c:pt>
                <c:pt idx="123">
                  <c:v>-0.00641025641025638</c:v>
                </c:pt>
                <c:pt idx="124">
                  <c:v>-0.00563325563325562</c:v>
                </c:pt>
                <c:pt idx="125">
                  <c:v>-0.00699300699300698</c:v>
                </c:pt>
                <c:pt idx="126">
                  <c:v>-0.00543900543900532</c:v>
                </c:pt>
                <c:pt idx="127">
                  <c:v>-0.00427350427350425</c:v>
                </c:pt>
                <c:pt idx="128">
                  <c:v>-0.00194250194250183</c:v>
                </c:pt>
                <c:pt idx="129">
                  <c:v>-0.00233100233100228</c:v>
                </c:pt>
                <c:pt idx="130">
                  <c:v>-0.00369075369075365</c:v>
                </c:pt>
                <c:pt idx="131">
                  <c:v>-0.000777000777000761</c:v>
                </c:pt>
                <c:pt idx="132">
                  <c:v>0</c:v>
                </c:pt>
                <c:pt idx="133">
                  <c:v>0.000777000777000899</c:v>
                </c:pt>
                <c:pt idx="134">
                  <c:v>-0.00116550116550107</c:v>
                </c:pt>
                <c:pt idx="135">
                  <c:v>-0.00446775446775441</c:v>
                </c:pt>
                <c:pt idx="136">
                  <c:v>-0.00407925407925396</c:v>
                </c:pt>
                <c:pt idx="137">
                  <c:v>-0.00407925407925396</c:v>
                </c:pt>
                <c:pt idx="138">
                  <c:v>-0.00407925407925396</c:v>
                </c:pt>
                <c:pt idx="139">
                  <c:v>-0.00660450660450653</c:v>
                </c:pt>
                <c:pt idx="140">
                  <c:v>-0.00893550893550881</c:v>
                </c:pt>
                <c:pt idx="141">
                  <c:v>-0.00757575757575745</c:v>
                </c:pt>
                <c:pt idx="142">
                  <c:v>-0.000777000777000761</c:v>
                </c:pt>
                <c:pt idx="143">
                  <c:v>0.000777000777000899</c:v>
                </c:pt>
                <c:pt idx="144">
                  <c:v>0.00349650349650349</c:v>
                </c:pt>
                <c:pt idx="145">
                  <c:v>0.00582750582750591</c:v>
                </c:pt>
                <c:pt idx="146">
                  <c:v>0.00971250971250971</c:v>
                </c:pt>
                <c:pt idx="147">
                  <c:v>0.00757575757575759</c:v>
                </c:pt>
                <c:pt idx="148">
                  <c:v>0.00679875679875683</c:v>
                </c:pt>
                <c:pt idx="149">
                  <c:v>0.0124320124320124</c:v>
                </c:pt>
                <c:pt idx="150">
                  <c:v>0.0194250194250194</c:v>
                </c:pt>
                <c:pt idx="151">
                  <c:v>0.0205905205905206</c:v>
                </c:pt>
                <c:pt idx="152">
                  <c:v>0.0202020202020203</c:v>
                </c:pt>
                <c:pt idx="153">
                  <c:v>0.0202020202020203</c:v>
                </c:pt>
                <c:pt idx="154">
                  <c:v>0.0202020202020203</c:v>
                </c:pt>
                <c:pt idx="155">
                  <c:v>-0.0295260295260295</c:v>
                </c:pt>
                <c:pt idx="156">
                  <c:v>-0.0285547785547785</c:v>
                </c:pt>
                <c:pt idx="157">
                  <c:v>-0.0178710178710178</c:v>
                </c:pt>
                <c:pt idx="158">
                  <c:v>-0.0168997668997669</c:v>
                </c:pt>
                <c:pt idx="159">
                  <c:v>-0.0155400155400155</c:v>
                </c:pt>
                <c:pt idx="160">
                  <c:v>-0.0143745143745143</c:v>
                </c:pt>
                <c:pt idx="161">
                  <c:v>-0.0126262626262626</c:v>
                </c:pt>
                <c:pt idx="162">
                  <c:v>-0.0118492618492618</c:v>
                </c:pt>
                <c:pt idx="163">
                  <c:v>-0.0118492618492618</c:v>
                </c:pt>
                <c:pt idx="164">
                  <c:v>-0.0118492618492618</c:v>
                </c:pt>
                <c:pt idx="165">
                  <c:v>-0.0118492618492618</c:v>
                </c:pt>
                <c:pt idx="166">
                  <c:v>-0.0273892773892773</c:v>
                </c:pt>
                <c:pt idx="167">
                  <c:v>-0.0374902874902875</c:v>
                </c:pt>
                <c:pt idx="168">
                  <c:v>-0.0363247863247863</c:v>
                </c:pt>
                <c:pt idx="169">
                  <c:v>-0.037101787101787</c:v>
                </c:pt>
                <c:pt idx="170">
                  <c:v>-0.0382672882672883</c:v>
                </c:pt>
                <c:pt idx="171">
                  <c:v>-0.037101787101787</c:v>
                </c:pt>
                <c:pt idx="172">
                  <c:v>-0.0337995337995337</c:v>
                </c:pt>
                <c:pt idx="173">
                  <c:v>-0.0332167832167831</c:v>
                </c:pt>
                <c:pt idx="174">
                  <c:v>-0.0336052836052835</c:v>
                </c:pt>
                <c:pt idx="175">
                  <c:v>-0.0285547785547785</c:v>
                </c:pt>
                <c:pt idx="176">
                  <c:v>-0.0285547785547785</c:v>
                </c:pt>
                <c:pt idx="177">
                  <c:v>-0.0285547785547785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Sheet1!$CN$1</c:f>
              <c:strCache>
                <c:ptCount val="1"/>
                <c:pt idx="0">
                  <c:v>bk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Sheet1!$CN$2:$CN$179</c:f>
              <c:numCache>
                <c:formatCode>0.00%</c:formatCode>
                <c:ptCount val="178"/>
                <c:pt idx="0">
                  <c:v>0</c:v>
                </c:pt>
                <c:pt idx="1">
                  <c:v>-0.00108873162765376</c:v>
                </c:pt>
                <c:pt idx="2">
                  <c:v>-0.00435492651061523</c:v>
                </c:pt>
                <c:pt idx="3">
                  <c:v>0.000544365813826783</c:v>
                </c:pt>
                <c:pt idx="4">
                  <c:v>-0.00571584104518239</c:v>
                </c:pt>
                <c:pt idx="5">
                  <c:v>-0.00870985302123027</c:v>
                </c:pt>
                <c:pt idx="6">
                  <c:v>0.00163309744148054</c:v>
                </c:pt>
                <c:pt idx="7">
                  <c:v>0.000272182906913392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-0.00299401197604789</c:v>
                </c:pt>
                <c:pt idx="12">
                  <c:v>-0.0133369624387589</c:v>
                </c:pt>
                <c:pt idx="13">
                  <c:v>-0.0114316820903648</c:v>
                </c:pt>
                <c:pt idx="14">
                  <c:v>-0.0106151333696244</c:v>
                </c:pt>
                <c:pt idx="15">
                  <c:v>-0.0111594991834514</c:v>
                </c:pt>
                <c:pt idx="16">
                  <c:v>-0.0149700598802396</c:v>
                </c:pt>
                <c:pt idx="17">
                  <c:v>-0.0155144256940664</c:v>
                </c:pt>
                <c:pt idx="18">
                  <c:v>-0.0149700598802396</c:v>
                </c:pt>
                <c:pt idx="19">
                  <c:v>-0.0160587915078934</c:v>
                </c:pt>
                <c:pt idx="20">
                  <c:v>-0.015242242787153</c:v>
                </c:pt>
                <c:pt idx="21">
                  <c:v>-0.01578660860098</c:v>
                </c:pt>
                <c:pt idx="22">
                  <c:v>-0.0160587915078934</c:v>
                </c:pt>
                <c:pt idx="23">
                  <c:v>-0.0166031573217202</c:v>
                </c:pt>
                <c:pt idx="24">
                  <c:v>-0.0168753402286338</c:v>
                </c:pt>
                <c:pt idx="25">
                  <c:v>-0.0168753402286338</c:v>
                </c:pt>
                <c:pt idx="26">
                  <c:v>-0.0168753402286338</c:v>
                </c:pt>
                <c:pt idx="27">
                  <c:v>-0.0247686445291237</c:v>
                </c:pt>
                <c:pt idx="28">
                  <c:v>-0.0212302667392488</c:v>
                </c:pt>
                <c:pt idx="29">
                  <c:v>-0.0239520958083833</c:v>
                </c:pt>
                <c:pt idx="30">
                  <c:v>-0.0253130103429505</c:v>
                </c:pt>
                <c:pt idx="31">
                  <c:v>-0.0253130103429505</c:v>
                </c:pt>
                <c:pt idx="32">
                  <c:v>-0.0220468154599892</c:v>
                </c:pt>
                <c:pt idx="33">
                  <c:v>-0.0223189983669026</c:v>
                </c:pt>
                <c:pt idx="34">
                  <c:v>-0.0190528034839413</c:v>
                </c:pt>
                <c:pt idx="35">
                  <c:v>-0.0166031573217202</c:v>
                </c:pt>
                <c:pt idx="36">
                  <c:v>-0.0185084376701143</c:v>
                </c:pt>
                <c:pt idx="37">
                  <c:v>-0.0179640718562875</c:v>
                </c:pt>
                <c:pt idx="38">
                  <c:v>-0.0182362547632009</c:v>
                </c:pt>
                <c:pt idx="39">
                  <c:v>-0.0217746325530758</c:v>
                </c:pt>
                <c:pt idx="40">
                  <c:v>-0.0217746325530758</c:v>
                </c:pt>
                <c:pt idx="41">
                  <c:v>-0.0217746325530758</c:v>
                </c:pt>
                <c:pt idx="42">
                  <c:v>-0.0217746325530758</c:v>
                </c:pt>
                <c:pt idx="43">
                  <c:v>-0.0193249863908547</c:v>
                </c:pt>
                <c:pt idx="44">
                  <c:v>-0.0231355470876429</c:v>
                </c:pt>
                <c:pt idx="45">
                  <c:v>-0.0171475231355472</c:v>
                </c:pt>
                <c:pt idx="46">
                  <c:v>-0.00870985302123027</c:v>
                </c:pt>
                <c:pt idx="47">
                  <c:v>-0.00680457267283615</c:v>
                </c:pt>
                <c:pt idx="48">
                  <c:v>-0.0125204137180185</c:v>
                </c:pt>
                <c:pt idx="49">
                  <c:v>-0.0114316820903648</c:v>
                </c:pt>
                <c:pt idx="50">
                  <c:v>-0.00952640174197064</c:v>
                </c:pt>
                <c:pt idx="51">
                  <c:v>-0.0100707675557976</c:v>
                </c:pt>
                <c:pt idx="52">
                  <c:v>-0.00326619488296147</c:v>
                </c:pt>
                <c:pt idx="53">
                  <c:v>-0.00326619488296147</c:v>
                </c:pt>
                <c:pt idx="54">
                  <c:v>-0.00489929232444202</c:v>
                </c:pt>
                <c:pt idx="55">
                  <c:v>-0.00136091453456735</c:v>
                </c:pt>
                <c:pt idx="56">
                  <c:v>-0.00136091453456735</c:v>
                </c:pt>
                <c:pt idx="57">
                  <c:v>-0.00136091453456735</c:v>
                </c:pt>
                <c:pt idx="58">
                  <c:v>-0.00136091453456735</c:v>
                </c:pt>
                <c:pt idx="59">
                  <c:v>-0.0163309744148068</c:v>
                </c:pt>
                <c:pt idx="60">
                  <c:v>-0.0253130103429505</c:v>
                </c:pt>
                <c:pt idx="61">
                  <c:v>-0.0204137180185084</c:v>
                </c:pt>
                <c:pt idx="62">
                  <c:v>-0.0242242787152967</c:v>
                </c:pt>
                <c:pt idx="63">
                  <c:v>-0.0264017419706042</c:v>
                </c:pt>
                <c:pt idx="64">
                  <c:v>-0.0269461077844312</c:v>
                </c:pt>
                <c:pt idx="65">
                  <c:v>-0.0266739248775178</c:v>
                </c:pt>
                <c:pt idx="66">
                  <c:v>-0.0283070223189983</c:v>
                </c:pt>
                <c:pt idx="67">
                  <c:v>-0.0283070223189983</c:v>
                </c:pt>
                <c:pt idx="68">
                  <c:v>-0.0220468154599892</c:v>
                </c:pt>
                <c:pt idx="69">
                  <c:v>-0.0209580838323354</c:v>
                </c:pt>
                <c:pt idx="70">
                  <c:v>-0.0209580838323354</c:v>
                </c:pt>
                <c:pt idx="71">
                  <c:v>-0.0190528034839413</c:v>
                </c:pt>
                <c:pt idx="72">
                  <c:v>-0.0190528034839413</c:v>
                </c:pt>
                <c:pt idx="73">
                  <c:v>-0.0190528034839413</c:v>
                </c:pt>
                <c:pt idx="74">
                  <c:v>-0.0190528034839413</c:v>
                </c:pt>
                <c:pt idx="75">
                  <c:v>-0.0266739248775178</c:v>
                </c:pt>
                <c:pt idx="76">
                  <c:v>-0.0258573761567774</c:v>
                </c:pt>
                <c:pt idx="77">
                  <c:v>-0.0234077299945563</c:v>
                </c:pt>
                <c:pt idx="78">
                  <c:v>-0.020141535111595</c:v>
                </c:pt>
                <c:pt idx="79">
                  <c:v>-0.0163309744148068</c:v>
                </c:pt>
                <c:pt idx="80">
                  <c:v>-0.00544365813826899</c:v>
                </c:pt>
                <c:pt idx="81">
                  <c:v>-0.00571584104518239</c:v>
                </c:pt>
                <c:pt idx="82">
                  <c:v>-0.00244964616222111</c:v>
                </c:pt>
                <c:pt idx="83">
                  <c:v>-0.00598802395209578</c:v>
                </c:pt>
                <c:pt idx="84">
                  <c:v>-0.0119760479041917</c:v>
                </c:pt>
                <c:pt idx="85">
                  <c:v>-0.00925421883505725</c:v>
                </c:pt>
                <c:pt idx="86">
                  <c:v>-0.00680457267283615</c:v>
                </c:pt>
                <c:pt idx="87">
                  <c:v>-0.00571584104518239</c:v>
                </c:pt>
                <c:pt idx="88">
                  <c:v>-0.00544365813826899</c:v>
                </c:pt>
                <c:pt idx="89">
                  <c:v>-0.00544365813826899</c:v>
                </c:pt>
                <c:pt idx="90">
                  <c:v>-0.00544365813826899</c:v>
                </c:pt>
                <c:pt idx="91">
                  <c:v>-0.00598802395209578</c:v>
                </c:pt>
                <c:pt idx="92">
                  <c:v>-0.00598802395209578</c:v>
                </c:pt>
                <c:pt idx="93">
                  <c:v>-0.00571584104518239</c:v>
                </c:pt>
                <c:pt idx="94">
                  <c:v>-0.0136091453456723</c:v>
                </c:pt>
                <c:pt idx="95">
                  <c:v>-0.0146978769733261</c:v>
                </c:pt>
                <c:pt idx="96">
                  <c:v>-0.0119760479041917</c:v>
                </c:pt>
                <c:pt idx="97">
                  <c:v>-0.0130647795318455</c:v>
                </c:pt>
                <c:pt idx="98">
                  <c:v>-0.0106151333696244</c:v>
                </c:pt>
                <c:pt idx="99">
                  <c:v>-0.0117038649972782</c:v>
                </c:pt>
                <c:pt idx="100">
                  <c:v>-0.0130647795318455</c:v>
                </c:pt>
                <c:pt idx="101">
                  <c:v>-0.0133369624387589</c:v>
                </c:pt>
                <c:pt idx="102">
                  <c:v>-0.01578660860098</c:v>
                </c:pt>
                <c:pt idx="103">
                  <c:v>-0.0133369624387589</c:v>
                </c:pt>
                <c:pt idx="104">
                  <c:v>-0.0138813282525859</c:v>
                </c:pt>
                <c:pt idx="105">
                  <c:v>-0.0138813282525859</c:v>
                </c:pt>
                <c:pt idx="106">
                  <c:v>-0.0138813282525859</c:v>
                </c:pt>
                <c:pt idx="107">
                  <c:v>-0.0337506804572673</c:v>
                </c:pt>
                <c:pt idx="108">
                  <c:v>-0.0272182906913446</c:v>
                </c:pt>
                <c:pt idx="109">
                  <c:v>-0.0288513881328253</c:v>
                </c:pt>
                <c:pt idx="110">
                  <c:v>-0.0250408274360371</c:v>
                </c:pt>
                <c:pt idx="111">
                  <c:v>-0.0272182906913446</c:v>
                </c:pt>
                <c:pt idx="112">
                  <c:v>-0.025585193249864</c:v>
                </c:pt>
                <c:pt idx="113">
                  <c:v>-0.0258573761567774</c:v>
                </c:pt>
                <c:pt idx="114">
                  <c:v>-0.0310288513881328</c:v>
                </c:pt>
                <c:pt idx="115">
                  <c:v>-0.0326619488296136</c:v>
                </c:pt>
                <c:pt idx="116">
                  <c:v>-0.0310288513881328</c:v>
                </c:pt>
                <c:pt idx="117">
                  <c:v>-0.0315732172019598</c:v>
                </c:pt>
                <c:pt idx="118">
                  <c:v>-0.0266739248775178</c:v>
                </c:pt>
                <c:pt idx="119">
                  <c:v>-0.0266739248775178</c:v>
                </c:pt>
                <c:pt idx="120">
                  <c:v>-0.0269461077844312</c:v>
                </c:pt>
                <c:pt idx="121">
                  <c:v>-0.0269461077844312</c:v>
                </c:pt>
                <c:pt idx="122">
                  <c:v>-0.0269461077844312</c:v>
                </c:pt>
                <c:pt idx="123">
                  <c:v>-0.0288513881328253</c:v>
                </c:pt>
                <c:pt idx="124">
                  <c:v>-0.0266739248775178</c:v>
                </c:pt>
                <c:pt idx="125">
                  <c:v>-0.0264017419706042</c:v>
                </c:pt>
                <c:pt idx="126">
                  <c:v>-0.0239520958083833</c:v>
                </c:pt>
                <c:pt idx="127">
                  <c:v>-0.0231355470876429</c:v>
                </c:pt>
                <c:pt idx="128">
                  <c:v>-0.0236799129014699</c:v>
                </c:pt>
                <c:pt idx="129">
                  <c:v>-0.0234077299945563</c:v>
                </c:pt>
                <c:pt idx="130">
                  <c:v>-0.0234077299945563</c:v>
                </c:pt>
                <c:pt idx="131">
                  <c:v>-0.020685900925422</c:v>
                </c:pt>
                <c:pt idx="132">
                  <c:v>-0.0174197060424605</c:v>
                </c:pt>
                <c:pt idx="133">
                  <c:v>-0.0163309744148068</c:v>
                </c:pt>
                <c:pt idx="134">
                  <c:v>-0.0168753402286338</c:v>
                </c:pt>
                <c:pt idx="135">
                  <c:v>-0.0179640718562875</c:v>
                </c:pt>
                <c:pt idx="136">
                  <c:v>-0.0182362547632009</c:v>
                </c:pt>
                <c:pt idx="137">
                  <c:v>-0.0182362547632009</c:v>
                </c:pt>
                <c:pt idx="138">
                  <c:v>-0.0182362547632009</c:v>
                </c:pt>
                <c:pt idx="139">
                  <c:v>-0.0266739248775178</c:v>
                </c:pt>
                <c:pt idx="140">
                  <c:v>-0.0299401197604791</c:v>
                </c:pt>
                <c:pt idx="141">
                  <c:v>-0.0285792052259119</c:v>
                </c:pt>
                <c:pt idx="142">
                  <c:v>-0.0242242787152967</c:v>
                </c:pt>
                <c:pt idx="143">
                  <c:v>-0.0215024496461622</c:v>
                </c:pt>
                <c:pt idx="144">
                  <c:v>-0.0166031573217202</c:v>
                </c:pt>
                <c:pt idx="145">
                  <c:v>-0.0155144256940664</c:v>
                </c:pt>
                <c:pt idx="146">
                  <c:v>-0.0146978769733261</c:v>
                </c:pt>
                <c:pt idx="147">
                  <c:v>-0.0138813282525859</c:v>
                </c:pt>
                <c:pt idx="148">
                  <c:v>-0.0176918889493739</c:v>
                </c:pt>
                <c:pt idx="149">
                  <c:v>-0.0125204137180185</c:v>
                </c:pt>
                <c:pt idx="150">
                  <c:v>-0.00707675557974973</c:v>
                </c:pt>
                <c:pt idx="151">
                  <c:v>-0.0106151333696244</c:v>
                </c:pt>
                <c:pt idx="152">
                  <c:v>-0.0106151333696244</c:v>
                </c:pt>
                <c:pt idx="153">
                  <c:v>-0.0106151333696244</c:v>
                </c:pt>
                <c:pt idx="154">
                  <c:v>-0.0106151333696244</c:v>
                </c:pt>
                <c:pt idx="155">
                  <c:v>-0.0326619488296136</c:v>
                </c:pt>
                <c:pt idx="156">
                  <c:v>-0.0310288513881328</c:v>
                </c:pt>
                <c:pt idx="157">
                  <c:v>-0.0277626565051716</c:v>
                </c:pt>
                <c:pt idx="158">
                  <c:v>-0.0266739248775178</c:v>
                </c:pt>
                <c:pt idx="159">
                  <c:v>-0.0264017419706042</c:v>
                </c:pt>
                <c:pt idx="160">
                  <c:v>-0.0269461077844312</c:v>
                </c:pt>
                <c:pt idx="161">
                  <c:v>-0.0250408274360371</c:v>
                </c:pt>
                <c:pt idx="162">
                  <c:v>-0.0239520958083833</c:v>
                </c:pt>
                <c:pt idx="163">
                  <c:v>-0.0239520958083833</c:v>
                </c:pt>
                <c:pt idx="164">
                  <c:v>-0.0239520958083833</c:v>
                </c:pt>
                <c:pt idx="165">
                  <c:v>-0.0239520958083833</c:v>
                </c:pt>
                <c:pt idx="166">
                  <c:v>-0.0234077299945563</c:v>
                </c:pt>
                <c:pt idx="167">
                  <c:v>-0.0302123026673925</c:v>
                </c:pt>
                <c:pt idx="168">
                  <c:v>-0.028034839412085</c:v>
                </c:pt>
                <c:pt idx="169">
                  <c:v>-0.0293957539466523</c:v>
                </c:pt>
                <c:pt idx="170">
                  <c:v>-0.0296679368535657</c:v>
                </c:pt>
                <c:pt idx="171">
                  <c:v>-0.0285792052259119</c:v>
                </c:pt>
                <c:pt idx="172">
                  <c:v>-0.0269461077844312</c:v>
                </c:pt>
                <c:pt idx="173">
                  <c:v>-0.0274904735982582</c:v>
                </c:pt>
                <c:pt idx="174">
                  <c:v>-0.0266739248775178</c:v>
                </c:pt>
                <c:pt idx="175">
                  <c:v>-0.0242242787152967</c:v>
                </c:pt>
                <c:pt idx="176">
                  <c:v>-0.0242242787152967</c:v>
                </c:pt>
                <c:pt idx="177">
                  <c:v>-0.0242242787152967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Sheet1!$CO$1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Sheet1!$CO$2:$CO$179</c:f>
              <c:numCache>
                <c:formatCode>0.00%</c:formatCode>
                <c:ptCount val="178"/>
                <c:pt idx="0">
                  <c:v>0</c:v>
                </c:pt>
                <c:pt idx="1">
                  <c:v>0.000968679367129446</c:v>
                </c:pt>
                <c:pt idx="2">
                  <c:v>0.00640818658254883</c:v>
                </c:pt>
                <c:pt idx="3">
                  <c:v>0.00717816248975432</c:v>
                </c:pt>
                <c:pt idx="4">
                  <c:v>0.0117980179329873</c:v>
                </c:pt>
                <c:pt idx="5">
                  <c:v>0.00923971088646574</c:v>
                </c:pt>
                <c:pt idx="6">
                  <c:v>0.0131144283549837</c:v>
                </c:pt>
                <c:pt idx="7">
                  <c:v>0.00568788654032429</c:v>
                </c:pt>
                <c:pt idx="8">
                  <c:v>0.00690494523235879</c:v>
                </c:pt>
                <c:pt idx="9">
                  <c:v>0.00690494523235879</c:v>
                </c:pt>
                <c:pt idx="10">
                  <c:v>0.00690494523235879</c:v>
                </c:pt>
                <c:pt idx="11">
                  <c:v>0.00963711780631379</c:v>
                </c:pt>
                <c:pt idx="12">
                  <c:v>0.00680559350239688</c:v>
                </c:pt>
                <c:pt idx="13">
                  <c:v>0.0064827003800204</c:v>
                </c:pt>
                <c:pt idx="14">
                  <c:v>0.0106803109709148</c:v>
                </c:pt>
                <c:pt idx="15">
                  <c:v>0.0126921835026453</c:v>
                </c:pt>
                <c:pt idx="16">
                  <c:v>0.0141327835870942</c:v>
                </c:pt>
                <c:pt idx="17">
                  <c:v>0.0115744765405727</c:v>
                </c:pt>
                <c:pt idx="18">
                  <c:v>0.0087181143041653</c:v>
                </c:pt>
                <c:pt idx="19">
                  <c:v>0.00968679367129474</c:v>
                </c:pt>
                <c:pt idx="20">
                  <c:v>0.0152008146841857</c:v>
                </c:pt>
                <c:pt idx="21">
                  <c:v>0.0162936837137677</c:v>
                </c:pt>
                <c:pt idx="22">
                  <c:v>0.0161943319838056</c:v>
                </c:pt>
                <c:pt idx="23">
                  <c:v>0.0138098904647177</c:v>
                </c:pt>
                <c:pt idx="24">
                  <c:v>0.0135366732073222</c:v>
                </c:pt>
                <c:pt idx="25">
                  <c:v>0.0135366732073222</c:v>
                </c:pt>
                <c:pt idx="26">
                  <c:v>0.0135366732073222</c:v>
                </c:pt>
                <c:pt idx="27">
                  <c:v>0.0171630113509351</c:v>
                </c:pt>
                <c:pt idx="28">
                  <c:v>0.0284394327016219</c:v>
                </c:pt>
                <c:pt idx="29">
                  <c:v>0.0281662154442264</c:v>
                </c:pt>
                <c:pt idx="30">
                  <c:v>0.0372817366682397</c:v>
                </c:pt>
                <c:pt idx="31">
                  <c:v>0.0348227813516802</c:v>
                </c:pt>
                <c:pt idx="32">
                  <c:v>0.0323638260351208</c:v>
                </c:pt>
                <c:pt idx="33">
                  <c:v>0.0340776433769652</c:v>
                </c:pt>
                <c:pt idx="34">
                  <c:v>0.0294577879337324</c:v>
                </c:pt>
                <c:pt idx="35">
                  <c:v>0.0304016293683714</c:v>
                </c:pt>
                <c:pt idx="36">
                  <c:v>0.0372320608032588</c:v>
                </c:pt>
                <c:pt idx="37">
                  <c:v>0.0369340056133728</c:v>
                </c:pt>
                <c:pt idx="38">
                  <c:v>0.0428454335461116</c:v>
                </c:pt>
                <c:pt idx="39">
                  <c:v>0.0447082784828991</c:v>
                </c:pt>
                <c:pt idx="40">
                  <c:v>0.0442611956980701</c:v>
                </c:pt>
                <c:pt idx="41">
                  <c:v>0.0442611956980701</c:v>
                </c:pt>
                <c:pt idx="42">
                  <c:v>0.0442611956980701</c:v>
                </c:pt>
                <c:pt idx="43">
                  <c:v>0.0386478229552172</c:v>
                </c:pt>
                <c:pt idx="44">
                  <c:v>0.0327860708874593</c:v>
                </c:pt>
                <c:pt idx="45">
                  <c:v>0.0299048707185613</c:v>
                </c:pt>
                <c:pt idx="46">
                  <c:v>0.0263282084399294</c:v>
                </c:pt>
                <c:pt idx="47">
                  <c:v>0.0252105014778569</c:v>
                </c:pt>
                <c:pt idx="48">
                  <c:v>0.0259804773850624</c:v>
                </c:pt>
                <c:pt idx="49">
                  <c:v>0.0285387844315839</c:v>
                </c:pt>
                <c:pt idx="50">
                  <c:v>0.0294081120687513</c:v>
                </c:pt>
                <c:pt idx="51">
                  <c:v>0.0337299123220983</c:v>
                </c:pt>
                <c:pt idx="52">
                  <c:v>0.0344998882293038</c:v>
                </c:pt>
                <c:pt idx="53">
                  <c:v>0.0349718089466232</c:v>
                </c:pt>
                <c:pt idx="54">
                  <c:v>0.024117632448275</c:v>
                </c:pt>
                <c:pt idx="55">
                  <c:v>0.026054991182534</c:v>
                </c:pt>
                <c:pt idx="56">
                  <c:v>0.0261543429124959</c:v>
                </c:pt>
                <c:pt idx="57">
                  <c:v>0.0261543429124959</c:v>
                </c:pt>
                <c:pt idx="58">
                  <c:v>0.0261543429124959</c:v>
                </c:pt>
                <c:pt idx="59">
                  <c:v>0.0497503787784704</c:v>
                </c:pt>
                <c:pt idx="60">
                  <c:v>0.0460246889048955</c:v>
                </c:pt>
                <c:pt idx="61">
                  <c:v>0.0356921089888478</c:v>
                </c:pt>
                <c:pt idx="62">
                  <c:v>0.0382255781028787</c:v>
                </c:pt>
                <c:pt idx="63">
                  <c:v>0.0396413402548371</c:v>
                </c:pt>
                <c:pt idx="64">
                  <c:v>0.0386726608877077</c:v>
                </c:pt>
                <c:pt idx="65">
                  <c:v>0.0357417848538287</c:v>
                </c:pt>
                <c:pt idx="66">
                  <c:v>0.0335560467946648</c:v>
                </c:pt>
                <c:pt idx="67">
                  <c:v>0.0307990362882193</c:v>
                </c:pt>
                <c:pt idx="68">
                  <c:v>0.0336057226596457</c:v>
                </c:pt>
                <c:pt idx="69">
                  <c:v>0.0323886639676112</c:v>
                </c:pt>
                <c:pt idx="70">
                  <c:v>0.0351208365415662</c:v>
                </c:pt>
                <c:pt idx="71">
                  <c:v>0.0373562504657111</c:v>
                </c:pt>
                <c:pt idx="72">
                  <c:v>0.0371078711408062</c:v>
                </c:pt>
                <c:pt idx="73">
                  <c:v>0.0371078711408062</c:v>
                </c:pt>
                <c:pt idx="74">
                  <c:v>0.0371078711408062</c:v>
                </c:pt>
                <c:pt idx="75">
                  <c:v>0.0412061300017386</c:v>
                </c:pt>
                <c:pt idx="76">
                  <c:v>0.0451801992002186</c:v>
                </c:pt>
                <c:pt idx="77">
                  <c:v>0.0437892749807506</c:v>
                </c:pt>
                <c:pt idx="78">
                  <c:v>0.0424480266262636</c:v>
                </c:pt>
                <c:pt idx="79">
                  <c:v>0.0382255781028787</c:v>
                </c:pt>
                <c:pt idx="80">
                  <c:v>0.0122947765827972</c:v>
                </c:pt>
                <c:pt idx="81">
                  <c:v>0.0148282456968281</c:v>
                </c:pt>
                <c:pt idx="82">
                  <c:v>0.00814684185688377</c:v>
                </c:pt>
                <c:pt idx="83">
                  <c:v>0.00688010729986831</c:v>
                </c:pt>
                <c:pt idx="84">
                  <c:v>0.00370085194108445</c:v>
                </c:pt>
                <c:pt idx="85">
                  <c:v>0.00715332455726384</c:v>
                </c:pt>
                <c:pt idx="86">
                  <c:v>0.00683043143488736</c:v>
                </c:pt>
                <c:pt idx="87">
                  <c:v>0.00620948312262487</c:v>
                </c:pt>
                <c:pt idx="88">
                  <c:v>0.00640818658254883</c:v>
                </c:pt>
                <c:pt idx="89">
                  <c:v>0.00640818658254883</c:v>
                </c:pt>
                <c:pt idx="90">
                  <c:v>0.00640818658254883</c:v>
                </c:pt>
                <c:pt idx="91">
                  <c:v>-0.00846973497926039</c:v>
                </c:pt>
                <c:pt idx="92">
                  <c:v>0.0072030004222448</c:v>
                </c:pt>
                <c:pt idx="93">
                  <c:v>0.0198951839248901</c:v>
                </c:pt>
                <c:pt idx="94">
                  <c:v>0.0275701050644543</c:v>
                </c:pt>
                <c:pt idx="95">
                  <c:v>0.0279675119843024</c:v>
                </c:pt>
                <c:pt idx="96">
                  <c:v>0.0186532873003651</c:v>
                </c:pt>
                <c:pt idx="97">
                  <c:v>0.0110032040932913</c:v>
                </c:pt>
                <c:pt idx="98">
                  <c:v>0.0126673455701547</c:v>
                </c:pt>
                <c:pt idx="99">
                  <c:v>0.0161943319838056</c:v>
                </c:pt>
                <c:pt idx="100">
                  <c:v>0.0158714388614291</c:v>
                </c:pt>
                <c:pt idx="101">
                  <c:v>0.0167407664985967</c:v>
                </c:pt>
                <c:pt idx="102">
                  <c:v>0.0149027594942997</c:v>
                </c:pt>
                <c:pt idx="103">
                  <c:v>0.0122451007178163</c:v>
                </c:pt>
                <c:pt idx="104">
                  <c:v>0.0128412110975881</c:v>
                </c:pt>
                <c:pt idx="105">
                  <c:v>0.0128412110975881</c:v>
                </c:pt>
                <c:pt idx="106">
                  <c:v>0.0128412110975881</c:v>
                </c:pt>
                <c:pt idx="107">
                  <c:v>0.0300290603810138</c:v>
                </c:pt>
                <c:pt idx="108">
                  <c:v>0.0311964432080674</c:v>
                </c:pt>
                <c:pt idx="109">
                  <c:v>0.0283897568366409</c:v>
                </c:pt>
                <c:pt idx="110">
                  <c:v>0.0168897940935397</c:v>
                </c:pt>
                <c:pt idx="111">
                  <c:v>0.024266660043218</c:v>
                </c:pt>
                <c:pt idx="112">
                  <c:v>0.0264523981023819</c:v>
                </c:pt>
                <c:pt idx="113">
                  <c:v>0.0281413775117359</c:v>
                </c:pt>
                <c:pt idx="114">
                  <c:v>0.0323886639676112</c:v>
                </c:pt>
                <c:pt idx="115">
                  <c:v>0.0338789399170413</c:v>
                </c:pt>
                <c:pt idx="116">
                  <c:v>0.0369091676808823</c:v>
                </c:pt>
                <c:pt idx="117">
                  <c:v>0.0329599364148928</c:v>
                </c:pt>
                <c:pt idx="118">
                  <c:v>0.0366111124909963</c:v>
                </c:pt>
                <c:pt idx="119">
                  <c:v>0.0349221330816423</c:v>
                </c:pt>
                <c:pt idx="120">
                  <c:v>0.0353940537989618</c:v>
                </c:pt>
                <c:pt idx="121">
                  <c:v>0.0353940537989618</c:v>
                </c:pt>
                <c:pt idx="122">
                  <c:v>0.0353940537989618</c:v>
                </c:pt>
                <c:pt idx="123">
                  <c:v>0.019646804599985</c:v>
                </c:pt>
                <c:pt idx="124">
                  <c:v>0.024962122152952</c:v>
                </c:pt>
                <c:pt idx="125">
                  <c:v>0.0276694567944164</c:v>
                </c:pt>
                <c:pt idx="126">
                  <c:v>0.0285636223640744</c:v>
                </c:pt>
                <c:pt idx="127">
                  <c:v>0.025309853207819</c:v>
                </c:pt>
                <c:pt idx="128">
                  <c:v>0.025160825612876</c:v>
                </c:pt>
                <c:pt idx="129">
                  <c:v>0.0267256153597774</c:v>
                </c:pt>
                <c:pt idx="130">
                  <c:v>0.0279675119843024</c:v>
                </c:pt>
                <c:pt idx="131">
                  <c:v>0.0283152430391694</c:v>
                </c:pt>
                <c:pt idx="132">
                  <c:v>0.0234966841360125</c:v>
                </c:pt>
                <c:pt idx="133">
                  <c:v>0.0229254116887309</c:v>
                </c:pt>
                <c:pt idx="134">
                  <c:v>0.0173368768783685</c:v>
                </c:pt>
                <c:pt idx="135">
                  <c:v>0.0154740319415811</c:v>
                </c:pt>
                <c:pt idx="136">
                  <c:v>0.0149275974267902</c:v>
                </c:pt>
                <c:pt idx="137">
                  <c:v>0.0149275974267902</c:v>
                </c:pt>
                <c:pt idx="138">
                  <c:v>0.0149275974267902</c:v>
                </c:pt>
                <c:pt idx="139">
                  <c:v>0.0332828295372693</c:v>
                </c:pt>
                <c:pt idx="140">
                  <c:v>0.0382255781028787</c:v>
                </c:pt>
                <c:pt idx="141">
                  <c:v>0.0401877747696282</c:v>
                </c:pt>
                <c:pt idx="142">
                  <c:v>0.0415041851916246</c:v>
                </c:pt>
                <c:pt idx="143">
                  <c:v>0.0394674747274037</c:v>
                </c:pt>
                <c:pt idx="144">
                  <c:v>0.0388962022801221</c:v>
                </c:pt>
                <c:pt idx="145">
                  <c:v>0.0406100196219666</c:v>
                </c:pt>
                <c:pt idx="146">
                  <c:v>0.0406596954869477</c:v>
                </c:pt>
                <c:pt idx="147">
                  <c:v>0.0388216884826507</c:v>
                </c:pt>
                <c:pt idx="148">
                  <c:v>0.0430192990735451</c:v>
                </c:pt>
                <c:pt idx="149">
                  <c:v>0.0407093713519286</c:v>
                </c:pt>
                <c:pt idx="150">
                  <c:v>0.0425722162887161</c:v>
                </c:pt>
                <c:pt idx="151">
                  <c:v>0.0394674747274037</c:v>
                </c:pt>
                <c:pt idx="152">
                  <c:v>0.0397655299172897</c:v>
                </c:pt>
                <c:pt idx="153">
                  <c:v>0.0397655299172897</c:v>
                </c:pt>
                <c:pt idx="154">
                  <c:v>0.0397655299172897</c:v>
                </c:pt>
                <c:pt idx="155">
                  <c:v>0.0251359876803855</c:v>
                </c:pt>
                <c:pt idx="156">
                  <c:v>0.0323638260351208</c:v>
                </c:pt>
                <c:pt idx="157">
                  <c:v>0.0497752167109609</c:v>
                </c:pt>
                <c:pt idx="158">
                  <c:v>0.0546186135466084</c:v>
                </c:pt>
                <c:pt idx="159">
                  <c:v>0.0511413029979384</c:v>
                </c:pt>
                <c:pt idx="160">
                  <c:v>0.0546931273440798</c:v>
                </c:pt>
                <c:pt idx="161">
                  <c:v>0.0536499341794788</c:v>
                </c:pt>
                <c:pt idx="162">
                  <c:v>0.0541963686942699</c:v>
                </c:pt>
                <c:pt idx="163">
                  <c:v>0.0545192618166464</c:v>
                </c:pt>
                <c:pt idx="164">
                  <c:v>0.0545192618166464</c:v>
                </c:pt>
                <c:pt idx="165">
                  <c:v>0.0545192618166464</c:v>
                </c:pt>
                <c:pt idx="166">
                  <c:v>0.0589404137999552</c:v>
                </c:pt>
                <c:pt idx="167">
                  <c:v>0.045205037132709</c:v>
                </c:pt>
                <c:pt idx="168">
                  <c:v>0.046496609622215</c:v>
                </c:pt>
                <c:pt idx="169">
                  <c:v>0.0545689376816273</c:v>
                </c:pt>
                <c:pt idx="170">
                  <c:v>0.0400635851071757</c:v>
                </c:pt>
                <c:pt idx="171">
                  <c:v>0.0437644370482601</c:v>
                </c:pt>
                <c:pt idx="172">
                  <c:v>0.0401380989046471</c:v>
                </c:pt>
                <c:pt idx="173">
                  <c:v>0.0421499714363776</c:v>
                </c:pt>
                <c:pt idx="174">
                  <c:v>0.0515387099177864</c:v>
                </c:pt>
                <c:pt idx="175">
                  <c:v>0.0545937756141178</c:v>
                </c:pt>
                <c:pt idx="176">
                  <c:v>0.0545937756141178</c:v>
                </c:pt>
                <c:pt idx="177">
                  <c:v>0.0545937756141178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Sheet1!$CP$1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Sheet1!$CP$2:$CP$179</c:f>
              <c:numCache>
                <c:formatCode>0.00%</c:formatCode>
                <c:ptCount val="178"/>
                <c:pt idx="0">
                  <c:v>0</c:v>
                </c:pt>
                <c:pt idx="1">
                  <c:v>-0.00260452364633307</c:v>
                </c:pt>
                <c:pt idx="2">
                  <c:v>-0.000411240575736822</c:v>
                </c:pt>
                <c:pt idx="3">
                  <c:v>-0.000274160383824483</c:v>
                </c:pt>
                <c:pt idx="4">
                  <c:v>0</c:v>
                </c:pt>
                <c:pt idx="5">
                  <c:v>-0.00246744345442093</c:v>
                </c:pt>
                <c:pt idx="6">
                  <c:v>0.00459218642906092</c:v>
                </c:pt>
                <c:pt idx="7">
                  <c:v>0.00143934201507888</c:v>
                </c:pt>
                <c:pt idx="8">
                  <c:v>0.00191912268677177</c:v>
                </c:pt>
                <c:pt idx="9">
                  <c:v>0.00191912268677177</c:v>
                </c:pt>
                <c:pt idx="10">
                  <c:v>0.00191912268677177</c:v>
                </c:pt>
                <c:pt idx="11">
                  <c:v>0.00267306374228915</c:v>
                </c:pt>
                <c:pt idx="12">
                  <c:v>0.000685400959561304</c:v>
                </c:pt>
                <c:pt idx="13">
                  <c:v>0.00507196710075381</c:v>
                </c:pt>
                <c:pt idx="14">
                  <c:v>0.00774503084304315</c:v>
                </c:pt>
                <c:pt idx="15">
                  <c:v>0.0105551747772446</c:v>
                </c:pt>
                <c:pt idx="16">
                  <c:v>0.0124742974640164</c:v>
                </c:pt>
                <c:pt idx="17">
                  <c:v>0.0108978752570254</c:v>
                </c:pt>
                <c:pt idx="18">
                  <c:v>0.0100068540095957</c:v>
                </c:pt>
                <c:pt idx="19">
                  <c:v>0.00966415352981492</c:v>
                </c:pt>
                <c:pt idx="20">
                  <c:v>0.0128169979437972</c:v>
                </c:pt>
                <c:pt idx="21">
                  <c:v>0.0134338588074024</c:v>
                </c:pt>
                <c:pt idx="22">
                  <c:v>0.015352981494174</c:v>
                </c:pt>
                <c:pt idx="23">
                  <c:v>0.0115832762165867</c:v>
                </c:pt>
                <c:pt idx="24">
                  <c:v>0.0116518163125428</c:v>
                </c:pt>
                <c:pt idx="25">
                  <c:v>0.0116518163125428</c:v>
                </c:pt>
                <c:pt idx="26">
                  <c:v>0.0116518163125428</c:v>
                </c:pt>
                <c:pt idx="27">
                  <c:v>0.00383824537354354</c:v>
                </c:pt>
                <c:pt idx="28">
                  <c:v>0.00822481151473604</c:v>
                </c:pt>
                <c:pt idx="29">
                  <c:v>0.00445510623714877</c:v>
                </c:pt>
                <c:pt idx="30">
                  <c:v>0.00445510623714877</c:v>
                </c:pt>
                <c:pt idx="31">
                  <c:v>0.00356408498971886</c:v>
                </c:pt>
                <c:pt idx="32">
                  <c:v>0.002535983550377</c:v>
                </c:pt>
                <c:pt idx="33">
                  <c:v>0.002535983550377</c:v>
                </c:pt>
                <c:pt idx="34">
                  <c:v>0.0062371487320082</c:v>
                </c:pt>
                <c:pt idx="35">
                  <c:v>0.0106237148732007</c:v>
                </c:pt>
                <c:pt idx="36">
                  <c:v>0.00980123372172726</c:v>
                </c:pt>
                <c:pt idx="37">
                  <c:v>0.00911583276216576</c:v>
                </c:pt>
                <c:pt idx="38">
                  <c:v>0.0136394790952706</c:v>
                </c:pt>
                <c:pt idx="39">
                  <c:v>0.0106237148732007</c:v>
                </c:pt>
                <c:pt idx="40">
                  <c:v>0.0106237148732007</c:v>
                </c:pt>
                <c:pt idx="41">
                  <c:v>0.0106237148732007</c:v>
                </c:pt>
                <c:pt idx="42">
                  <c:v>0.0106237148732007</c:v>
                </c:pt>
                <c:pt idx="43">
                  <c:v>0.0188485263879369</c:v>
                </c:pt>
                <c:pt idx="44">
                  <c:v>0.0163125428375599</c:v>
                </c:pt>
                <c:pt idx="45">
                  <c:v>0.017888965044551</c:v>
                </c:pt>
                <c:pt idx="46">
                  <c:v>0.0207676490747087</c:v>
                </c:pt>
                <c:pt idx="47">
                  <c:v>0.0202878684030158</c:v>
                </c:pt>
                <c:pt idx="48">
                  <c:v>0.015352981494174</c:v>
                </c:pt>
                <c:pt idx="49">
                  <c:v>0.0125428375599725</c:v>
                </c:pt>
                <c:pt idx="50">
                  <c:v>0.0124057573680603</c:v>
                </c:pt>
                <c:pt idx="51">
                  <c:v>0.0102124742974639</c:v>
                </c:pt>
                <c:pt idx="52">
                  <c:v>0.00945853324194651</c:v>
                </c:pt>
                <c:pt idx="53">
                  <c:v>0.00719671007539399</c:v>
                </c:pt>
                <c:pt idx="54">
                  <c:v>0.00610006854009586</c:v>
                </c:pt>
                <c:pt idx="55">
                  <c:v>0.00795065113091156</c:v>
                </c:pt>
                <c:pt idx="56">
                  <c:v>0.00822481151473604</c:v>
                </c:pt>
                <c:pt idx="57">
                  <c:v>0.00822481151473604</c:v>
                </c:pt>
                <c:pt idx="58">
                  <c:v>0.00822481151473604</c:v>
                </c:pt>
                <c:pt idx="59">
                  <c:v>0.0136394790952706</c:v>
                </c:pt>
                <c:pt idx="60">
                  <c:v>0.015352981494174</c:v>
                </c:pt>
                <c:pt idx="61">
                  <c:v>0.0126799177518848</c:v>
                </c:pt>
                <c:pt idx="62">
                  <c:v>0.0125428375599725</c:v>
                </c:pt>
                <c:pt idx="63">
                  <c:v>0.0115147361206306</c:v>
                </c:pt>
                <c:pt idx="64">
                  <c:v>0.00918437285812202</c:v>
                </c:pt>
                <c:pt idx="65">
                  <c:v>0.00870459218642894</c:v>
                </c:pt>
                <c:pt idx="66">
                  <c:v>0.00705962988348184</c:v>
                </c:pt>
                <c:pt idx="67">
                  <c:v>0.00651130911583268</c:v>
                </c:pt>
                <c:pt idx="68">
                  <c:v>0.00952707333790258</c:v>
                </c:pt>
                <c:pt idx="69">
                  <c:v>0.00966415352981492</c:v>
                </c:pt>
                <c:pt idx="70">
                  <c:v>0.00980123372172726</c:v>
                </c:pt>
                <c:pt idx="71">
                  <c:v>0.0122001370801919</c:v>
                </c:pt>
                <c:pt idx="72">
                  <c:v>0.0122001370801919</c:v>
                </c:pt>
                <c:pt idx="73">
                  <c:v>0.0122001370801919</c:v>
                </c:pt>
                <c:pt idx="74">
                  <c:v>0.0122001370801919</c:v>
                </c:pt>
                <c:pt idx="75">
                  <c:v>0.0176148046607265</c:v>
                </c:pt>
                <c:pt idx="76">
                  <c:v>0.0131596984235777</c:v>
                </c:pt>
                <c:pt idx="77">
                  <c:v>0.0145990404386566</c:v>
                </c:pt>
                <c:pt idx="78">
                  <c:v>0.0195339273474982</c:v>
                </c:pt>
                <c:pt idx="79">
                  <c:v>0.0185058259081562</c:v>
                </c:pt>
                <c:pt idx="80">
                  <c:v>0.0174777244688141</c:v>
                </c:pt>
                <c:pt idx="81">
                  <c:v>0.0159013022618231</c:v>
                </c:pt>
                <c:pt idx="82">
                  <c:v>0.0120630568882796</c:v>
                </c:pt>
                <c:pt idx="83">
                  <c:v>0.0100753941055517</c:v>
                </c:pt>
                <c:pt idx="84">
                  <c:v>0.00699108978752558</c:v>
                </c:pt>
                <c:pt idx="85">
                  <c:v>0.00753941055517474</c:v>
                </c:pt>
                <c:pt idx="86">
                  <c:v>0.00678546949965717</c:v>
                </c:pt>
                <c:pt idx="87">
                  <c:v>0.00733379026730633</c:v>
                </c:pt>
                <c:pt idx="88">
                  <c:v>0.00733379026730633</c:v>
                </c:pt>
                <c:pt idx="89">
                  <c:v>0.00733379026730633</c:v>
                </c:pt>
                <c:pt idx="90">
                  <c:v>0.00733379026730633</c:v>
                </c:pt>
                <c:pt idx="91">
                  <c:v>0.00781357093899922</c:v>
                </c:pt>
                <c:pt idx="92">
                  <c:v>0.00767649074708708</c:v>
                </c:pt>
                <c:pt idx="93">
                  <c:v>0.00781357093899922</c:v>
                </c:pt>
                <c:pt idx="94">
                  <c:v>0.0067169294037011</c:v>
                </c:pt>
                <c:pt idx="95">
                  <c:v>0.00534612748457849</c:v>
                </c:pt>
                <c:pt idx="96">
                  <c:v>-0.000616860863605232</c:v>
                </c:pt>
                <c:pt idx="97">
                  <c:v>-0.00315284441398223</c:v>
                </c:pt>
                <c:pt idx="98">
                  <c:v>-0.00397532556545588</c:v>
                </c:pt>
                <c:pt idx="99">
                  <c:v>-0.00328992460589457</c:v>
                </c:pt>
                <c:pt idx="100">
                  <c:v>-0.00109664153529813</c:v>
                </c:pt>
                <c:pt idx="101">
                  <c:v>-0.00212474297464018</c:v>
                </c:pt>
                <c:pt idx="102">
                  <c:v>-0.00315284441398223</c:v>
                </c:pt>
                <c:pt idx="103">
                  <c:v>-0.00308430431802616</c:v>
                </c:pt>
                <c:pt idx="104">
                  <c:v>-0.00322138450993831</c:v>
                </c:pt>
                <c:pt idx="105">
                  <c:v>-0.00322138450993831</c:v>
                </c:pt>
                <c:pt idx="106">
                  <c:v>-0.00322138450993831</c:v>
                </c:pt>
                <c:pt idx="107">
                  <c:v>-0.00363262508567513</c:v>
                </c:pt>
                <c:pt idx="108">
                  <c:v>-0.00589444825222765</c:v>
                </c:pt>
                <c:pt idx="109">
                  <c:v>-0.00294722412611382</c:v>
                </c:pt>
                <c:pt idx="110">
                  <c:v>0.000205620287868411</c:v>
                </c:pt>
                <c:pt idx="111">
                  <c:v>0.000205620287868411</c:v>
                </c:pt>
                <c:pt idx="112">
                  <c:v>0.00219328307059625</c:v>
                </c:pt>
                <c:pt idx="113">
                  <c:v>0.00356408498971886</c:v>
                </c:pt>
                <c:pt idx="114">
                  <c:v>-0.000205620287868411</c:v>
                </c:pt>
                <c:pt idx="115">
                  <c:v>-0.00116518163125439</c:v>
                </c:pt>
                <c:pt idx="116">
                  <c:v>-0.00274160383824541</c:v>
                </c:pt>
                <c:pt idx="117">
                  <c:v>-0.00452364633310484</c:v>
                </c:pt>
                <c:pt idx="118">
                  <c:v>-0.00198766278272784</c:v>
                </c:pt>
                <c:pt idx="119">
                  <c:v>-0.0013708019191228</c:v>
                </c:pt>
                <c:pt idx="120">
                  <c:v>-0.00123372172721046</c:v>
                </c:pt>
                <c:pt idx="121">
                  <c:v>-0.00123372172721046</c:v>
                </c:pt>
                <c:pt idx="122">
                  <c:v>-0.00123372172721046</c:v>
                </c:pt>
                <c:pt idx="123">
                  <c:v>-0.0030157642220699</c:v>
                </c:pt>
                <c:pt idx="124">
                  <c:v>0.00404386566141195</c:v>
                </c:pt>
                <c:pt idx="125">
                  <c:v>0.00267306374228915</c:v>
                </c:pt>
                <c:pt idx="126">
                  <c:v>0.00712816997943792</c:v>
                </c:pt>
                <c:pt idx="127">
                  <c:v>0.00863605209047286</c:v>
                </c:pt>
                <c:pt idx="128">
                  <c:v>0.00753941055517474</c:v>
                </c:pt>
                <c:pt idx="129">
                  <c:v>0.00836189170664838</c:v>
                </c:pt>
                <c:pt idx="130">
                  <c:v>0.0103495544893762</c:v>
                </c:pt>
                <c:pt idx="131">
                  <c:v>0.0126799177518848</c:v>
                </c:pt>
                <c:pt idx="132">
                  <c:v>0.0117888965044551</c:v>
                </c:pt>
                <c:pt idx="133">
                  <c:v>0.0118574366004112</c:v>
                </c:pt>
                <c:pt idx="134">
                  <c:v>0.00815627141877997</c:v>
                </c:pt>
                <c:pt idx="135">
                  <c:v>0.00383824537354354</c:v>
                </c:pt>
                <c:pt idx="136">
                  <c:v>0.00514050719671008</c:v>
                </c:pt>
                <c:pt idx="137">
                  <c:v>0.00514050719671008</c:v>
                </c:pt>
                <c:pt idx="138">
                  <c:v>0.00514050719671008</c:v>
                </c:pt>
                <c:pt idx="139">
                  <c:v>-0.0498971898560658</c:v>
                </c:pt>
                <c:pt idx="140">
                  <c:v>-0.0474297464016451</c:v>
                </c:pt>
                <c:pt idx="141">
                  <c:v>-0.054557916381083</c:v>
                </c:pt>
                <c:pt idx="142">
                  <c:v>-0.0566826593557232</c:v>
                </c:pt>
                <c:pt idx="143">
                  <c:v>-0.0599725839616175</c:v>
                </c:pt>
                <c:pt idx="144">
                  <c:v>-0.0620973269362577</c:v>
                </c:pt>
                <c:pt idx="145">
                  <c:v>-0.0676490747087046</c:v>
                </c:pt>
                <c:pt idx="146">
                  <c:v>-0.0626456477039069</c:v>
                </c:pt>
                <c:pt idx="147">
                  <c:v>-0.0695681973954764</c:v>
                </c:pt>
                <c:pt idx="148">
                  <c:v>-0.0671692940370117</c:v>
                </c:pt>
                <c:pt idx="149">
                  <c:v>-0.063742289239205</c:v>
                </c:pt>
                <c:pt idx="150">
                  <c:v>-0.0582590815627142</c:v>
                </c:pt>
                <c:pt idx="151">
                  <c:v>-0.0597669636737491</c:v>
                </c:pt>
                <c:pt idx="152">
                  <c:v>-0.060178204249486</c:v>
                </c:pt>
                <c:pt idx="153">
                  <c:v>-0.060178204249486</c:v>
                </c:pt>
                <c:pt idx="154">
                  <c:v>-0.060178204249486</c:v>
                </c:pt>
                <c:pt idx="155">
                  <c:v>-0.0910897875257025</c:v>
                </c:pt>
                <c:pt idx="156">
                  <c:v>-0.0904043865661412</c:v>
                </c:pt>
                <c:pt idx="157">
                  <c:v>-0.0891706648389309</c:v>
                </c:pt>
                <c:pt idx="158">
                  <c:v>-0.089239204934887</c:v>
                </c:pt>
                <c:pt idx="159">
                  <c:v>-0.0906100068540096</c:v>
                </c:pt>
                <c:pt idx="160">
                  <c:v>-0.09184372858122</c:v>
                </c:pt>
                <c:pt idx="161">
                  <c:v>-0.0901302261823167</c:v>
                </c:pt>
                <c:pt idx="162">
                  <c:v>-0.0891021247429746</c:v>
                </c:pt>
                <c:pt idx="163">
                  <c:v>-0.0891706648389309</c:v>
                </c:pt>
                <c:pt idx="164">
                  <c:v>-0.0891706648389309</c:v>
                </c:pt>
                <c:pt idx="165">
                  <c:v>-0.0891706648389309</c:v>
                </c:pt>
                <c:pt idx="166">
                  <c:v>-0.0941055517477726</c:v>
                </c:pt>
                <c:pt idx="167">
                  <c:v>-0.0987662782727896</c:v>
                </c:pt>
                <c:pt idx="168">
                  <c:v>-0.0978067169294038</c:v>
                </c:pt>
                <c:pt idx="169">
                  <c:v>-0.0992460589444826</c:v>
                </c:pt>
                <c:pt idx="170">
                  <c:v>-0.104660726525017</c:v>
                </c:pt>
                <c:pt idx="171">
                  <c:v>-0.0993145990404387</c:v>
                </c:pt>
                <c:pt idx="172">
                  <c:v>-0.0978752570253598</c:v>
                </c:pt>
                <c:pt idx="173">
                  <c:v>-0.0980123372172722</c:v>
                </c:pt>
                <c:pt idx="174">
                  <c:v>-0.0947224126113776</c:v>
                </c:pt>
                <c:pt idx="175">
                  <c:v>-0.0890335846470186</c:v>
                </c:pt>
                <c:pt idx="176">
                  <c:v>-0.0890335846470186</c:v>
                </c:pt>
                <c:pt idx="177">
                  <c:v>-0.0890335846470186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Sheet1!$CQ$1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Sheet1!$CQ$2:$CQ$179</c:f>
              <c:numCache>
                <c:formatCode>0.00%</c:formatCode>
                <c:ptCount val="178"/>
                <c:pt idx="0">
                  <c:v>0</c:v>
                </c:pt>
                <c:pt idx="1">
                  <c:v>-0.000264676300883979</c:v>
                </c:pt>
                <c:pt idx="2">
                  <c:v>0.00194095953981618</c:v>
                </c:pt>
                <c:pt idx="3">
                  <c:v>0.0017997988460113</c:v>
                </c:pt>
                <c:pt idx="4">
                  <c:v>-3.52901734511704e-5</c:v>
                </c:pt>
                <c:pt idx="5">
                  <c:v>-0.00291143930972417</c:v>
                </c:pt>
                <c:pt idx="6">
                  <c:v>0.00308789017698022</c:v>
                </c:pt>
                <c:pt idx="7">
                  <c:v>0.000352901734511905</c:v>
                </c:pt>
                <c:pt idx="8">
                  <c:v>0.000405836994688861</c:v>
                </c:pt>
                <c:pt idx="9">
                  <c:v>0.000405836994688861</c:v>
                </c:pt>
                <c:pt idx="10">
                  <c:v>0.000405836994688861</c:v>
                </c:pt>
                <c:pt idx="11">
                  <c:v>0.0445714890688688</c:v>
                </c:pt>
                <c:pt idx="12">
                  <c:v>0.0292379087043212</c:v>
                </c:pt>
                <c:pt idx="13">
                  <c:v>0.0232915144777935</c:v>
                </c:pt>
                <c:pt idx="14">
                  <c:v>0.0304730647751133</c:v>
                </c:pt>
                <c:pt idx="15">
                  <c:v>0.0290967480105165</c:v>
                </c:pt>
                <c:pt idx="16">
                  <c:v>0.0381663225874755</c:v>
                </c:pt>
                <c:pt idx="17">
                  <c:v>0.0350607873237697</c:v>
                </c:pt>
                <c:pt idx="18">
                  <c:v>0.0352725283644769</c:v>
                </c:pt>
                <c:pt idx="19">
                  <c:v>0.0348314011963369</c:v>
                </c:pt>
                <c:pt idx="20">
                  <c:v>0.0377075503326099</c:v>
                </c:pt>
                <c:pt idx="21">
                  <c:v>0.0376722601591587</c:v>
                </c:pt>
                <c:pt idx="22">
                  <c:v>0.0402307977343708</c:v>
                </c:pt>
                <c:pt idx="23">
                  <c:v>0.0374958092919027</c:v>
                </c:pt>
                <c:pt idx="24">
                  <c:v>0.037037037037037</c:v>
                </c:pt>
                <c:pt idx="25">
                  <c:v>0.037037037037037</c:v>
                </c:pt>
                <c:pt idx="26">
                  <c:v>0.037037037037037</c:v>
                </c:pt>
                <c:pt idx="27">
                  <c:v>0.0234326751715984</c:v>
                </c:pt>
                <c:pt idx="28">
                  <c:v>0.0307024509025461</c:v>
                </c:pt>
                <c:pt idx="29">
                  <c:v>0.0265029202618531</c:v>
                </c:pt>
                <c:pt idx="30">
                  <c:v>0.0269616925167187</c:v>
                </c:pt>
                <c:pt idx="31">
                  <c:v>0.026767596562737</c:v>
                </c:pt>
                <c:pt idx="32">
                  <c:v>0.0265205653485786</c:v>
                </c:pt>
                <c:pt idx="33">
                  <c:v>0.0253912797981402</c:v>
                </c:pt>
                <c:pt idx="34">
                  <c:v>0.0252501191043353</c:v>
                </c:pt>
                <c:pt idx="35">
                  <c:v>0.0257088913592009</c:v>
                </c:pt>
                <c:pt idx="36">
                  <c:v>0.0249325075432746</c:v>
                </c:pt>
                <c:pt idx="37">
                  <c:v>0.0239973179468177</c:v>
                </c:pt>
                <c:pt idx="38">
                  <c:v>0.0261676636140665</c:v>
                </c:pt>
                <c:pt idx="39">
                  <c:v>0.0227445167893</c:v>
                </c:pt>
                <c:pt idx="40">
                  <c:v>0.0227092266158488</c:v>
                </c:pt>
                <c:pt idx="41">
                  <c:v>0.0227092266158488</c:v>
                </c:pt>
                <c:pt idx="42">
                  <c:v>0.0227092266158488</c:v>
                </c:pt>
                <c:pt idx="43">
                  <c:v>0.0227621618760256</c:v>
                </c:pt>
                <c:pt idx="44">
                  <c:v>0.0216858115857639</c:v>
                </c:pt>
                <c:pt idx="45">
                  <c:v>0.0231503537839889</c:v>
                </c:pt>
                <c:pt idx="46">
                  <c:v>0.0245619607220369</c:v>
                </c:pt>
                <c:pt idx="47">
                  <c:v>0.0249677977167257</c:v>
                </c:pt>
                <c:pt idx="48">
                  <c:v>0.0238208670795617</c:v>
                </c:pt>
                <c:pt idx="49">
                  <c:v>0.0239973179468177</c:v>
                </c:pt>
                <c:pt idx="50">
                  <c:v>0.0232385792176168</c:v>
                </c:pt>
                <c:pt idx="51">
                  <c:v>0.0244208000282322</c:v>
                </c:pt>
                <c:pt idx="52">
                  <c:v>0.0240678982937201</c:v>
                </c:pt>
                <c:pt idx="53">
                  <c:v>0.0237679318193849</c:v>
                </c:pt>
                <c:pt idx="54">
                  <c:v>0.0240326081202689</c:v>
                </c:pt>
                <c:pt idx="55">
                  <c:v>0.0234326751715984</c:v>
                </c:pt>
                <c:pt idx="56">
                  <c:v>0.0234150300848728</c:v>
                </c:pt>
                <c:pt idx="57">
                  <c:v>0.0234150300848728</c:v>
                </c:pt>
                <c:pt idx="58">
                  <c:v>0.0234150300848728</c:v>
                </c:pt>
                <c:pt idx="59">
                  <c:v>0.0288673618830837</c:v>
                </c:pt>
                <c:pt idx="60">
                  <c:v>0.0281439133273339</c:v>
                </c:pt>
                <c:pt idx="61">
                  <c:v>0.0281615584140597</c:v>
                </c:pt>
                <c:pt idx="62">
                  <c:v>0.0279145271999011</c:v>
                </c:pt>
                <c:pt idx="63">
                  <c:v>0.0305260000352901</c:v>
                </c:pt>
                <c:pt idx="64">
                  <c:v>0.0267323063892859</c:v>
                </c:pt>
                <c:pt idx="65">
                  <c:v>0.0257265364459265</c:v>
                </c:pt>
                <c:pt idx="66">
                  <c:v>0.0229386127432816</c:v>
                </c:pt>
                <c:pt idx="67">
                  <c:v>0.0199565930866549</c:v>
                </c:pt>
                <c:pt idx="68">
                  <c:v>0.0243678647680552</c:v>
                </c:pt>
                <c:pt idx="69">
                  <c:v>0.0241737688140736</c:v>
                </c:pt>
                <c:pt idx="70">
                  <c:v>0.0269264023432675</c:v>
                </c:pt>
                <c:pt idx="71">
                  <c:v>0.0282144936742364</c:v>
                </c:pt>
                <c:pt idx="72">
                  <c:v>0.0278968821131755</c:v>
                </c:pt>
                <c:pt idx="73">
                  <c:v>0.0278968821131755</c:v>
                </c:pt>
                <c:pt idx="74">
                  <c:v>0.0278968821131755</c:v>
                </c:pt>
                <c:pt idx="75">
                  <c:v>0.0187743722760397</c:v>
                </c:pt>
                <c:pt idx="76">
                  <c:v>0.0272616589910538</c:v>
                </c:pt>
                <c:pt idx="77">
                  <c:v>0.0261853087007923</c:v>
                </c:pt>
                <c:pt idx="78">
                  <c:v>0.0305965803821926</c:v>
                </c:pt>
                <c:pt idx="79">
                  <c:v>0.0277204312459196</c:v>
                </c:pt>
                <c:pt idx="80">
                  <c:v>0.0227974520494768</c:v>
                </c:pt>
                <c:pt idx="81">
                  <c:v>0.0220916485804527</c:v>
                </c:pt>
                <c:pt idx="82">
                  <c:v>0.0224445503149648</c:v>
                </c:pt>
                <c:pt idx="83">
                  <c:v>0.0208035572494838</c:v>
                </c:pt>
                <c:pt idx="84">
                  <c:v>0.0182979549344485</c:v>
                </c:pt>
                <c:pt idx="85">
                  <c:v>0.0193566601379846</c:v>
                </c:pt>
                <c:pt idx="86">
                  <c:v>0.0198860127397526</c:v>
                </c:pt>
                <c:pt idx="87">
                  <c:v>0.020133043953911</c:v>
                </c:pt>
                <c:pt idx="88">
                  <c:v>0.0201506890406366</c:v>
                </c:pt>
                <c:pt idx="89">
                  <c:v>0.0201506890406366</c:v>
                </c:pt>
                <c:pt idx="90">
                  <c:v>0.0201506890406366</c:v>
                </c:pt>
                <c:pt idx="91">
                  <c:v>0.0135690716919873</c:v>
                </c:pt>
                <c:pt idx="92">
                  <c:v>0.0124927214017256</c:v>
                </c:pt>
                <c:pt idx="93">
                  <c:v>0.0111869849840313</c:v>
                </c:pt>
                <c:pt idx="94">
                  <c:v>0.0103047306477512</c:v>
                </c:pt>
                <c:pt idx="95">
                  <c:v>0.0116104670654455</c:v>
                </c:pt>
                <c:pt idx="96">
                  <c:v>0.00649339191502117</c:v>
                </c:pt>
                <c:pt idx="97">
                  <c:v>0.00532881619113155</c:v>
                </c:pt>
                <c:pt idx="98">
                  <c:v>0.0053817514513083</c:v>
                </c:pt>
                <c:pt idx="99">
                  <c:v>0.00536410636458272</c:v>
                </c:pt>
                <c:pt idx="100">
                  <c:v>0.00808144972032525</c:v>
                </c:pt>
                <c:pt idx="101">
                  <c:v>0.00534646127785713</c:v>
                </c:pt>
                <c:pt idx="102">
                  <c:v>0.00511707515042432</c:v>
                </c:pt>
                <c:pt idx="103">
                  <c:v>0.00672277804245398</c:v>
                </c:pt>
                <c:pt idx="104">
                  <c:v>0.00686393873625886</c:v>
                </c:pt>
                <c:pt idx="105">
                  <c:v>0.00686393873625886</c:v>
                </c:pt>
                <c:pt idx="106">
                  <c:v>0.00686393873625886</c:v>
                </c:pt>
                <c:pt idx="107">
                  <c:v>0.00460536763538195</c:v>
                </c:pt>
                <c:pt idx="108">
                  <c:v>0.0183332451078997</c:v>
                </c:pt>
                <c:pt idx="109">
                  <c:v>0.0180862138937413</c:v>
                </c:pt>
                <c:pt idx="110">
                  <c:v>0.0162511248742788</c:v>
                </c:pt>
                <c:pt idx="111">
                  <c:v>0.0163393503079067</c:v>
                </c:pt>
                <c:pt idx="112">
                  <c:v>0.0158099977061388</c:v>
                </c:pt>
                <c:pt idx="113">
                  <c:v>0.0156511919256083</c:v>
                </c:pt>
                <c:pt idx="114">
                  <c:v>0.0147160023291515</c:v>
                </c:pt>
                <c:pt idx="115">
                  <c:v>0.0149453884565843</c:v>
                </c:pt>
                <c:pt idx="116">
                  <c:v>0.0147160023291515</c:v>
                </c:pt>
                <c:pt idx="117">
                  <c:v>0.0149983237167611</c:v>
                </c:pt>
                <c:pt idx="118">
                  <c:v>0.0150512589769378</c:v>
                </c:pt>
                <c:pt idx="119">
                  <c:v>0.0144866162017187</c:v>
                </c:pt>
                <c:pt idx="120">
                  <c:v>0.0151747745840171</c:v>
                </c:pt>
                <c:pt idx="121">
                  <c:v>0.0151747745840171</c:v>
                </c:pt>
                <c:pt idx="122">
                  <c:v>0.0151747745840171</c:v>
                </c:pt>
                <c:pt idx="123">
                  <c:v>0.00663455260882606</c:v>
                </c:pt>
                <c:pt idx="124">
                  <c:v>0.00954599191855022</c:v>
                </c:pt>
                <c:pt idx="125">
                  <c:v>0.00758738729200846</c:v>
                </c:pt>
                <c:pt idx="126">
                  <c:v>0.0062287156141372</c:v>
                </c:pt>
                <c:pt idx="127">
                  <c:v>0.00665219769555164</c:v>
                </c:pt>
                <c:pt idx="128">
                  <c:v>0.00767561272563659</c:v>
                </c:pt>
                <c:pt idx="129">
                  <c:v>0.0071815502973196</c:v>
                </c:pt>
                <c:pt idx="130">
                  <c:v>0.0111869849840313</c:v>
                </c:pt>
                <c:pt idx="131">
                  <c:v>0.0102694404742998</c:v>
                </c:pt>
                <c:pt idx="132">
                  <c:v>0.0112928555043848</c:v>
                </c:pt>
                <c:pt idx="133">
                  <c:v>0.011063469376952</c:v>
                </c:pt>
                <c:pt idx="134">
                  <c:v>0.00855786706191665</c:v>
                </c:pt>
                <c:pt idx="135">
                  <c:v>0.00716390521059401</c:v>
                </c:pt>
                <c:pt idx="136">
                  <c:v>0.00700509943006375</c:v>
                </c:pt>
                <c:pt idx="137">
                  <c:v>0.00700509943006375</c:v>
                </c:pt>
                <c:pt idx="138">
                  <c:v>0.00700509943006375</c:v>
                </c:pt>
                <c:pt idx="139">
                  <c:v>0.0106399872955375</c:v>
                </c:pt>
                <c:pt idx="140">
                  <c:v>0.0124221410548232</c:v>
                </c:pt>
                <c:pt idx="141">
                  <c:v>0.0144336809415417</c:v>
                </c:pt>
                <c:pt idx="142">
                  <c:v>0.0150512589769378</c:v>
                </c:pt>
                <c:pt idx="143">
                  <c:v>0.0181215040671925</c:v>
                </c:pt>
                <c:pt idx="144">
                  <c:v>0.0124221410548232</c:v>
                </c:pt>
                <c:pt idx="145">
                  <c:v>0.0158805780530411</c:v>
                </c:pt>
                <c:pt idx="146">
                  <c:v>0.013410265911457</c:v>
                </c:pt>
                <c:pt idx="147">
                  <c:v>0.0144336809415417</c:v>
                </c:pt>
                <c:pt idx="148">
                  <c:v>0.0191802092707286</c:v>
                </c:pt>
                <c:pt idx="149">
                  <c:v>0.0200977537804598</c:v>
                </c:pt>
                <c:pt idx="150">
                  <c:v>0.0231679988707144</c:v>
                </c:pt>
                <c:pt idx="151">
                  <c:v>0.0196566266123198</c:v>
                </c:pt>
                <c:pt idx="152">
                  <c:v>0.0191802092707286</c:v>
                </c:pt>
                <c:pt idx="153">
                  <c:v>0.0191802092707286</c:v>
                </c:pt>
                <c:pt idx="154">
                  <c:v>0.0191802092707286</c:v>
                </c:pt>
                <c:pt idx="155">
                  <c:v>-0.00218799075397457</c:v>
                </c:pt>
                <c:pt idx="156">
                  <c:v>0.0011998658973408</c:v>
                </c:pt>
                <c:pt idx="157">
                  <c:v>0.00584052370617392</c:v>
                </c:pt>
                <c:pt idx="158">
                  <c:v>0.00552291214511318</c:v>
                </c:pt>
                <c:pt idx="159">
                  <c:v>0.00539939653803389</c:v>
                </c:pt>
                <c:pt idx="160">
                  <c:v>0.00728742081767331</c:v>
                </c:pt>
                <c:pt idx="161">
                  <c:v>0.00928131561766624</c:v>
                </c:pt>
                <c:pt idx="162">
                  <c:v>0.0109223086831471</c:v>
                </c:pt>
                <c:pt idx="163">
                  <c:v>0.0112222751574824</c:v>
                </c:pt>
                <c:pt idx="164">
                  <c:v>0.0112222751574824</c:v>
                </c:pt>
                <c:pt idx="165">
                  <c:v>0.0112222751574824</c:v>
                </c:pt>
                <c:pt idx="166">
                  <c:v>0.011681047412348</c:v>
                </c:pt>
                <c:pt idx="167">
                  <c:v>0.00582287861944833</c:v>
                </c:pt>
                <c:pt idx="168">
                  <c:v>0.00686393873625886</c:v>
                </c:pt>
                <c:pt idx="169">
                  <c:v>0.0106223422088119</c:v>
                </c:pt>
                <c:pt idx="170">
                  <c:v>0.00425246590086985</c:v>
                </c:pt>
                <c:pt idx="171">
                  <c:v>0.00195860462654176</c:v>
                </c:pt>
                <c:pt idx="172">
                  <c:v>0.00398778959998587</c:v>
                </c:pt>
                <c:pt idx="173">
                  <c:v>0.00488768902299152</c:v>
                </c:pt>
                <c:pt idx="174">
                  <c:v>0.00794028902652056</c:v>
                </c:pt>
                <c:pt idx="175">
                  <c:v>0.0146101318087978</c:v>
                </c:pt>
                <c:pt idx="176">
                  <c:v>0.0146101318087978</c:v>
                </c:pt>
                <c:pt idx="177">
                  <c:v>0.0146101318087978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Sheet1!$CR$1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Sheet1!$CR$2:$CR$179</c:f>
              <c:numCache>
                <c:formatCode>0.00%</c:formatCode>
                <c:ptCount val="178"/>
                <c:pt idx="0">
                  <c:v>0</c:v>
                </c:pt>
                <c:pt idx="1">
                  <c:v>0.000808668930939742</c:v>
                </c:pt>
                <c:pt idx="2">
                  <c:v>0.00517548115801391</c:v>
                </c:pt>
                <c:pt idx="3">
                  <c:v>0.00889535824033648</c:v>
                </c:pt>
                <c:pt idx="4">
                  <c:v>0.00792495552320883</c:v>
                </c:pt>
                <c:pt idx="5">
                  <c:v>0.00452854601326219</c:v>
                </c:pt>
                <c:pt idx="6">
                  <c:v>0.0119683001779072</c:v>
                </c:pt>
                <c:pt idx="7">
                  <c:v>0.00824842309558475</c:v>
                </c:pt>
                <c:pt idx="8">
                  <c:v>0.00824842309558475</c:v>
                </c:pt>
                <c:pt idx="9">
                  <c:v>0.00824842309558475</c:v>
                </c:pt>
                <c:pt idx="10">
                  <c:v>0.00824842309558475</c:v>
                </c:pt>
                <c:pt idx="11">
                  <c:v>0.00921882581271228</c:v>
                </c:pt>
                <c:pt idx="12">
                  <c:v>0.00469027979945009</c:v>
                </c:pt>
                <c:pt idx="13">
                  <c:v>0.00582241630276564</c:v>
                </c:pt>
                <c:pt idx="14">
                  <c:v>0.0095422933850882</c:v>
                </c:pt>
                <c:pt idx="15">
                  <c:v>0.0129387028950348</c:v>
                </c:pt>
                <c:pt idx="16">
                  <c:v>0.0114830988193434</c:v>
                </c:pt>
                <c:pt idx="17">
                  <c:v>0.010027494743652</c:v>
                </c:pt>
                <c:pt idx="18">
                  <c:v>0.00598415008895366</c:v>
                </c:pt>
                <c:pt idx="19">
                  <c:v>0.00889535824033648</c:v>
                </c:pt>
                <c:pt idx="20">
                  <c:v>0.00938055959890018</c:v>
                </c:pt>
                <c:pt idx="21">
                  <c:v>0.0097040271712761</c:v>
                </c:pt>
                <c:pt idx="22">
                  <c:v>0.00921882581271228</c:v>
                </c:pt>
                <c:pt idx="23">
                  <c:v>0.00760148795083291</c:v>
                </c:pt>
                <c:pt idx="24">
                  <c:v>0.00760148795083291</c:v>
                </c:pt>
                <c:pt idx="25">
                  <c:v>0.00760148795083291</c:v>
                </c:pt>
                <c:pt idx="26">
                  <c:v>0.00760148795083291</c:v>
                </c:pt>
                <c:pt idx="27">
                  <c:v>0.00566068251657774</c:v>
                </c:pt>
                <c:pt idx="28">
                  <c:v>0.0140708393983504</c:v>
                </c:pt>
                <c:pt idx="29">
                  <c:v>0.0127769691088468</c:v>
                </c:pt>
                <c:pt idx="30">
                  <c:v>0.0181141840530488</c:v>
                </c:pt>
                <c:pt idx="31">
                  <c:v>0.0171437813359211</c:v>
                </c:pt>
                <c:pt idx="32">
                  <c:v>0.0155264434740417</c:v>
                </c:pt>
                <c:pt idx="33">
                  <c:v>0.0184376516254246</c:v>
                </c:pt>
                <c:pt idx="34">
                  <c:v>0.0187611191978005</c:v>
                </c:pt>
                <c:pt idx="35">
                  <c:v>0.0219957949215591</c:v>
                </c:pt>
                <c:pt idx="36">
                  <c:v>0.0289503477276403</c:v>
                </c:pt>
                <c:pt idx="37">
                  <c:v>0.0276564774381368</c:v>
                </c:pt>
                <c:pt idx="38">
                  <c:v>0.0318615558790231</c:v>
                </c:pt>
                <c:pt idx="39">
                  <c:v>0.0307294193757076</c:v>
                </c:pt>
                <c:pt idx="40">
                  <c:v>0.0307294193757076</c:v>
                </c:pt>
                <c:pt idx="41">
                  <c:v>0.0307294193757076</c:v>
                </c:pt>
                <c:pt idx="42">
                  <c:v>0.0307294193757076</c:v>
                </c:pt>
                <c:pt idx="43">
                  <c:v>0.0438298560569304</c:v>
                </c:pt>
                <c:pt idx="44">
                  <c:v>0.027333009865761</c:v>
                </c:pt>
                <c:pt idx="45">
                  <c:v>0.0281416787967007</c:v>
                </c:pt>
                <c:pt idx="46">
                  <c:v>0.0258774057900696</c:v>
                </c:pt>
                <c:pt idx="47">
                  <c:v>0.0253922044315057</c:v>
                </c:pt>
                <c:pt idx="48">
                  <c:v>0.0299207504447679</c:v>
                </c:pt>
                <c:pt idx="49">
                  <c:v>0.0320232896652111</c:v>
                </c:pt>
                <c:pt idx="50">
                  <c:v>0.0338023613132784</c:v>
                </c:pt>
                <c:pt idx="51">
                  <c:v>0.0357431667475337</c:v>
                </c:pt>
                <c:pt idx="52">
                  <c:v>0.0388161086851044</c:v>
                </c:pt>
                <c:pt idx="53">
                  <c:v>0.0370370370370371</c:v>
                </c:pt>
                <c:pt idx="54">
                  <c:v>0.0286268801552645</c:v>
                </c:pt>
                <c:pt idx="55">
                  <c:v>0.0320232896652111</c:v>
                </c:pt>
                <c:pt idx="56">
                  <c:v>0.0320232896652111</c:v>
                </c:pt>
                <c:pt idx="57">
                  <c:v>0.0320232896652111</c:v>
                </c:pt>
                <c:pt idx="58">
                  <c:v>0.0320232896652111</c:v>
                </c:pt>
                <c:pt idx="59">
                  <c:v>0.0410803816917355</c:v>
                </c:pt>
                <c:pt idx="60">
                  <c:v>0.0381691735403526</c:v>
                </c:pt>
                <c:pt idx="61">
                  <c:v>0.0326702248099629</c:v>
                </c:pt>
                <c:pt idx="62">
                  <c:v>0.0354196991751577</c:v>
                </c:pt>
                <c:pt idx="63">
                  <c:v>0.0334788937409025</c:v>
                </c:pt>
                <c:pt idx="64">
                  <c:v>0.0347727640304059</c:v>
                </c:pt>
                <c:pt idx="65">
                  <c:v>0.034611030244218</c:v>
                </c:pt>
                <c:pt idx="66">
                  <c:v>0.0334788937409025</c:v>
                </c:pt>
                <c:pt idx="67">
                  <c:v>0.0316998220928352</c:v>
                </c:pt>
                <c:pt idx="68">
                  <c:v>0.0326702248099629</c:v>
                </c:pt>
                <c:pt idx="69">
                  <c:v>0.0312146207342714</c:v>
                </c:pt>
                <c:pt idx="70">
                  <c:v>0.0357431667475337</c:v>
                </c:pt>
                <c:pt idx="71">
                  <c:v>0.0386543748989164</c:v>
                </c:pt>
                <c:pt idx="72">
                  <c:v>0.0386543748989164</c:v>
                </c:pt>
                <c:pt idx="73">
                  <c:v>0.0386543748989164</c:v>
                </c:pt>
                <c:pt idx="74">
                  <c:v>0.0386543748989164</c:v>
                </c:pt>
                <c:pt idx="75">
                  <c:v>0.052240012938703</c:v>
                </c:pt>
                <c:pt idx="76">
                  <c:v>0.0545042859453341</c:v>
                </c:pt>
                <c:pt idx="77">
                  <c:v>0.0536956170143944</c:v>
                </c:pt>
                <c:pt idx="78">
                  <c:v>0.0545042859453341</c:v>
                </c:pt>
                <c:pt idx="79">
                  <c:v>0.0511078764353873</c:v>
                </c:pt>
                <c:pt idx="80">
                  <c:v>0.042374251981239</c:v>
                </c:pt>
                <c:pt idx="81">
                  <c:v>0.0412421154779233</c:v>
                </c:pt>
                <c:pt idx="82">
                  <c:v>0.034611030244218</c:v>
                </c:pt>
                <c:pt idx="83">
                  <c:v>0.032185023451399</c:v>
                </c:pt>
                <c:pt idx="84">
                  <c:v>0.027171276079573</c:v>
                </c:pt>
                <c:pt idx="85">
                  <c:v>0.0318615558790231</c:v>
                </c:pt>
                <c:pt idx="86">
                  <c:v>0.0305676855895197</c:v>
                </c:pt>
                <c:pt idx="87">
                  <c:v>0.0291120815138283</c:v>
                </c:pt>
                <c:pt idx="88">
                  <c:v>0.0291120815138283</c:v>
                </c:pt>
                <c:pt idx="89">
                  <c:v>0.0291120815138283</c:v>
                </c:pt>
                <c:pt idx="90">
                  <c:v>0.0291120815138283</c:v>
                </c:pt>
                <c:pt idx="91">
                  <c:v>-0.0239366003558143</c:v>
                </c:pt>
                <c:pt idx="92">
                  <c:v>-0.0131004366812226</c:v>
                </c:pt>
                <c:pt idx="93">
                  <c:v>-0.0131004366812226</c:v>
                </c:pt>
                <c:pt idx="94">
                  <c:v>-0.0143943069707262</c:v>
                </c:pt>
                <c:pt idx="95">
                  <c:v>-0.0135856380397865</c:v>
                </c:pt>
                <c:pt idx="96">
                  <c:v>-0.0097040271712761</c:v>
                </c:pt>
                <c:pt idx="97">
                  <c:v>-0.0190845867701763</c:v>
                </c:pt>
                <c:pt idx="98">
                  <c:v>-0.0179524502668607</c:v>
                </c:pt>
                <c:pt idx="99">
                  <c:v>-0.0185993854116125</c:v>
                </c:pt>
                <c:pt idx="100">
                  <c:v>-0.0150412421154779</c:v>
                </c:pt>
                <c:pt idx="101">
                  <c:v>-0.0152029759016658</c:v>
                </c:pt>
                <c:pt idx="102">
                  <c:v>-0.0192463205563642</c:v>
                </c:pt>
                <c:pt idx="103">
                  <c:v>-0.0195697881287401</c:v>
                </c:pt>
                <c:pt idx="104">
                  <c:v>-0.0195697881287401</c:v>
                </c:pt>
                <c:pt idx="105">
                  <c:v>-0.0195697881287401</c:v>
                </c:pt>
                <c:pt idx="106">
                  <c:v>-0.0195697881287401</c:v>
                </c:pt>
                <c:pt idx="107">
                  <c:v>0.0097040271712761</c:v>
                </c:pt>
                <c:pt idx="108">
                  <c:v>0.010027494743652</c:v>
                </c:pt>
                <c:pt idx="109">
                  <c:v>0.0106744298884037</c:v>
                </c:pt>
                <c:pt idx="110">
                  <c:v>0.00598415008895366</c:v>
                </c:pt>
                <c:pt idx="111">
                  <c:v>0.012453501536471</c:v>
                </c:pt>
                <c:pt idx="112">
                  <c:v>0.0169820475497332</c:v>
                </c:pt>
                <c:pt idx="113">
                  <c:v>0.0169820475497332</c:v>
                </c:pt>
                <c:pt idx="114">
                  <c:v>0.0179524502668607</c:v>
                </c:pt>
                <c:pt idx="115">
                  <c:v>0.0171437813359211</c:v>
                </c:pt>
                <c:pt idx="116">
                  <c:v>0.017305515122109</c:v>
                </c:pt>
                <c:pt idx="117">
                  <c:v>0.0139091056121624</c:v>
                </c:pt>
                <c:pt idx="118">
                  <c:v>0.0179524502668607</c:v>
                </c:pt>
                <c:pt idx="119">
                  <c:v>0.0190845867701763</c:v>
                </c:pt>
                <c:pt idx="120">
                  <c:v>0.0190845867701763</c:v>
                </c:pt>
                <c:pt idx="121">
                  <c:v>0.0190845867701763</c:v>
                </c:pt>
                <c:pt idx="122">
                  <c:v>0.0190845867701763</c:v>
                </c:pt>
                <c:pt idx="123">
                  <c:v>0.00404334465469837</c:v>
                </c:pt>
                <c:pt idx="124">
                  <c:v>0.0119683001779072</c:v>
                </c:pt>
                <c:pt idx="125">
                  <c:v>0.0132621704674106</c:v>
                </c:pt>
                <c:pt idx="126">
                  <c:v>0.0153647096878538</c:v>
                </c:pt>
                <c:pt idx="127">
                  <c:v>0.0119683001779072</c:v>
                </c:pt>
                <c:pt idx="128">
                  <c:v>0.0129387028950348</c:v>
                </c:pt>
                <c:pt idx="129">
                  <c:v>0.0134239042535985</c:v>
                </c:pt>
                <c:pt idx="130">
                  <c:v>0.0160116448326056</c:v>
                </c:pt>
                <c:pt idx="131">
                  <c:v>0.0168203137635452</c:v>
                </c:pt>
                <c:pt idx="132">
                  <c:v>0.0135856380397866</c:v>
                </c:pt>
                <c:pt idx="133">
                  <c:v>0.0126152353226589</c:v>
                </c:pt>
                <c:pt idx="134">
                  <c:v>0.010027494743652</c:v>
                </c:pt>
                <c:pt idx="135">
                  <c:v>0.00792495552320883</c:v>
                </c:pt>
                <c:pt idx="136">
                  <c:v>0.00760148795083291</c:v>
                </c:pt>
                <c:pt idx="137">
                  <c:v>0.00760148795083291</c:v>
                </c:pt>
                <c:pt idx="138">
                  <c:v>0.00760148795083291</c:v>
                </c:pt>
                <c:pt idx="139">
                  <c:v>0.010027494743652</c:v>
                </c:pt>
                <c:pt idx="140">
                  <c:v>0.0111596312469676</c:v>
                </c:pt>
                <c:pt idx="141">
                  <c:v>0.0140708393983504</c:v>
                </c:pt>
                <c:pt idx="142">
                  <c:v>0.01487950832929</c:v>
                </c:pt>
                <c:pt idx="143">
                  <c:v>0.0135856380397866</c:v>
                </c:pt>
                <c:pt idx="144">
                  <c:v>0.0192463205563643</c:v>
                </c:pt>
                <c:pt idx="145">
                  <c:v>0.0200549894873039</c:v>
                </c:pt>
                <c:pt idx="146">
                  <c:v>0.0211871259906195</c:v>
                </c:pt>
                <c:pt idx="147">
                  <c:v>0.0200549894873039</c:v>
                </c:pt>
                <c:pt idx="148">
                  <c:v>0.0255539382176936</c:v>
                </c:pt>
                <c:pt idx="149">
                  <c:v>0.0242600679281902</c:v>
                </c:pt>
                <c:pt idx="150">
                  <c:v>0.024745269286754</c:v>
                </c:pt>
                <c:pt idx="151">
                  <c:v>0.0229661976386868</c:v>
                </c:pt>
                <c:pt idx="152">
                  <c:v>0.0229661976386868</c:v>
                </c:pt>
                <c:pt idx="153">
                  <c:v>0.0229661976386868</c:v>
                </c:pt>
                <c:pt idx="154">
                  <c:v>0.0229661976386868</c:v>
                </c:pt>
                <c:pt idx="155">
                  <c:v>0.0187611191978005</c:v>
                </c:pt>
                <c:pt idx="156">
                  <c:v>0.0304059518033318</c:v>
                </c:pt>
                <c:pt idx="157">
                  <c:v>0.0325084910237749</c:v>
                </c:pt>
                <c:pt idx="158">
                  <c:v>0.0386543748989164</c:v>
                </c:pt>
                <c:pt idx="159">
                  <c:v>0.0388161086851044</c:v>
                </c:pt>
                <c:pt idx="160">
                  <c:v>0.0397865114022321</c:v>
                </c:pt>
                <c:pt idx="161">
                  <c:v>0.0389778424712922</c:v>
                </c:pt>
                <c:pt idx="162">
                  <c:v>0.0418890506226751</c:v>
                </c:pt>
                <c:pt idx="163">
                  <c:v>0.0418890506226751</c:v>
                </c:pt>
                <c:pt idx="164">
                  <c:v>0.0418890506226751</c:v>
                </c:pt>
                <c:pt idx="165">
                  <c:v>0.0418890506226751</c:v>
                </c:pt>
                <c:pt idx="166">
                  <c:v>0.0344492964580301</c:v>
                </c:pt>
                <c:pt idx="167">
                  <c:v>0.029597282872392</c:v>
                </c:pt>
                <c:pt idx="168">
                  <c:v>0.0294355490862041</c:v>
                </c:pt>
                <c:pt idx="169">
                  <c:v>0.0320232896652111</c:v>
                </c:pt>
                <c:pt idx="170">
                  <c:v>0.0224809962801229</c:v>
                </c:pt>
                <c:pt idx="171">
                  <c:v>0.0270095422933851</c:v>
                </c:pt>
                <c:pt idx="172">
                  <c:v>0.027333009865761</c:v>
                </c:pt>
                <c:pt idx="173">
                  <c:v>0.0263626071486334</c:v>
                </c:pt>
                <c:pt idx="174">
                  <c:v>0.0338023613132784</c:v>
                </c:pt>
                <c:pt idx="175">
                  <c:v>0.0404334465469837</c:v>
                </c:pt>
                <c:pt idx="176">
                  <c:v>0.0404334465469837</c:v>
                </c:pt>
                <c:pt idx="177">
                  <c:v>0.0404334465469837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Sheet1!$CS$1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Sheet1!$CS$2:$CS$179</c:f>
              <c:numCache>
                <c:formatCode>0.00%</c:formatCode>
                <c:ptCount val="178"/>
                <c:pt idx="0">
                  <c:v>0</c:v>
                </c:pt>
                <c:pt idx="1">
                  <c:v>0.000670421024403287</c:v>
                </c:pt>
                <c:pt idx="2">
                  <c:v>0.000670421024403287</c:v>
                </c:pt>
                <c:pt idx="3">
                  <c:v>0.000134084204880734</c:v>
                </c:pt>
                <c:pt idx="4">
                  <c:v>0.00120675784392603</c:v>
                </c:pt>
                <c:pt idx="5">
                  <c:v>0.00254759989273261</c:v>
                </c:pt>
                <c:pt idx="6">
                  <c:v>0.00657012603915252</c:v>
                </c:pt>
                <c:pt idx="7">
                  <c:v>0.00549745240010722</c:v>
                </c:pt>
                <c:pt idx="8">
                  <c:v>0.00536336819522668</c:v>
                </c:pt>
                <c:pt idx="9">
                  <c:v>0.00536336819522668</c:v>
                </c:pt>
                <c:pt idx="10">
                  <c:v>0.00536336819522668</c:v>
                </c:pt>
                <c:pt idx="11">
                  <c:v>0.00455886296594266</c:v>
                </c:pt>
                <c:pt idx="12">
                  <c:v>0.00657012603915252</c:v>
                </c:pt>
                <c:pt idx="13">
                  <c:v>0.00469294717082339</c:v>
                </c:pt>
                <c:pt idx="14">
                  <c:v>0.00576562080986869</c:v>
                </c:pt>
                <c:pt idx="15">
                  <c:v>0.00777688388307855</c:v>
                </c:pt>
                <c:pt idx="16">
                  <c:v>0.00817913649772056</c:v>
                </c:pt>
                <c:pt idx="17">
                  <c:v>0.00670421024403325</c:v>
                </c:pt>
                <c:pt idx="18">
                  <c:v>0.00657012603915252</c:v>
                </c:pt>
                <c:pt idx="19">
                  <c:v>0.00710646285867526</c:v>
                </c:pt>
                <c:pt idx="20">
                  <c:v>0.00858138911236257</c:v>
                </c:pt>
                <c:pt idx="21">
                  <c:v>0.00764279967819801</c:v>
                </c:pt>
                <c:pt idx="22">
                  <c:v>0.00804505229284002</c:v>
                </c:pt>
                <c:pt idx="23">
                  <c:v>0.00804505229284002</c:v>
                </c:pt>
                <c:pt idx="24">
                  <c:v>0.00831322070260129</c:v>
                </c:pt>
                <c:pt idx="25">
                  <c:v>0.00831322070260129</c:v>
                </c:pt>
                <c:pt idx="26">
                  <c:v>0.00831322070260129</c:v>
                </c:pt>
                <c:pt idx="27">
                  <c:v>0.00496111558058467</c:v>
                </c:pt>
                <c:pt idx="28">
                  <c:v>0.0010726736390453</c:v>
                </c:pt>
                <c:pt idx="29">
                  <c:v>-0.0010726736390453</c:v>
                </c:pt>
                <c:pt idx="30">
                  <c:v>0.00040225261464201</c:v>
                </c:pt>
                <c:pt idx="31">
                  <c:v>-0.00187717886832932</c:v>
                </c:pt>
                <c:pt idx="32">
                  <c:v>-0.00348618932689736</c:v>
                </c:pt>
                <c:pt idx="33">
                  <c:v>-0.00549745240010722</c:v>
                </c:pt>
                <c:pt idx="34">
                  <c:v>-0.00670421024403325</c:v>
                </c:pt>
                <c:pt idx="35">
                  <c:v>-0.00375435773665864</c:v>
                </c:pt>
                <c:pt idx="36">
                  <c:v>-0.00670421024403325</c:v>
                </c:pt>
                <c:pt idx="37">
                  <c:v>-0.00791096808795928</c:v>
                </c:pt>
                <c:pt idx="38">
                  <c:v>-0.00429069455618119</c:v>
                </c:pt>
                <c:pt idx="39">
                  <c:v>-0.00509519978546521</c:v>
                </c:pt>
                <c:pt idx="40">
                  <c:v>-0.00509519978546521</c:v>
                </c:pt>
                <c:pt idx="41">
                  <c:v>-0.00509519978546521</c:v>
                </c:pt>
                <c:pt idx="42">
                  <c:v>-0.00509519978546521</c:v>
                </c:pt>
                <c:pt idx="43">
                  <c:v>0.000670421024403287</c:v>
                </c:pt>
                <c:pt idx="44">
                  <c:v>0.000134084204880734</c:v>
                </c:pt>
                <c:pt idx="45">
                  <c:v>0.00227943148297133</c:v>
                </c:pt>
                <c:pt idx="46">
                  <c:v>-0.00040225261464201</c:v>
                </c:pt>
                <c:pt idx="47">
                  <c:v>-0.00174309466344858</c:v>
                </c:pt>
                <c:pt idx="48">
                  <c:v>-0.000938589434164564</c:v>
                </c:pt>
                <c:pt idx="49">
                  <c:v>-0.00120675784392603</c:v>
                </c:pt>
                <c:pt idx="50">
                  <c:v>-0.000938589434164564</c:v>
                </c:pt>
                <c:pt idx="51">
                  <c:v>-0.00201126307320986</c:v>
                </c:pt>
                <c:pt idx="52">
                  <c:v>-0.00308393671225535</c:v>
                </c:pt>
                <c:pt idx="53">
                  <c:v>-0.00201126307320986</c:v>
                </c:pt>
                <c:pt idx="54">
                  <c:v>-0.00522928399034595</c:v>
                </c:pt>
                <c:pt idx="55">
                  <c:v>-0.00724054706355581</c:v>
                </c:pt>
                <c:pt idx="56">
                  <c:v>-0.00724054706355581</c:v>
                </c:pt>
                <c:pt idx="57">
                  <c:v>-0.00724054706355581</c:v>
                </c:pt>
                <c:pt idx="58">
                  <c:v>-0.00724054706355581</c:v>
                </c:pt>
                <c:pt idx="59">
                  <c:v>-0.0222579780101904</c:v>
                </c:pt>
                <c:pt idx="60">
                  <c:v>-0.0223920622150711</c:v>
                </c:pt>
                <c:pt idx="61">
                  <c:v>-0.020380799141861</c:v>
                </c:pt>
                <c:pt idx="62">
                  <c:v>-0.0185036202735317</c:v>
                </c:pt>
                <c:pt idx="63">
                  <c:v>-0.0183695360686512</c:v>
                </c:pt>
                <c:pt idx="64">
                  <c:v>-0.0140788415124698</c:v>
                </c:pt>
                <c:pt idx="65">
                  <c:v>-0.0120675784392597</c:v>
                </c:pt>
                <c:pt idx="66">
                  <c:v>-0.0100563153660499</c:v>
                </c:pt>
                <c:pt idx="67">
                  <c:v>-0.0124698310539018</c:v>
                </c:pt>
                <c:pt idx="68">
                  <c:v>-0.00871547331724312</c:v>
                </c:pt>
                <c:pt idx="69">
                  <c:v>-0.00858138911236257</c:v>
                </c:pt>
                <c:pt idx="70">
                  <c:v>-0.00804505229283983</c:v>
                </c:pt>
                <c:pt idx="71">
                  <c:v>-0.0057656208098685</c:v>
                </c:pt>
                <c:pt idx="72">
                  <c:v>-0.00589970501474923</c:v>
                </c:pt>
                <c:pt idx="73">
                  <c:v>-0.00589970501474923</c:v>
                </c:pt>
                <c:pt idx="74">
                  <c:v>-0.00589970501474923</c:v>
                </c:pt>
                <c:pt idx="75">
                  <c:v>0.00335210512201663</c:v>
                </c:pt>
                <c:pt idx="76">
                  <c:v>0.0010726736390453</c:v>
                </c:pt>
                <c:pt idx="77">
                  <c:v>-0.00174309466344858</c:v>
                </c:pt>
                <c:pt idx="78">
                  <c:v>0.00134084204880676</c:v>
                </c:pt>
                <c:pt idx="79">
                  <c:v>0.00147492625368731</c:v>
                </c:pt>
                <c:pt idx="80">
                  <c:v>0.00254759989273261</c:v>
                </c:pt>
                <c:pt idx="81">
                  <c:v>0.00134084204880676</c:v>
                </c:pt>
                <c:pt idx="82">
                  <c:v>0.00174309466344858</c:v>
                </c:pt>
                <c:pt idx="83">
                  <c:v>-0.00040225261464201</c:v>
                </c:pt>
                <c:pt idx="84">
                  <c:v>-0.00201126307320986</c:v>
                </c:pt>
                <c:pt idx="85">
                  <c:v>-0.00268168409761334</c:v>
                </c:pt>
                <c:pt idx="86">
                  <c:v>-0.00375435773665864</c:v>
                </c:pt>
                <c:pt idx="87">
                  <c:v>-0.0046929471708232</c:v>
                </c:pt>
                <c:pt idx="88">
                  <c:v>-0.0046929471708232</c:v>
                </c:pt>
                <c:pt idx="89">
                  <c:v>-0.0046929471708232</c:v>
                </c:pt>
                <c:pt idx="90">
                  <c:v>-0.0046929471708232</c:v>
                </c:pt>
                <c:pt idx="91">
                  <c:v>0.00281576830249407</c:v>
                </c:pt>
                <c:pt idx="92">
                  <c:v>-0.00174309466344858</c:v>
                </c:pt>
                <c:pt idx="93">
                  <c:v>-0.00335210512201663</c:v>
                </c:pt>
                <c:pt idx="94">
                  <c:v>-0.00509519978546521</c:v>
                </c:pt>
                <c:pt idx="95">
                  <c:v>-0.00496111558058467</c:v>
                </c:pt>
                <c:pt idx="96">
                  <c:v>-0.0036202735317779</c:v>
                </c:pt>
                <c:pt idx="97">
                  <c:v>-0.00455886296594266</c:v>
                </c:pt>
                <c:pt idx="98">
                  <c:v>-0.00724054706355581</c:v>
                </c:pt>
                <c:pt idx="99">
                  <c:v>-0.0057656208098685</c:v>
                </c:pt>
                <c:pt idx="100">
                  <c:v>-0.00536336819522649</c:v>
                </c:pt>
                <c:pt idx="101">
                  <c:v>-0.00616787342451051</c:v>
                </c:pt>
                <c:pt idx="102">
                  <c:v>-0.00616787342451051</c:v>
                </c:pt>
                <c:pt idx="103">
                  <c:v>-0.00335210512201663</c:v>
                </c:pt>
                <c:pt idx="104">
                  <c:v>-0.00348618932689736</c:v>
                </c:pt>
                <c:pt idx="105">
                  <c:v>-0.00348618932689736</c:v>
                </c:pt>
                <c:pt idx="106">
                  <c:v>-0.00348618932689736</c:v>
                </c:pt>
                <c:pt idx="107">
                  <c:v>-0.00281576830249388</c:v>
                </c:pt>
                <c:pt idx="108">
                  <c:v>-0.00415661035130065</c:v>
                </c:pt>
                <c:pt idx="109">
                  <c:v>-0.00429069455618119</c:v>
                </c:pt>
                <c:pt idx="110">
                  <c:v>-0.00134084204880657</c:v>
                </c:pt>
                <c:pt idx="111">
                  <c:v>-0.00160901045856804</c:v>
                </c:pt>
                <c:pt idx="112">
                  <c:v>-0.00308393671225535</c:v>
                </c:pt>
                <c:pt idx="113">
                  <c:v>-0.00308393671225535</c:v>
                </c:pt>
                <c:pt idx="114">
                  <c:v>-0.00174309466344858</c:v>
                </c:pt>
                <c:pt idx="115">
                  <c:v>-0.000804505229284021</c:v>
                </c:pt>
                <c:pt idx="116">
                  <c:v>0.00040225261464201</c:v>
                </c:pt>
                <c:pt idx="117">
                  <c:v>0.000670421024403287</c:v>
                </c:pt>
                <c:pt idx="118">
                  <c:v>0.000938589434164754</c:v>
                </c:pt>
                <c:pt idx="119">
                  <c:v>0.000938589434164754</c:v>
                </c:pt>
                <c:pt idx="120">
                  <c:v>0.000938589434164754</c:v>
                </c:pt>
                <c:pt idx="121">
                  <c:v>0.000938589434164754</c:v>
                </c:pt>
                <c:pt idx="122">
                  <c:v>0.000938589434164754</c:v>
                </c:pt>
                <c:pt idx="123">
                  <c:v>0.00603378921962997</c:v>
                </c:pt>
                <c:pt idx="124">
                  <c:v>0.00858138911236257</c:v>
                </c:pt>
                <c:pt idx="125">
                  <c:v>0.0108608205953339</c:v>
                </c:pt>
                <c:pt idx="126">
                  <c:v>0.0126039152587825</c:v>
                </c:pt>
                <c:pt idx="127">
                  <c:v>0.0130061678734245</c:v>
                </c:pt>
                <c:pt idx="128">
                  <c:v>0.0126039152587825</c:v>
                </c:pt>
                <c:pt idx="129">
                  <c:v>0.0139447573075892</c:v>
                </c:pt>
                <c:pt idx="130">
                  <c:v>0.0160901045856798</c:v>
                </c:pt>
                <c:pt idx="131">
                  <c:v>0.0168946098149639</c:v>
                </c:pt>
                <c:pt idx="132">
                  <c:v>0.0171627782247251</c:v>
                </c:pt>
                <c:pt idx="133">
                  <c:v>0.0175650308393672</c:v>
                </c:pt>
                <c:pt idx="134">
                  <c:v>0.0148833467417538</c:v>
                </c:pt>
                <c:pt idx="135">
                  <c:v>0.0154196835612766</c:v>
                </c:pt>
                <c:pt idx="136">
                  <c:v>0.0151515151515151</c:v>
                </c:pt>
                <c:pt idx="137">
                  <c:v>0.0151515151515151</c:v>
                </c:pt>
                <c:pt idx="138">
                  <c:v>0.0151515151515151</c:v>
                </c:pt>
                <c:pt idx="139">
                  <c:v>0.0179672834540092</c:v>
                </c:pt>
                <c:pt idx="140">
                  <c:v>0.0201126307320998</c:v>
                </c:pt>
                <c:pt idx="141">
                  <c:v>0.0244033252882811</c:v>
                </c:pt>
                <c:pt idx="142">
                  <c:v>0.0244033252882811</c:v>
                </c:pt>
                <c:pt idx="143">
                  <c:v>0.0229283990345938</c:v>
                </c:pt>
                <c:pt idx="144">
                  <c:v>0.0235988200589971</c:v>
                </c:pt>
                <c:pt idx="145">
                  <c:v>0.0230624832394744</c:v>
                </c:pt>
                <c:pt idx="146">
                  <c:v>0.020380799141861</c:v>
                </c:pt>
                <c:pt idx="147">
                  <c:v>0.0210512201662645</c:v>
                </c:pt>
                <c:pt idx="148">
                  <c:v>0.0238669884687584</c:v>
                </c:pt>
                <c:pt idx="149">
                  <c:v>0.0221238938053098</c:v>
                </c:pt>
                <c:pt idx="150">
                  <c:v>0.0242692410834004</c:v>
                </c:pt>
                <c:pt idx="151">
                  <c:v>0.0217216411906678</c:v>
                </c:pt>
                <c:pt idx="152">
                  <c:v>0.0217216411906678</c:v>
                </c:pt>
                <c:pt idx="153">
                  <c:v>0.0217216411906678</c:v>
                </c:pt>
                <c:pt idx="154">
                  <c:v>0.0217216411906678</c:v>
                </c:pt>
                <c:pt idx="155">
                  <c:v>0.0189058728881737</c:v>
                </c:pt>
                <c:pt idx="156">
                  <c:v>0.0270850093858943</c:v>
                </c:pt>
                <c:pt idx="157">
                  <c:v>0.0315097881469564</c:v>
                </c:pt>
                <c:pt idx="158">
                  <c:v>0.0331187986055243</c:v>
                </c:pt>
                <c:pt idx="159">
                  <c:v>0.032448377581121</c:v>
                </c:pt>
                <c:pt idx="160">
                  <c:v>0.0317779565567177</c:v>
                </c:pt>
                <c:pt idx="161">
                  <c:v>0.0304371145079109</c:v>
                </c:pt>
                <c:pt idx="162">
                  <c:v>0.0323142933762402</c:v>
                </c:pt>
                <c:pt idx="163">
                  <c:v>0.0307052829176724</c:v>
                </c:pt>
                <c:pt idx="164">
                  <c:v>0.0307052829176724</c:v>
                </c:pt>
                <c:pt idx="165">
                  <c:v>0.0307052829176724</c:v>
                </c:pt>
                <c:pt idx="166">
                  <c:v>0.0321802091713597</c:v>
                </c:pt>
                <c:pt idx="167">
                  <c:v>0.0352641458836149</c:v>
                </c:pt>
                <c:pt idx="168">
                  <c:v>0.0289621882542236</c:v>
                </c:pt>
                <c:pt idx="169">
                  <c:v>0.032046124966479</c:v>
                </c:pt>
                <c:pt idx="170">
                  <c:v>0.0241351568785197</c:v>
                </c:pt>
                <c:pt idx="171">
                  <c:v>0.0246714936980424</c:v>
                </c:pt>
                <c:pt idx="172">
                  <c:v>0.0222579780101904</c:v>
                </c:pt>
                <c:pt idx="173">
                  <c:v>0.0219898096004291</c:v>
                </c:pt>
                <c:pt idx="174">
                  <c:v>0.0289621882542236</c:v>
                </c:pt>
                <c:pt idx="175">
                  <c:v>0.0351300616787343</c:v>
                </c:pt>
                <c:pt idx="176">
                  <c:v>0.0351300616787343</c:v>
                </c:pt>
                <c:pt idx="177">
                  <c:v>0.0351300616787343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Sheet1!$CT$1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Sheet1!$CT$2:$CT$179</c:f>
              <c:numCache>
                <c:formatCode>0.00%</c:formatCode>
                <c:ptCount val="178"/>
                <c:pt idx="0">
                  <c:v>0</c:v>
                </c:pt>
                <c:pt idx="1">
                  <c:v>-0.00140873415174066</c:v>
                </c:pt>
                <c:pt idx="2">
                  <c:v>-0.000335412893271503</c:v>
                </c:pt>
                <c:pt idx="3">
                  <c:v>-0.0034882940900247</c:v>
                </c:pt>
                <c:pt idx="4">
                  <c:v>-0.00187831220232106</c:v>
                </c:pt>
                <c:pt idx="5">
                  <c:v>-0.00550077144965448</c:v>
                </c:pt>
                <c:pt idx="6">
                  <c:v>0.00127456899443213</c:v>
                </c:pt>
                <c:pt idx="7">
                  <c:v>-0.00395787214060511</c:v>
                </c:pt>
                <c:pt idx="8">
                  <c:v>-0.00375662440464213</c:v>
                </c:pt>
                <c:pt idx="9">
                  <c:v>-0.00375662440464213</c:v>
                </c:pt>
                <c:pt idx="10">
                  <c:v>-0.00375662440464213</c:v>
                </c:pt>
                <c:pt idx="11">
                  <c:v>-6.70825786542625e-5</c:v>
                </c:pt>
                <c:pt idx="12">
                  <c:v>-0.00409203729791363</c:v>
                </c:pt>
                <c:pt idx="13">
                  <c:v>-0.00368954182598768</c:v>
                </c:pt>
                <c:pt idx="14">
                  <c:v>-0.00503119339907426</c:v>
                </c:pt>
                <c:pt idx="15">
                  <c:v>-0.0028174683034815</c:v>
                </c:pt>
                <c:pt idx="16">
                  <c:v>-0.00160998188770363</c:v>
                </c:pt>
                <c:pt idx="17">
                  <c:v>0.000201247735962978</c:v>
                </c:pt>
                <c:pt idx="18">
                  <c:v>0.00127456899443213</c:v>
                </c:pt>
                <c:pt idx="19">
                  <c:v>0.00214664251693831</c:v>
                </c:pt>
                <c:pt idx="20">
                  <c:v>-6.70825786542625e-5</c:v>
                </c:pt>
                <c:pt idx="21">
                  <c:v>-0.000536660629234481</c:v>
                </c:pt>
                <c:pt idx="22">
                  <c:v>0.0018112296236668</c:v>
                </c:pt>
                <c:pt idx="23">
                  <c:v>-0.00107332125846915</c:v>
                </c:pt>
                <c:pt idx="24">
                  <c:v>-0.00107332125846915</c:v>
                </c:pt>
                <c:pt idx="25">
                  <c:v>-0.00107332125846915</c:v>
                </c:pt>
                <c:pt idx="26">
                  <c:v>-0.00107332125846915</c:v>
                </c:pt>
                <c:pt idx="27">
                  <c:v>-0.0193868652310994</c:v>
                </c:pt>
                <c:pt idx="28">
                  <c:v>-0.0198564432816796</c:v>
                </c:pt>
                <c:pt idx="29">
                  <c:v>-0.0191185349164822</c:v>
                </c:pt>
                <c:pt idx="30">
                  <c:v>-0.0198564432816796</c:v>
                </c:pt>
                <c:pt idx="31">
                  <c:v>-0.0204601864895685</c:v>
                </c:pt>
                <c:pt idx="32">
                  <c:v>-0.0221372509559266</c:v>
                </c:pt>
                <c:pt idx="33">
                  <c:v>-0.023009324478433</c:v>
                </c:pt>
                <c:pt idx="34">
                  <c:v>-0.0191856174951364</c:v>
                </c:pt>
                <c:pt idx="35">
                  <c:v>-0.0163681491916549</c:v>
                </c:pt>
                <c:pt idx="36">
                  <c:v>-0.0193868652310994</c:v>
                </c:pt>
                <c:pt idx="37">
                  <c:v>-0.0218018380626551</c:v>
                </c:pt>
                <c:pt idx="38">
                  <c:v>-0.0207955993828402</c:v>
                </c:pt>
                <c:pt idx="39">
                  <c:v>-0.0244180586301737</c:v>
                </c:pt>
                <c:pt idx="40">
                  <c:v>-0.0242838934728651</c:v>
                </c:pt>
                <c:pt idx="41">
                  <c:v>-0.0242838934728651</c:v>
                </c:pt>
                <c:pt idx="42">
                  <c:v>-0.0242838934728651</c:v>
                </c:pt>
                <c:pt idx="43">
                  <c:v>-0.00201247735962959</c:v>
                </c:pt>
                <c:pt idx="44">
                  <c:v>-0.00664117528677789</c:v>
                </c:pt>
                <c:pt idx="45">
                  <c:v>-0.00409203729791363</c:v>
                </c:pt>
                <c:pt idx="46">
                  <c:v>0.0018112296236668</c:v>
                </c:pt>
                <c:pt idx="47">
                  <c:v>0.00342121151137063</c:v>
                </c:pt>
                <c:pt idx="48">
                  <c:v>0.00127456899443213</c:v>
                </c:pt>
                <c:pt idx="49">
                  <c:v>0.00248205541021</c:v>
                </c:pt>
                <c:pt idx="50">
                  <c:v>-0.000402495471925956</c:v>
                </c:pt>
                <c:pt idx="51">
                  <c:v>-0.00456161534849404</c:v>
                </c:pt>
                <c:pt idx="52">
                  <c:v>-0.00583618434292617</c:v>
                </c:pt>
                <c:pt idx="53">
                  <c:v>-0.00637284497216065</c:v>
                </c:pt>
                <c:pt idx="54">
                  <c:v>-0.00831823975313598</c:v>
                </c:pt>
                <c:pt idx="55">
                  <c:v>-0.0084524049104447</c:v>
                </c:pt>
                <c:pt idx="56">
                  <c:v>-0.0084524049104447</c:v>
                </c:pt>
                <c:pt idx="57">
                  <c:v>-0.0084524049104447</c:v>
                </c:pt>
                <c:pt idx="58">
                  <c:v>-0.0084524049104447</c:v>
                </c:pt>
                <c:pt idx="59">
                  <c:v>-0.0126115247870128</c:v>
                </c:pt>
                <c:pt idx="60">
                  <c:v>-0.0104648822700745</c:v>
                </c:pt>
                <c:pt idx="61">
                  <c:v>-0.0034882940900247</c:v>
                </c:pt>
                <c:pt idx="62">
                  <c:v>-0.00422620245522235</c:v>
                </c:pt>
                <c:pt idx="63">
                  <c:v>0.00187831220232106</c:v>
                </c:pt>
                <c:pt idx="64">
                  <c:v>0.00335412893271617</c:v>
                </c:pt>
                <c:pt idx="65">
                  <c:v>0.00724491849466702</c:v>
                </c:pt>
                <c:pt idx="66">
                  <c:v>0.0112027906352721</c:v>
                </c:pt>
                <c:pt idx="67">
                  <c:v>0.00898906553967937</c:v>
                </c:pt>
                <c:pt idx="68">
                  <c:v>0.0107332125846917</c:v>
                </c:pt>
                <c:pt idx="69">
                  <c:v>0.0116723686858523</c:v>
                </c:pt>
                <c:pt idx="70">
                  <c:v>0.0115382035285436</c:v>
                </c:pt>
                <c:pt idx="71">
                  <c:v>0.0165693969276179</c:v>
                </c:pt>
                <c:pt idx="72">
                  <c:v>0.0165023143489636</c:v>
                </c:pt>
                <c:pt idx="73">
                  <c:v>0.0165023143489636</c:v>
                </c:pt>
                <c:pt idx="74">
                  <c:v>0.0165023143489636</c:v>
                </c:pt>
                <c:pt idx="75">
                  <c:v>0.0177768833433958</c:v>
                </c:pt>
                <c:pt idx="76">
                  <c:v>0.0140202589387536</c:v>
                </c:pt>
                <c:pt idx="77">
                  <c:v>0.015563158247803</c:v>
                </c:pt>
                <c:pt idx="78">
                  <c:v>0.0197222781243711</c:v>
                </c:pt>
                <c:pt idx="79">
                  <c:v>0.020728516804186</c:v>
                </c:pt>
                <c:pt idx="80">
                  <c:v>0.0241497283155564</c:v>
                </c:pt>
                <c:pt idx="81">
                  <c:v>0.0236130676863219</c:v>
                </c:pt>
                <c:pt idx="82">
                  <c:v>0.0242168108942109</c:v>
                </c:pt>
                <c:pt idx="83">
                  <c:v>0.0210639296974577</c:v>
                </c:pt>
                <c:pt idx="84">
                  <c:v>0.0170389749781983</c:v>
                </c:pt>
                <c:pt idx="85">
                  <c:v>0.01784396592205</c:v>
                </c:pt>
                <c:pt idx="86">
                  <c:v>0.0116723686858523</c:v>
                </c:pt>
                <c:pt idx="87">
                  <c:v>0.0129469376802845</c:v>
                </c:pt>
                <c:pt idx="88">
                  <c:v>0.0130140202589387</c:v>
                </c:pt>
                <c:pt idx="89">
                  <c:v>0.0130140202589387</c:v>
                </c:pt>
                <c:pt idx="90">
                  <c:v>0.0130140202589387</c:v>
                </c:pt>
                <c:pt idx="91">
                  <c:v>0.0218018380626551</c:v>
                </c:pt>
                <c:pt idx="92">
                  <c:v>0.0146910847252968</c:v>
                </c:pt>
                <c:pt idx="93">
                  <c:v>0.0139531763600994</c:v>
                </c:pt>
                <c:pt idx="94">
                  <c:v>0.00939156101160532</c:v>
                </c:pt>
                <c:pt idx="95">
                  <c:v>0.0103977996914202</c:v>
                </c:pt>
                <c:pt idx="96">
                  <c:v>0.0114711209498894</c:v>
                </c:pt>
                <c:pt idx="97">
                  <c:v>0.0101965519554572</c:v>
                </c:pt>
                <c:pt idx="98">
                  <c:v>0.00791574428121022</c:v>
                </c:pt>
                <c:pt idx="99">
                  <c:v>0.0071107533373583</c:v>
                </c:pt>
                <c:pt idx="100">
                  <c:v>0.00872073522506213</c:v>
                </c:pt>
                <c:pt idx="101">
                  <c:v>0.00704367075870404</c:v>
                </c:pt>
                <c:pt idx="102">
                  <c:v>0.00523244113503724</c:v>
                </c:pt>
                <c:pt idx="103">
                  <c:v>0.00717783591601257</c:v>
                </c:pt>
                <c:pt idx="104">
                  <c:v>0.00724491849466702</c:v>
                </c:pt>
                <c:pt idx="105">
                  <c:v>0.00724491849466702</c:v>
                </c:pt>
                <c:pt idx="106">
                  <c:v>0.00724491849466702</c:v>
                </c:pt>
                <c:pt idx="107">
                  <c:v>0.00107332125846915</c:v>
                </c:pt>
                <c:pt idx="108">
                  <c:v>-0.00167706446635809</c:v>
                </c:pt>
                <c:pt idx="109">
                  <c:v>-0.00496411082041981</c:v>
                </c:pt>
                <c:pt idx="110">
                  <c:v>-0.00623867981485213</c:v>
                </c:pt>
                <c:pt idx="111">
                  <c:v>-0.00731200107332128</c:v>
                </c:pt>
                <c:pt idx="112">
                  <c:v>-0.00503119339907426</c:v>
                </c:pt>
                <c:pt idx="113">
                  <c:v>-0.00375662440464213</c:v>
                </c:pt>
                <c:pt idx="114">
                  <c:v>-0.00442745019118533</c:v>
                </c:pt>
                <c:pt idx="115">
                  <c:v>-0.0052995237136915</c:v>
                </c:pt>
                <c:pt idx="116">
                  <c:v>-0.00838532233179043</c:v>
                </c:pt>
                <c:pt idx="117">
                  <c:v>-0.00919031327564235</c:v>
                </c:pt>
                <c:pt idx="118">
                  <c:v>-0.00932447843295087</c:v>
                </c:pt>
                <c:pt idx="119">
                  <c:v>-0.00724491849466683</c:v>
                </c:pt>
                <c:pt idx="120">
                  <c:v>-0.00731200107332128</c:v>
                </c:pt>
                <c:pt idx="121">
                  <c:v>-0.00731200107332128</c:v>
                </c:pt>
                <c:pt idx="122">
                  <c:v>-0.00731200107332128</c:v>
                </c:pt>
                <c:pt idx="123">
                  <c:v>0.00167706446635809</c:v>
                </c:pt>
                <c:pt idx="124">
                  <c:v>0.000268330314617431</c:v>
                </c:pt>
                <c:pt idx="125">
                  <c:v>0.00248205541021</c:v>
                </c:pt>
                <c:pt idx="126">
                  <c:v>0.00724491849466702</c:v>
                </c:pt>
                <c:pt idx="127">
                  <c:v>0.00858657006775341</c:v>
                </c:pt>
                <c:pt idx="128">
                  <c:v>0.00845240491044489</c:v>
                </c:pt>
                <c:pt idx="129">
                  <c:v>0.00919031327564235</c:v>
                </c:pt>
                <c:pt idx="130">
                  <c:v>0.00684242302274106</c:v>
                </c:pt>
                <c:pt idx="131">
                  <c:v>0.00872073522506213</c:v>
                </c:pt>
                <c:pt idx="132">
                  <c:v>0.00690950560139533</c:v>
                </c:pt>
                <c:pt idx="133">
                  <c:v>0.00670825786543235</c:v>
                </c:pt>
                <c:pt idx="134">
                  <c:v>0.00140873415174085</c:v>
                </c:pt>
                <c:pt idx="135">
                  <c:v>-0.00328704635406172</c:v>
                </c:pt>
                <c:pt idx="136">
                  <c:v>-0.00335412893271617</c:v>
                </c:pt>
                <c:pt idx="137">
                  <c:v>-0.00335412893271617</c:v>
                </c:pt>
                <c:pt idx="138">
                  <c:v>-0.00335412893271617</c:v>
                </c:pt>
                <c:pt idx="139">
                  <c:v>-0.0115382035285436</c:v>
                </c:pt>
                <c:pt idx="140">
                  <c:v>-0.028443013349433</c:v>
                </c:pt>
                <c:pt idx="141">
                  <c:v>-0.0244180586301737</c:v>
                </c:pt>
                <c:pt idx="142">
                  <c:v>-0.0222714161132353</c:v>
                </c:pt>
                <c:pt idx="143">
                  <c:v>-0.0168377272422351</c:v>
                </c:pt>
                <c:pt idx="144">
                  <c:v>-0.00610451465754341</c:v>
                </c:pt>
                <c:pt idx="145">
                  <c:v>-0.00838532233179043</c:v>
                </c:pt>
                <c:pt idx="146">
                  <c:v>-0.00825115717448172</c:v>
                </c:pt>
                <c:pt idx="147">
                  <c:v>-0.00509827597772852</c:v>
                </c:pt>
                <c:pt idx="148">
                  <c:v>-0.00731200107332128</c:v>
                </c:pt>
                <c:pt idx="149">
                  <c:v>-0.00395787214060511</c:v>
                </c:pt>
                <c:pt idx="150">
                  <c:v>0.00120748641577787</c:v>
                </c:pt>
                <c:pt idx="151">
                  <c:v>0.00254913798886426</c:v>
                </c:pt>
                <c:pt idx="152">
                  <c:v>0.00248205541021</c:v>
                </c:pt>
                <c:pt idx="153">
                  <c:v>0.00248205541021</c:v>
                </c:pt>
                <c:pt idx="154">
                  <c:v>0.00248205541021</c:v>
                </c:pt>
                <c:pt idx="155">
                  <c:v>-0.0144227544106796</c:v>
                </c:pt>
                <c:pt idx="156">
                  <c:v>-0.00254913798886426</c:v>
                </c:pt>
                <c:pt idx="157">
                  <c:v>0.000268330314617431</c:v>
                </c:pt>
                <c:pt idx="158">
                  <c:v>-0.000737908365197459</c:v>
                </c:pt>
                <c:pt idx="159">
                  <c:v>-0.000737908365197459</c:v>
                </c:pt>
                <c:pt idx="160">
                  <c:v>0.000603743207888934</c:v>
                </c:pt>
                <c:pt idx="161">
                  <c:v>-0.000402495471925956</c:v>
                </c:pt>
                <c:pt idx="162">
                  <c:v>-0.00147581673039511</c:v>
                </c:pt>
                <c:pt idx="163">
                  <c:v>-0.00140873415174066</c:v>
                </c:pt>
                <c:pt idx="164">
                  <c:v>-0.00140873415174066</c:v>
                </c:pt>
                <c:pt idx="165">
                  <c:v>-0.00140873415174066</c:v>
                </c:pt>
                <c:pt idx="166">
                  <c:v>-0.0119406990004696</c:v>
                </c:pt>
                <c:pt idx="167">
                  <c:v>-0.0170389749781981</c:v>
                </c:pt>
                <c:pt idx="168">
                  <c:v>-0.0179781310793587</c:v>
                </c:pt>
                <c:pt idx="169">
                  <c:v>-0.0199906084389883</c:v>
                </c:pt>
                <c:pt idx="170">
                  <c:v>-0.026564701147112</c:v>
                </c:pt>
                <c:pt idx="171">
                  <c:v>-0.0269001140403837</c:v>
                </c:pt>
                <c:pt idx="172">
                  <c:v>-0.0256255450459515</c:v>
                </c:pt>
                <c:pt idx="173">
                  <c:v>-0.0249547192594083</c:v>
                </c:pt>
                <c:pt idx="174">
                  <c:v>-0.0193197826524451</c:v>
                </c:pt>
                <c:pt idx="175">
                  <c:v>-0.0156302408264573</c:v>
                </c:pt>
                <c:pt idx="176">
                  <c:v>-0.0156302408264573</c:v>
                </c:pt>
                <c:pt idx="177">
                  <c:v>-0.0156302408264573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Sheet1!$CU$1</c:f>
              <c:strCache>
                <c:ptCount val="1"/>
                <c:pt idx="0">
                  <c:v>mdt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Sheet1!$CU$2:$CU$179</c:f>
              <c:numCache>
                <c:formatCode>0.00%</c:formatCode>
                <c:ptCount val="178"/>
                <c:pt idx="0">
                  <c:v>0</c:v>
                </c:pt>
                <c:pt idx="1">
                  <c:v>-0.00240510300115016</c:v>
                </c:pt>
                <c:pt idx="2">
                  <c:v>-0.00188225452263926</c:v>
                </c:pt>
                <c:pt idx="3">
                  <c:v>-0.00230053330544807</c:v>
                </c:pt>
                <c:pt idx="4">
                  <c:v>-0.000941127261319557</c:v>
                </c:pt>
                <c:pt idx="5">
                  <c:v>-0.00334623026246987</c:v>
                </c:pt>
                <c:pt idx="6">
                  <c:v>0.00230053330544807</c:v>
                </c:pt>
                <c:pt idx="7">
                  <c:v>0.00104569695702194</c:v>
                </c:pt>
                <c:pt idx="8">
                  <c:v>0.00125483634842627</c:v>
                </c:pt>
                <c:pt idx="9">
                  <c:v>0.00125483634842627</c:v>
                </c:pt>
                <c:pt idx="10">
                  <c:v>0.00125483634842627</c:v>
                </c:pt>
                <c:pt idx="11">
                  <c:v>0.010143260483112</c:v>
                </c:pt>
                <c:pt idx="12">
                  <c:v>0.0138031998326886</c:v>
                </c:pt>
                <c:pt idx="13">
                  <c:v>0.0181951270521804</c:v>
                </c:pt>
                <c:pt idx="14">
                  <c:v>0.0206002300533305</c:v>
                </c:pt>
                <c:pt idx="15">
                  <c:v>0.0245738784900137</c:v>
                </c:pt>
                <c:pt idx="16">
                  <c:v>0.0268744117954618</c:v>
                </c:pt>
                <c:pt idx="17">
                  <c:v>0.0245738784900137</c:v>
                </c:pt>
                <c:pt idx="18">
                  <c:v>0.0249921572728223</c:v>
                </c:pt>
                <c:pt idx="19">
                  <c:v>0.0256195754470355</c:v>
                </c:pt>
                <c:pt idx="20">
                  <c:v>0.0277109693610792</c:v>
                </c:pt>
                <c:pt idx="21">
                  <c:v>0.029906932970825</c:v>
                </c:pt>
                <c:pt idx="22">
                  <c:v>0.0328348844504863</c:v>
                </c:pt>
                <c:pt idx="23">
                  <c:v>0.0314754784063579</c:v>
                </c:pt>
                <c:pt idx="24">
                  <c:v>0.0308480602321448</c:v>
                </c:pt>
                <c:pt idx="25">
                  <c:v>0.0308480602321448</c:v>
                </c:pt>
                <c:pt idx="26">
                  <c:v>0.0308480602321448</c:v>
                </c:pt>
                <c:pt idx="27">
                  <c:v>0.0184042664435847</c:v>
                </c:pt>
                <c:pt idx="28">
                  <c:v>0.0154763149639235</c:v>
                </c:pt>
                <c:pt idx="29">
                  <c:v>0.0141169089197951</c:v>
                </c:pt>
                <c:pt idx="30">
                  <c:v>0.00700616961204645</c:v>
                </c:pt>
                <c:pt idx="31">
                  <c:v>0.00543762417651375</c:v>
                </c:pt>
                <c:pt idx="32">
                  <c:v>0.00533305448081151</c:v>
                </c:pt>
                <c:pt idx="33">
                  <c:v>0.00324166056676777</c:v>
                </c:pt>
                <c:pt idx="34">
                  <c:v>0.00501934539370495</c:v>
                </c:pt>
                <c:pt idx="35">
                  <c:v>0.00669246052493988</c:v>
                </c:pt>
                <c:pt idx="36">
                  <c:v>0.00313709087106568</c:v>
                </c:pt>
                <c:pt idx="37">
                  <c:v>0.00135940604412851</c:v>
                </c:pt>
                <c:pt idx="38">
                  <c:v>0.00397364843668315</c:v>
                </c:pt>
                <c:pt idx="39">
                  <c:v>0.00125483634842627</c:v>
                </c:pt>
                <c:pt idx="40">
                  <c:v>0.00104569695702194</c:v>
                </c:pt>
                <c:pt idx="41">
                  <c:v>0.00104569695702194</c:v>
                </c:pt>
                <c:pt idx="42">
                  <c:v>0.00104569695702194</c:v>
                </c:pt>
                <c:pt idx="43">
                  <c:v>0.0232144724458852</c:v>
                </c:pt>
                <c:pt idx="44">
                  <c:v>0.0167311513123498</c:v>
                </c:pt>
                <c:pt idx="45">
                  <c:v>0.017463139182265</c:v>
                </c:pt>
                <c:pt idx="46">
                  <c:v>0.0161037331381366</c:v>
                </c:pt>
                <c:pt idx="47">
                  <c:v>0.0173585694865629</c:v>
                </c:pt>
                <c:pt idx="48">
                  <c:v>0.0191362543134999</c:v>
                </c:pt>
                <c:pt idx="49">
                  <c:v>0.0201819512705219</c:v>
                </c:pt>
                <c:pt idx="50">
                  <c:v>0.0153717452682213</c:v>
                </c:pt>
                <c:pt idx="51">
                  <c:v>0.0159991634424344</c:v>
                </c:pt>
                <c:pt idx="52">
                  <c:v>0.0143260483111995</c:v>
                </c:pt>
                <c:pt idx="53">
                  <c:v>0.0158945937467323</c:v>
                </c:pt>
                <c:pt idx="54">
                  <c:v>0.0124437937885601</c:v>
                </c:pt>
                <c:pt idx="55">
                  <c:v>0.0117118059186448</c:v>
                </c:pt>
                <c:pt idx="56">
                  <c:v>0.012339224092858</c:v>
                </c:pt>
                <c:pt idx="57">
                  <c:v>0.012339224092858</c:v>
                </c:pt>
                <c:pt idx="58">
                  <c:v>0.012339224092858</c:v>
                </c:pt>
                <c:pt idx="59">
                  <c:v>0.0126529331799645</c:v>
                </c:pt>
                <c:pt idx="60">
                  <c:v>0.012339224092858</c:v>
                </c:pt>
                <c:pt idx="61">
                  <c:v>0.0107706786573251</c:v>
                </c:pt>
                <c:pt idx="62">
                  <c:v>0.011293527135836</c:v>
                </c:pt>
                <c:pt idx="63">
                  <c:v>0.0121300847014536</c:v>
                </c:pt>
                <c:pt idx="64">
                  <c:v>0.0166265816166475</c:v>
                </c:pt>
                <c:pt idx="65">
                  <c:v>0.0169402907037541</c:v>
                </c:pt>
                <c:pt idx="66">
                  <c:v>0.0159991634424344</c:v>
                </c:pt>
                <c:pt idx="67">
                  <c:v>0.0133849210498798</c:v>
                </c:pt>
                <c:pt idx="68">
                  <c:v>0.0151626058768169</c:v>
                </c:pt>
                <c:pt idx="69">
                  <c:v>0.0162083028338389</c:v>
                </c:pt>
                <c:pt idx="70">
                  <c:v>0.0178814179650738</c:v>
                </c:pt>
                <c:pt idx="71">
                  <c:v>0.0189271149220956</c:v>
                </c:pt>
                <c:pt idx="72">
                  <c:v>0.0194499634006065</c:v>
                </c:pt>
                <c:pt idx="73">
                  <c:v>0.0194499634006065</c:v>
                </c:pt>
                <c:pt idx="74">
                  <c:v>0.0194499634006065</c:v>
                </c:pt>
                <c:pt idx="75">
                  <c:v>0.0165220119209453</c:v>
                </c:pt>
                <c:pt idx="76">
                  <c:v>0.0153717452682213</c:v>
                </c:pt>
                <c:pt idx="77">
                  <c:v>0.0117118059186448</c:v>
                </c:pt>
                <c:pt idx="78">
                  <c:v>0.0156854543553278</c:v>
                </c:pt>
                <c:pt idx="79">
                  <c:v>0.0159991634424344</c:v>
                </c:pt>
                <c:pt idx="80">
                  <c:v>0.0181951270521804</c:v>
                </c:pt>
                <c:pt idx="81">
                  <c:v>0.0187179755306913</c:v>
                </c:pt>
                <c:pt idx="82">
                  <c:v>0.0136986301369863</c:v>
                </c:pt>
                <c:pt idx="83">
                  <c:v>0.0110843877444317</c:v>
                </c:pt>
                <c:pt idx="84">
                  <c:v>0.00941127261319676</c:v>
                </c:pt>
                <c:pt idx="85">
                  <c:v>0.010666108961623</c:v>
                </c:pt>
                <c:pt idx="86">
                  <c:v>0.00972498170030332</c:v>
                </c:pt>
                <c:pt idx="87">
                  <c:v>0.00951584230889899</c:v>
                </c:pt>
                <c:pt idx="88">
                  <c:v>0.00982955139600541</c:v>
                </c:pt>
                <c:pt idx="89">
                  <c:v>0.00982955139600541</c:v>
                </c:pt>
                <c:pt idx="90">
                  <c:v>0.00982955139600541</c:v>
                </c:pt>
                <c:pt idx="91">
                  <c:v>0.0103523998745165</c:v>
                </c:pt>
                <c:pt idx="92">
                  <c:v>0.00763358778625958</c:v>
                </c:pt>
                <c:pt idx="93">
                  <c:v>0.00899299383038795</c:v>
                </c:pt>
                <c:pt idx="94">
                  <c:v>0.00899299383038795</c:v>
                </c:pt>
                <c:pt idx="95">
                  <c:v>0.0118163756143471</c:v>
                </c:pt>
                <c:pt idx="96">
                  <c:v>0.00909756352609019</c:v>
                </c:pt>
                <c:pt idx="97">
                  <c:v>0.00585590295932241</c:v>
                </c:pt>
                <c:pt idx="98">
                  <c:v>0.00334623026247001</c:v>
                </c:pt>
                <c:pt idx="99">
                  <c:v>0.00460106661089614</c:v>
                </c:pt>
                <c:pt idx="100">
                  <c:v>0.00805186656906839</c:v>
                </c:pt>
                <c:pt idx="101">
                  <c:v>0.00899299383038795</c:v>
                </c:pt>
                <c:pt idx="102">
                  <c:v>0.00784272717766391</c:v>
                </c:pt>
                <c:pt idx="103">
                  <c:v>0.00669246052493988</c:v>
                </c:pt>
                <c:pt idx="104">
                  <c:v>0.00752901809055734</c:v>
                </c:pt>
                <c:pt idx="105">
                  <c:v>0.00752901809055734</c:v>
                </c:pt>
                <c:pt idx="106">
                  <c:v>0.00752901809055734</c:v>
                </c:pt>
                <c:pt idx="107">
                  <c:v>0.010143260483112</c:v>
                </c:pt>
                <c:pt idx="108">
                  <c:v>0.012339224092858</c:v>
                </c:pt>
                <c:pt idx="109">
                  <c:v>0.0121300847014536</c:v>
                </c:pt>
                <c:pt idx="110">
                  <c:v>0.0122346543971557</c:v>
                </c:pt>
                <c:pt idx="111">
                  <c:v>0.0102478301788142</c:v>
                </c:pt>
                <c:pt idx="112">
                  <c:v>0.0107706786573251</c:v>
                </c:pt>
                <c:pt idx="113">
                  <c:v>0.0117118059186448</c:v>
                </c:pt>
                <c:pt idx="114">
                  <c:v>0.0133849210498798</c:v>
                </c:pt>
                <c:pt idx="115">
                  <c:v>0.0115026665272405</c:v>
                </c:pt>
                <c:pt idx="116">
                  <c:v>0.00962041200460109</c:v>
                </c:pt>
                <c:pt idx="117">
                  <c:v>0.00888842413468586</c:v>
                </c:pt>
                <c:pt idx="118">
                  <c:v>0.00920213322179243</c:v>
                </c:pt>
                <c:pt idx="119">
                  <c:v>0.00847014535187705</c:v>
                </c:pt>
                <c:pt idx="120">
                  <c:v>0.00836557565617496</c:v>
                </c:pt>
                <c:pt idx="121">
                  <c:v>0.00836557565617496</c:v>
                </c:pt>
                <c:pt idx="122">
                  <c:v>0.00836557565617496</c:v>
                </c:pt>
                <c:pt idx="123">
                  <c:v>0.00240510300115031</c:v>
                </c:pt>
                <c:pt idx="124">
                  <c:v>0.00449649691519405</c:v>
                </c:pt>
                <c:pt idx="125">
                  <c:v>0.00679703022064212</c:v>
                </c:pt>
                <c:pt idx="126">
                  <c:v>0.00794729687336615</c:v>
                </c:pt>
                <c:pt idx="127">
                  <c:v>0.0103523998745165</c:v>
                </c:pt>
                <c:pt idx="128">
                  <c:v>0.00773815748196182</c:v>
                </c:pt>
                <c:pt idx="129">
                  <c:v>0.00690159991634436</c:v>
                </c:pt>
                <c:pt idx="130">
                  <c:v>0.00826100596047272</c:v>
                </c:pt>
                <c:pt idx="131">
                  <c:v>0.00847014535187705</c:v>
                </c:pt>
                <c:pt idx="132">
                  <c:v>0.0159991634424344</c:v>
                </c:pt>
                <c:pt idx="133">
                  <c:v>0.0132803513541777</c:v>
                </c:pt>
                <c:pt idx="134">
                  <c:v>0.0108752483530274</c:v>
                </c:pt>
                <c:pt idx="135">
                  <c:v>0.00763358778625958</c:v>
                </c:pt>
                <c:pt idx="136">
                  <c:v>0.00752901809055734</c:v>
                </c:pt>
                <c:pt idx="137">
                  <c:v>0.00752901809055734</c:v>
                </c:pt>
                <c:pt idx="138">
                  <c:v>0.00752901809055734</c:v>
                </c:pt>
                <c:pt idx="139">
                  <c:v>0.0359719753215518</c:v>
                </c:pt>
                <c:pt idx="140">
                  <c:v>0.0341942904946148</c:v>
                </c:pt>
                <c:pt idx="141">
                  <c:v>0.0353445571473388</c:v>
                </c:pt>
                <c:pt idx="142">
                  <c:v>0.0372268116699781</c:v>
                </c:pt>
                <c:pt idx="143">
                  <c:v>0.0361811147129563</c:v>
                </c:pt>
                <c:pt idx="144">
                  <c:v>0.0357628359301475</c:v>
                </c:pt>
                <c:pt idx="145">
                  <c:v>0.0338805814075082</c:v>
                </c:pt>
                <c:pt idx="146">
                  <c:v>0.0316846177977622</c:v>
                </c:pt>
                <c:pt idx="147">
                  <c:v>0.029906932970825</c:v>
                </c:pt>
                <c:pt idx="148">
                  <c:v>0.0358674056258497</c:v>
                </c:pt>
                <c:pt idx="149">
                  <c:v>0.0357628359301475</c:v>
                </c:pt>
                <c:pt idx="150">
                  <c:v>0.0362856844086584</c:v>
                </c:pt>
                <c:pt idx="151">
                  <c:v>0.0326257450590819</c:v>
                </c:pt>
                <c:pt idx="152">
                  <c:v>0.0323120359719754</c:v>
                </c:pt>
                <c:pt idx="153">
                  <c:v>0.0323120359719754</c:v>
                </c:pt>
                <c:pt idx="154">
                  <c:v>0.0323120359719754</c:v>
                </c:pt>
                <c:pt idx="155">
                  <c:v>0.00125483634842627</c:v>
                </c:pt>
                <c:pt idx="156">
                  <c:v>0.00690159991634436</c:v>
                </c:pt>
                <c:pt idx="157">
                  <c:v>0.00920213322179243</c:v>
                </c:pt>
                <c:pt idx="158">
                  <c:v>0.010143260483112</c:v>
                </c:pt>
                <c:pt idx="159">
                  <c:v>0.00721530900345078</c:v>
                </c:pt>
                <c:pt idx="160">
                  <c:v>0.00627418174213122</c:v>
                </c:pt>
                <c:pt idx="161">
                  <c:v>0.00773815748196182</c:v>
                </c:pt>
                <c:pt idx="162">
                  <c:v>0.00857471504757929</c:v>
                </c:pt>
                <c:pt idx="163">
                  <c:v>0.00878385443898362</c:v>
                </c:pt>
                <c:pt idx="164">
                  <c:v>0.00878385443898362</c:v>
                </c:pt>
                <c:pt idx="165">
                  <c:v>0.00878385443898362</c:v>
                </c:pt>
                <c:pt idx="166">
                  <c:v>-0.0030325211753633</c:v>
                </c:pt>
                <c:pt idx="167">
                  <c:v>-0.00355536965387419</c:v>
                </c:pt>
                <c:pt idx="168">
                  <c:v>-0.00575133326362017</c:v>
                </c:pt>
                <c:pt idx="169">
                  <c:v>-0.00763358778625943</c:v>
                </c:pt>
                <c:pt idx="170">
                  <c:v>-0.00888842413468571</c:v>
                </c:pt>
                <c:pt idx="171">
                  <c:v>-0.00606504235072674</c:v>
                </c:pt>
                <c:pt idx="172">
                  <c:v>-0.00481020600230047</c:v>
                </c:pt>
                <c:pt idx="173">
                  <c:v>-0.00428735752378957</c:v>
                </c:pt>
                <c:pt idx="174">
                  <c:v>0.00156854543553284</c:v>
                </c:pt>
                <c:pt idx="175">
                  <c:v>0.00888842413468586</c:v>
                </c:pt>
                <c:pt idx="176">
                  <c:v>0.00888842413468586</c:v>
                </c:pt>
                <c:pt idx="177">
                  <c:v>0.00888842413468586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Sheet1!$CV$1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Sheet1!$CV$2:$CV$179</c:f>
              <c:numCache>
                <c:formatCode>0.00%</c:formatCode>
                <c:ptCount val="178"/>
                <c:pt idx="0">
                  <c:v>0</c:v>
                </c:pt>
                <c:pt idx="1">
                  <c:v>0.00327606871753888</c:v>
                </c:pt>
                <c:pt idx="2">
                  <c:v>0.00311626048741517</c:v>
                </c:pt>
                <c:pt idx="3">
                  <c:v>0.00584898122253291</c:v>
                </c:pt>
                <c:pt idx="4">
                  <c:v>0.0116340391530163</c:v>
                </c:pt>
                <c:pt idx="5">
                  <c:v>0.00957251298441871</c:v>
                </c:pt>
                <c:pt idx="6">
                  <c:v>0.0135836995605274</c:v>
                </c:pt>
                <c:pt idx="7">
                  <c:v>0.0103236116660009</c:v>
                </c:pt>
                <c:pt idx="8">
                  <c:v>0.0103236116660009</c:v>
                </c:pt>
                <c:pt idx="9">
                  <c:v>0.0103236116660009</c:v>
                </c:pt>
                <c:pt idx="10">
                  <c:v>0.0103236116660009</c:v>
                </c:pt>
                <c:pt idx="11">
                  <c:v>0.0196244506592089</c:v>
                </c:pt>
                <c:pt idx="12">
                  <c:v>0.0196084698361965</c:v>
                </c:pt>
                <c:pt idx="13">
                  <c:v>0.022277267279265</c:v>
                </c:pt>
                <c:pt idx="14">
                  <c:v>0.0278385936875748</c:v>
                </c:pt>
                <c:pt idx="15">
                  <c:v>0.0286855773072314</c:v>
                </c:pt>
                <c:pt idx="16">
                  <c:v>0.0349180982820616</c:v>
                </c:pt>
                <c:pt idx="17">
                  <c:v>0.0374750299640432</c:v>
                </c:pt>
                <c:pt idx="18">
                  <c:v>0.0308749500599282</c:v>
                </c:pt>
                <c:pt idx="19">
                  <c:v>0.0326008789452656</c:v>
                </c:pt>
                <c:pt idx="20">
                  <c:v>0.0344706352377148</c:v>
                </c:pt>
                <c:pt idx="21">
                  <c:v>0.036468238114263</c:v>
                </c:pt>
                <c:pt idx="22">
                  <c:v>0.0344226927686775</c:v>
                </c:pt>
                <c:pt idx="23">
                  <c:v>0.0293088294047144</c:v>
                </c:pt>
                <c:pt idx="24">
                  <c:v>0.0292608869356771</c:v>
                </c:pt>
                <c:pt idx="25">
                  <c:v>0.0292608869356771</c:v>
                </c:pt>
                <c:pt idx="26">
                  <c:v>0.0292608869356771</c:v>
                </c:pt>
                <c:pt idx="27">
                  <c:v>0.0457211346384339</c:v>
                </c:pt>
                <c:pt idx="28">
                  <c:v>0.0589532560926888</c:v>
                </c:pt>
                <c:pt idx="29">
                  <c:v>0.0543667598881342</c:v>
                </c:pt>
                <c:pt idx="30">
                  <c:v>0.047510986815821</c:v>
                </c:pt>
                <c:pt idx="31">
                  <c:v>0.0492848581701958</c:v>
                </c:pt>
                <c:pt idx="32">
                  <c:v>0.0485817019576508</c:v>
                </c:pt>
                <c:pt idx="33">
                  <c:v>0.0524330803036355</c:v>
                </c:pt>
                <c:pt idx="34">
                  <c:v>0.0458170195765081</c:v>
                </c:pt>
                <c:pt idx="35">
                  <c:v>0.0469356771873752</c:v>
                </c:pt>
                <c:pt idx="36">
                  <c:v>0.0487255293647623</c:v>
                </c:pt>
                <c:pt idx="37">
                  <c:v>0.0494926088693568</c:v>
                </c:pt>
                <c:pt idx="38">
                  <c:v>0.0548142229324809</c:v>
                </c:pt>
                <c:pt idx="39">
                  <c:v>0.0518737514982022</c:v>
                </c:pt>
                <c:pt idx="40">
                  <c:v>0.0518737514982022</c:v>
                </c:pt>
                <c:pt idx="41">
                  <c:v>0.0518737514982022</c:v>
                </c:pt>
                <c:pt idx="42">
                  <c:v>0.0518737514982022</c:v>
                </c:pt>
                <c:pt idx="43">
                  <c:v>0.0265601278465841</c:v>
                </c:pt>
                <c:pt idx="44">
                  <c:v>0.0271673991210547</c:v>
                </c:pt>
                <c:pt idx="45">
                  <c:v>0.0229964043148222</c:v>
                </c:pt>
                <c:pt idx="46">
                  <c:v>0.0187774670395525</c:v>
                </c:pt>
                <c:pt idx="47">
                  <c:v>0.0195765081901718</c:v>
                </c:pt>
                <c:pt idx="48">
                  <c:v>0.0288613663603675</c:v>
                </c:pt>
                <c:pt idx="49">
                  <c:v>0.0263204155013984</c:v>
                </c:pt>
                <c:pt idx="50">
                  <c:v>0.0270395525369556</c:v>
                </c:pt>
                <c:pt idx="51">
                  <c:v>0.0283979224930084</c:v>
                </c:pt>
                <c:pt idx="52">
                  <c:v>0.0294047143427886</c:v>
                </c:pt>
                <c:pt idx="53">
                  <c:v>0.0271034758290053</c:v>
                </c:pt>
                <c:pt idx="54">
                  <c:v>0.0187934478625649</c:v>
                </c:pt>
                <c:pt idx="55">
                  <c:v>0.0209508589692369</c:v>
                </c:pt>
                <c:pt idx="56">
                  <c:v>0.0209508589692369</c:v>
                </c:pt>
                <c:pt idx="57">
                  <c:v>0.0209508589692369</c:v>
                </c:pt>
                <c:pt idx="58">
                  <c:v>0.0209508589692369</c:v>
                </c:pt>
                <c:pt idx="59">
                  <c:v>0.0286536156612065</c:v>
                </c:pt>
                <c:pt idx="60">
                  <c:v>0.0250739113064324</c:v>
                </c:pt>
                <c:pt idx="61">
                  <c:v>0.0175309628445865</c:v>
                </c:pt>
                <c:pt idx="62">
                  <c:v>0.0190171793847383</c:v>
                </c:pt>
                <c:pt idx="63">
                  <c:v>0.0227087495005993</c:v>
                </c:pt>
                <c:pt idx="64">
                  <c:v>0.0248501797842588</c:v>
                </c:pt>
                <c:pt idx="65">
                  <c:v>0.022660807031562</c:v>
                </c:pt>
                <c:pt idx="66">
                  <c:v>0.0237475029964043</c:v>
                </c:pt>
                <c:pt idx="67">
                  <c:v>0.0185377546943668</c:v>
                </c:pt>
                <c:pt idx="68">
                  <c:v>0.0227726727926488</c:v>
                </c:pt>
                <c:pt idx="69">
                  <c:v>0.0194326807830603</c:v>
                </c:pt>
                <c:pt idx="70">
                  <c:v>0.0179784258889333</c:v>
                </c:pt>
                <c:pt idx="71">
                  <c:v>0.0188254095085896</c:v>
                </c:pt>
                <c:pt idx="72">
                  <c:v>0.0188254095085896</c:v>
                </c:pt>
                <c:pt idx="73">
                  <c:v>0.0188254095085896</c:v>
                </c:pt>
                <c:pt idx="74">
                  <c:v>0.0188254095085896</c:v>
                </c:pt>
                <c:pt idx="75">
                  <c:v>0.0245145825009989</c:v>
                </c:pt>
                <c:pt idx="76">
                  <c:v>0.0245145825009989</c:v>
                </c:pt>
                <c:pt idx="77">
                  <c:v>0.0265601278465841</c:v>
                </c:pt>
                <c:pt idx="78">
                  <c:v>0.0275669196963644</c:v>
                </c:pt>
                <c:pt idx="79">
                  <c:v>0.0282700759089094</c:v>
                </c:pt>
                <c:pt idx="80">
                  <c:v>0.0237954454654414</c:v>
                </c:pt>
                <c:pt idx="81">
                  <c:v>0.0282221334398721</c:v>
                </c:pt>
                <c:pt idx="82">
                  <c:v>0.0197682780663204</c:v>
                </c:pt>
                <c:pt idx="83">
                  <c:v>0.0139992009588494</c:v>
                </c:pt>
                <c:pt idx="84">
                  <c:v>0.0110427487015581</c:v>
                </c:pt>
                <c:pt idx="85">
                  <c:v>0.0115221733919297</c:v>
                </c:pt>
                <c:pt idx="86">
                  <c:v>0.0134878146224531</c:v>
                </c:pt>
                <c:pt idx="87">
                  <c:v>0.00647223332001591</c:v>
                </c:pt>
                <c:pt idx="88">
                  <c:v>0.00728725529364754</c:v>
                </c:pt>
                <c:pt idx="89">
                  <c:v>0.00728725529364754</c:v>
                </c:pt>
                <c:pt idx="90">
                  <c:v>0.00728725529364754</c:v>
                </c:pt>
                <c:pt idx="91">
                  <c:v>-0.0363563723531762</c:v>
                </c:pt>
                <c:pt idx="92">
                  <c:v>-0.0379544546544147</c:v>
                </c:pt>
                <c:pt idx="93">
                  <c:v>-0.0344386735916899</c:v>
                </c:pt>
                <c:pt idx="94">
                  <c:v>-0.0314822213343988</c:v>
                </c:pt>
                <c:pt idx="95">
                  <c:v>-0.0386576108669597</c:v>
                </c:pt>
                <c:pt idx="96">
                  <c:v>-0.0404794246903716</c:v>
                </c:pt>
                <c:pt idx="97">
                  <c:v>-0.0368677586895726</c:v>
                </c:pt>
                <c:pt idx="98">
                  <c:v>-0.0337674790251698</c:v>
                </c:pt>
                <c:pt idx="99">
                  <c:v>-0.0283339992009589</c:v>
                </c:pt>
                <c:pt idx="100">
                  <c:v>-0.0213184178985218</c:v>
                </c:pt>
                <c:pt idx="101">
                  <c:v>-0.0224210946863763</c:v>
                </c:pt>
                <c:pt idx="102">
                  <c:v>-0.0250419496604074</c:v>
                </c:pt>
                <c:pt idx="103">
                  <c:v>-0.0268797443068319</c:v>
                </c:pt>
                <c:pt idx="104">
                  <c:v>-0.0268637634838193</c:v>
                </c:pt>
                <c:pt idx="105">
                  <c:v>-0.0268637634838193</c:v>
                </c:pt>
                <c:pt idx="106">
                  <c:v>-0.0268637634838193</c:v>
                </c:pt>
                <c:pt idx="107">
                  <c:v>0.0049700359568518</c:v>
                </c:pt>
                <c:pt idx="108">
                  <c:v>0.00920495405513382</c:v>
                </c:pt>
                <c:pt idx="109">
                  <c:v>0.00829404714342797</c:v>
                </c:pt>
                <c:pt idx="110">
                  <c:v>-0.00439472632840591</c:v>
                </c:pt>
                <c:pt idx="111">
                  <c:v>0.000559328805433516</c:v>
                </c:pt>
                <c:pt idx="112">
                  <c:v>0.00858170195765083</c:v>
                </c:pt>
                <c:pt idx="113">
                  <c:v>0.00979624450659208</c:v>
                </c:pt>
                <c:pt idx="114">
                  <c:v>0.0139512584898123</c:v>
                </c:pt>
                <c:pt idx="115">
                  <c:v>0.0154854174990013</c:v>
                </c:pt>
                <c:pt idx="116">
                  <c:v>0.0159488613663604</c:v>
                </c:pt>
                <c:pt idx="117">
                  <c:v>0.0151977626847783</c:v>
                </c:pt>
                <c:pt idx="118">
                  <c:v>0.019464642429085</c:v>
                </c:pt>
                <c:pt idx="119">
                  <c:v>0.0186176588094286</c:v>
                </c:pt>
                <c:pt idx="120">
                  <c:v>0.0186176588094286</c:v>
                </c:pt>
                <c:pt idx="121">
                  <c:v>0.0186176588094286</c:v>
                </c:pt>
                <c:pt idx="122">
                  <c:v>0.0186176588094286</c:v>
                </c:pt>
                <c:pt idx="123">
                  <c:v>0.0144946064722334</c:v>
                </c:pt>
                <c:pt idx="124">
                  <c:v>0.0117938473831402</c:v>
                </c:pt>
                <c:pt idx="125">
                  <c:v>0.0138553735517378</c:v>
                </c:pt>
                <c:pt idx="126">
                  <c:v>0.0100039952057531</c:v>
                </c:pt>
                <c:pt idx="127">
                  <c:v>0.0125928885337595</c:v>
                </c:pt>
                <c:pt idx="128">
                  <c:v>0.0141749900119856</c:v>
                </c:pt>
                <c:pt idx="129">
                  <c:v>0.0131841789852177</c:v>
                </c:pt>
                <c:pt idx="130">
                  <c:v>0.0130882940471435</c:v>
                </c:pt>
                <c:pt idx="131">
                  <c:v>0.014814222932481</c:v>
                </c:pt>
                <c:pt idx="132">
                  <c:v>0.0151977626847783</c:v>
                </c:pt>
                <c:pt idx="133">
                  <c:v>0.0139992009588494</c:v>
                </c:pt>
                <c:pt idx="134">
                  <c:v>0.00992409109069123</c:v>
                </c:pt>
                <c:pt idx="135">
                  <c:v>0.0083899320815022</c:v>
                </c:pt>
                <c:pt idx="136">
                  <c:v>0.0083899320815022</c:v>
                </c:pt>
                <c:pt idx="137">
                  <c:v>0.0083899320815022</c:v>
                </c:pt>
                <c:pt idx="138">
                  <c:v>0.0083899320815022</c:v>
                </c:pt>
                <c:pt idx="139">
                  <c:v>0.00522572912504991</c:v>
                </c:pt>
                <c:pt idx="140">
                  <c:v>0.00564123052337191</c:v>
                </c:pt>
                <c:pt idx="141">
                  <c:v>0.00356372353176191</c:v>
                </c:pt>
                <c:pt idx="142">
                  <c:v>0.00866160607271268</c:v>
                </c:pt>
                <c:pt idx="143">
                  <c:v>0.00560926887734717</c:v>
                </c:pt>
                <c:pt idx="144">
                  <c:v>0.00541749900119854</c:v>
                </c:pt>
                <c:pt idx="145">
                  <c:v>0.00715940870954857</c:v>
                </c:pt>
                <c:pt idx="146">
                  <c:v>0.00453855373551743</c:v>
                </c:pt>
                <c:pt idx="147">
                  <c:v>0.00554534558529769</c:v>
                </c:pt>
                <c:pt idx="148">
                  <c:v>0.00917299240910908</c:v>
                </c:pt>
                <c:pt idx="149">
                  <c:v>0.00723931282461042</c:v>
                </c:pt>
                <c:pt idx="150">
                  <c:v>0.0102277267279265</c:v>
                </c:pt>
                <c:pt idx="151">
                  <c:v>0.0102437075509388</c:v>
                </c:pt>
                <c:pt idx="152">
                  <c:v>0.0102437075509388</c:v>
                </c:pt>
                <c:pt idx="153">
                  <c:v>0.0102437075509388</c:v>
                </c:pt>
                <c:pt idx="154">
                  <c:v>0.0102437075509388</c:v>
                </c:pt>
                <c:pt idx="155">
                  <c:v>0.00602477027566917</c:v>
                </c:pt>
                <c:pt idx="156">
                  <c:v>0.00816620055932883</c:v>
                </c:pt>
                <c:pt idx="157">
                  <c:v>0.0131681981622054</c:v>
                </c:pt>
                <c:pt idx="158">
                  <c:v>0.0202317219336795</c:v>
                </c:pt>
                <c:pt idx="159">
                  <c:v>0.0207910507391131</c:v>
                </c:pt>
                <c:pt idx="160">
                  <c:v>0.0206951658010388</c:v>
                </c:pt>
                <c:pt idx="161">
                  <c:v>0.0209348781462246</c:v>
                </c:pt>
                <c:pt idx="162">
                  <c:v>0.00914103076308434</c:v>
                </c:pt>
                <c:pt idx="163">
                  <c:v>0.00914103076308434</c:v>
                </c:pt>
                <c:pt idx="164">
                  <c:v>0.00914103076308434</c:v>
                </c:pt>
                <c:pt idx="165">
                  <c:v>0.00914103076308434</c:v>
                </c:pt>
                <c:pt idx="166">
                  <c:v>0.00680783060327605</c:v>
                </c:pt>
                <c:pt idx="167">
                  <c:v>0.00148621654015174</c:v>
                </c:pt>
                <c:pt idx="168">
                  <c:v>0.00142229324810226</c:v>
                </c:pt>
                <c:pt idx="169">
                  <c:v>0.00182181382341188</c:v>
                </c:pt>
                <c:pt idx="170">
                  <c:v>-0.00682381142628842</c:v>
                </c:pt>
                <c:pt idx="171">
                  <c:v>-0.00835797043547746</c:v>
                </c:pt>
                <c:pt idx="172">
                  <c:v>-0.00389932081502206</c:v>
                </c:pt>
                <c:pt idx="173">
                  <c:v>-0.0017578905313624</c:v>
                </c:pt>
                <c:pt idx="174">
                  <c:v>0.00444266879744303</c:v>
                </c:pt>
                <c:pt idx="175">
                  <c:v>0.0100998801438275</c:v>
                </c:pt>
                <c:pt idx="176">
                  <c:v>0.0100998801438275</c:v>
                </c:pt>
                <c:pt idx="177">
                  <c:v>0.0100998801438275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Sheet1!$CW$1</c:f>
              <c:strCache>
                <c:ptCount val="1"/>
                <c:pt idx="0">
                  <c:v>avgo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Sheet1!$CW$2:$CW$179</c:f>
              <c:numCache>
                <c:formatCode>0.00%</c:formatCode>
                <c:ptCount val="178"/>
                <c:pt idx="0">
                  <c:v>0</c:v>
                </c:pt>
                <c:pt idx="1">
                  <c:v>-0.00144559735295077</c:v>
                </c:pt>
                <c:pt idx="2">
                  <c:v>0.000578238941180272</c:v>
                </c:pt>
                <c:pt idx="3">
                  <c:v>0.00150984612419278</c:v>
                </c:pt>
                <c:pt idx="4">
                  <c:v>0.00157409489543497</c:v>
                </c:pt>
                <c:pt idx="5">
                  <c:v>-0.00176684120916191</c:v>
                </c:pt>
                <c:pt idx="6">
                  <c:v>0.00395129943139825</c:v>
                </c:pt>
                <c:pt idx="7">
                  <c:v>-0.000289119470590227</c:v>
                </c:pt>
                <c:pt idx="8">
                  <c:v>0.000160621928105479</c:v>
                </c:pt>
                <c:pt idx="9">
                  <c:v>0.000160621928105479</c:v>
                </c:pt>
                <c:pt idx="10">
                  <c:v>0.000160621928105479</c:v>
                </c:pt>
                <c:pt idx="11">
                  <c:v>0.00179896559478301</c:v>
                </c:pt>
                <c:pt idx="12">
                  <c:v>-0.00118860226798164</c:v>
                </c:pt>
                <c:pt idx="13">
                  <c:v>9.63731568632873e-5</c:v>
                </c:pt>
                <c:pt idx="14">
                  <c:v>0.00523627485624336</c:v>
                </c:pt>
                <c:pt idx="15">
                  <c:v>0.00677824536605724</c:v>
                </c:pt>
                <c:pt idx="16">
                  <c:v>0.00844871341835586</c:v>
                </c:pt>
                <c:pt idx="17">
                  <c:v>0.00726011115037422</c:v>
                </c:pt>
                <c:pt idx="18">
                  <c:v>0.00478653345754747</c:v>
                </c:pt>
                <c:pt idx="19">
                  <c:v>0.00735648430723751</c:v>
                </c:pt>
                <c:pt idx="20">
                  <c:v>0.00931607183012617</c:v>
                </c:pt>
                <c:pt idx="21">
                  <c:v>0.00960519130071622</c:v>
                </c:pt>
                <c:pt idx="22">
                  <c:v>0.0106331716405924</c:v>
                </c:pt>
                <c:pt idx="23">
                  <c:v>0.00497927977127423</c:v>
                </c:pt>
                <c:pt idx="24">
                  <c:v>0.00456166275819962</c:v>
                </c:pt>
                <c:pt idx="25">
                  <c:v>0.00456166275819962</c:v>
                </c:pt>
                <c:pt idx="26">
                  <c:v>0.00456166275819962</c:v>
                </c:pt>
                <c:pt idx="27">
                  <c:v>0</c:v>
                </c:pt>
                <c:pt idx="28">
                  <c:v>0.00443316521571523</c:v>
                </c:pt>
                <c:pt idx="29">
                  <c:v>0.000224870699347853</c:v>
                </c:pt>
                <c:pt idx="30">
                  <c:v>0.00308394101962793</c:v>
                </c:pt>
                <c:pt idx="31">
                  <c:v>0.00350155803270254</c:v>
                </c:pt>
                <c:pt idx="32">
                  <c:v>0.0050756529281377</c:v>
                </c:pt>
                <c:pt idx="33">
                  <c:v>0.0041761701307461</c:v>
                </c:pt>
                <c:pt idx="34">
                  <c:v>0.00469016030068418</c:v>
                </c:pt>
                <c:pt idx="35">
                  <c:v>0.00770985254906993</c:v>
                </c:pt>
                <c:pt idx="36">
                  <c:v>0.0118538982941951</c:v>
                </c:pt>
                <c:pt idx="37">
                  <c:v>0.0130425005621768</c:v>
                </c:pt>
                <c:pt idx="38">
                  <c:v>0.016704680522985</c:v>
                </c:pt>
                <c:pt idx="39">
                  <c:v>0.0183430241896623</c:v>
                </c:pt>
                <c:pt idx="40">
                  <c:v>0.0187606412027369</c:v>
                </c:pt>
                <c:pt idx="41">
                  <c:v>0.0187606412027369</c:v>
                </c:pt>
                <c:pt idx="42">
                  <c:v>0.0187606412027369</c:v>
                </c:pt>
                <c:pt idx="43">
                  <c:v>0.0171222975360596</c:v>
                </c:pt>
                <c:pt idx="44">
                  <c:v>0.0117575251373316</c:v>
                </c:pt>
                <c:pt idx="45">
                  <c:v>0.0111471618105303</c:v>
                </c:pt>
                <c:pt idx="46">
                  <c:v>0.0139419833595682</c:v>
                </c:pt>
                <c:pt idx="47">
                  <c:v>0.0132352468759035</c:v>
                </c:pt>
                <c:pt idx="48">
                  <c:v>0.0132031224902822</c:v>
                </c:pt>
                <c:pt idx="49">
                  <c:v>0.0133637444183879</c:v>
                </c:pt>
                <c:pt idx="50">
                  <c:v>0.0146165954576117</c:v>
                </c:pt>
                <c:pt idx="51">
                  <c:v>0.0148735905425809</c:v>
                </c:pt>
                <c:pt idx="52">
                  <c:v>0.0152590831700344</c:v>
                </c:pt>
                <c:pt idx="53">
                  <c:v>0.0154197050981399</c:v>
                </c:pt>
                <c:pt idx="54">
                  <c:v>0.0069067429085418</c:v>
                </c:pt>
                <c:pt idx="55">
                  <c:v>0.010022808313791</c:v>
                </c:pt>
                <c:pt idx="56">
                  <c:v>0.00979793761444298</c:v>
                </c:pt>
                <c:pt idx="57">
                  <c:v>0.00979793761444298</c:v>
                </c:pt>
                <c:pt idx="58">
                  <c:v>0.00979793761444298</c:v>
                </c:pt>
                <c:pt idx="59">
                  <c:v>0.0122393909216486</c:v>
                </c:pt>
                <c:pt idx="60">
                  <c:v>0.00703524045102637</c:v>
                </c:pt>
                <c:pt idx="61">
                  <c:v>0.00147772173857168</c:v>
                </c:pt>
                <c:pt idx="62">
                  <c:v>0.00176684120916173</c:v>
                </c:pt>
                <c:pt idx="63">
                  <c:v>0.00350155803270254</c:v>
                </c:pt>
                <c:pt idx="64">
                  <c:v>0.00414404574512501</c:v>
                </c:pt>
                <c:pt idx="65">
                  <c:v>0.00256995084968985</c:v>
                </c:pt>
                <c:pt idx="66">
                  <c:v>0.00285907032028008</c:v>
                </c:pt>
                <c:pt idx="67">
                  <c:v>0.00144559735295059</c:v>
                </c:pt>
                <c:pt idx="68">
                  <c:v>0.0050756529281377</c:v>
                </c:pt>
                <c:pt idx="69">
                  <c:v>0.00465803591506309</c:v>
                </c:pt>
                <c:pt idx="70">
                  <c:v>0.0068746185229207</c:v>
                </c:pt>
                <c:pt idx="71">
                  <c:v>0.00857721096084024</c:v>
                </c:pt>
                <c:pt idx="72">
                  <c:v>0.00806322079090234</c:v>
                </c:pt>
                <c:pt idx="73">
                  <c:v>0.00806322079090234</c:v>
                </c:pt>
                <c:pt idx="74">
                  <c:v>0.00806322079090234</c:v>
                </c:pt>
                <c:pt idx="75">
                  <c:v>0.00986218638568535</c:v>
                </c:pt>
                <c:pt idx="76">
                  <c:v>0.00899482797391485</c:v>
                </c:pt>
                <c:pt idx="77">
                  <c:v>0.0118860226798162</c:v>
                </c:pt>
                <c:pt idx="78">
                  <c:v>0.0136528638889781</c:v>
                </c:pt>
                <c:pt idx="79">
                  <c:v>0.0123357640785119</c:v>
                </c:pt>
                <c:pt idx="80">
                  <c:v>0.0032124385621125</c:v>
                </c:pt>
                <c:pt idx="81">
                  <c:v>0.00366217996080821</c:v>
                </c:pt>
                <c:pt idx="82">
                  <c:v>0.00260207523531113</c:v>
                </c:pt>
                <c:pt idx="83">
                  <c:v>-0.00170259243791972</c:v>
                </c:pt>
                <c:pt idx="84">
                  <c:v>-0.00616788203925605</c:v>
                </c:pt>
                <c:pt idx="85">
                  <c:v>-0.00266632400655351</c:v>
                </c:pt>
                <c:pt idx="86">
                  <c:v>-0.00497927977127441</c:v>
                </c:pt>
                <c:pt idx="87">
                  <c:v>-0.00520415047062226</c:v>
                </c:pt>
                <c:pt idx="88">
                  <c:v>-0.00520415047062226</c:v>
                </c:pt>
                <c:pt idx="89">
                  <c:v>-0.00520415047062226</c:v>
                </c:pt>
                <c:pt idx="90">
                  <c:v>-0.00520415047062226</c:v>
                </c:pt>
                <c:pt idx="91">
                  <c:v>-0.0111150374249094</c:v>
                </c:pt>
                <c:pt idx="92">
                  <c:v>-0.00860933534646152</c:v>
                </c:pt>
                <c:pt idx="93">
                  <c:v>-0.00581451379742363</c:v>
                </c:pt>
                <c:pt idx="94">
                  <c:v>-0.00276269716341679</c:v>
                </c:pt>
                <c:pt idx="95">
                  <c:v>-0.00494715538565331</c:v>
                </c:pt>
                <c:pt idx="96">
                  <c:v>-0.00793472324841796</c:v>
                </c:pt>
                <c:pt idx="97">
                  <c:v>-0.012303639692891</c:v>
                </c:pt>
                <c:pt idx="98">
                  <c:v>-0.0128176298628289</c:v>
                </c:pt>
                <c:pt idx="99">
                  <c:v>-0.00921969867326289</c:v>
                </c:pt>
                <c:pt idx="100">
                  <c:v>-0.00999068392816992</c:v>
                </c:pt>
                <c:pt idx="101">
                  <c:v>-0.0108259179543191</c:v>
                </c:pt>
                <c:pt idx="102">
                  <c:v>-0.0150663368563076</c:v>
                </c:pt>
                <c:pt idx="103">
                  <c:v>-0.0177647852484822</c:v>
                </c:pt>
                <c:pt idx="104">
                  <c:v>-0.0176684120916187</c:v>
                </c:pt>
                <c:pt idx="105">
                  <c:v>-0.0176684120916187</c:v>
                </c:pt>
                <c:pt idx="106">
                  <c:v>-0.0176684120916187</c:v>
                </c:pt>
                <c:pt idx="107">
                  <c:v>0.00131709981046602</c:v>
                </c:pt>
                <c:pt idx="108">
                  <c:v>-0.0040476725882619</c:v>
                </c:pt>
                <c:pt idx="109">
                  <c:v>-0.0045937871438209</c:v>
                </c:pt>
                <c:pt idx="110">
                  <c:v>-0.0114362812811205</c:v>
                </c:pt>
                <c:pt idx="111">
                  <c:v>-0.00896270358829394</c:v>
                </c:pt>
                <c:pt idx="112">
                  <c:v>-0.00754923062096445</c:v>
                </c:pt>
                <c:pt idx="113">
                  <c:v>-0.00603938449677148</c:v>
                </c:pt>
                <c:pt idx="114">
                  <c:v>-0.00375855311767168</c:v>
                </c:pt>
                <c:pt idx="115">
                  <c:v>-0.0018310899804041</c:v>
                </c:pt>
                <c:pt idx="116">
                  <c:v>-0.00221658260785762</c:v>
                </c:pt>
                <c:pt idx="117">
                  <c:v>-0.00343730926146035</c:v>
                </c:pt>
                <c:pt idx="118">
                  <c:v>0.000803109640528125</c:v>
                </c:pt>
                <c:pt idx="119">
                  <c:v>0.00433679205885176</c:v>
                </c:pt>
                <c:pt idx="120">
                  <c:v>0.00446528960133633</c:v>
                </c:pt>
                <c:pt idx="121">
                  <c:v>0.00446528960133633</c:v>
                </c:pt>
                <c:pt idx="122">
                  <c:v>0.00446528960133633</c:v>
                </c:pt>
                <c:pt idx="123">
                  <c:v>-0.0146808442288541</c:v>
                </c:pt>
                <c:pt idx="124">
                  <c:v>-0.0126891323203445</c:v>
                </c:pt>
                <c:pt idx="125">
                  <c:v>-0.0091233255163996</c:v>
                </c:pt>
                <c:pt idx="126">
                  <c:v>-0.00632850396736171</c:v>
                </c:pt>
                <c:pt idx="127">
                  <c:v>-0.00674612098043632</c:v>
                </c:pt>
                <c:pt idx="128">
                  <c:v>-0.00626425519611952</c:v>
                </c:pt>
                <c:pt idx="129">
                  <c:v>-0.00584663818304473</c:v>
                </c:pt>
                <c:pt idx="130">
                  <c:v>-0.00346943364708163</c:v>
                </c:pt>
                <c:pt idx="131">
                  <c:v>-0.00533264801310683</c:v>
                </c:pt>
                <c:pt idx="132">
                  <c:v>-0.0059108869542871</c:v>
                </c:pt>
                <c:pt idx="133">
                  <c:v>-0.00748498184972226</c:v>
                </c:pt>
                <c:pt idx="134">
                  <c:v>-0.0116290275948473</c:v>
                </c:pt>
                <c:pt idx="135">
                  <c:v>-0.0121108933791642</c:v>
                </c:pt>
                <c:pt idx="136">
                  <c:v>-0.0126570079347232</c:v>
                </c:pt>
                <c:pt idx="137">
                  <c:v>-0.0126570079347232</c:v>
                </c:pt>
                <c:pt idx="138">
                  <c:v>-0.0126570079347232</c:v>
                </c:pt>
                <c:pt idx="139">
                  <c:v>-0.006424877124225</c:v>
                </c:pt>
                <c:pt idx="140">
                  <c:v>-0.00308394101962812</c:v>
                </c:pt>
                <c:pt idx="141">
                  <c:v>-0.00671399659481523</c:v>
                </c:pt>
                <c:pt idx="142">
                  <c:v>-0.00770985254907011</c:v>
                </c:pt>
                <c:pt idx="143">
                  <c:v>-0.0100549326994121</c:v>
                </c:pt>
                <c:pt idx="144">
                  <c:v>-0.00905907674515723</c:v>
                </c:pt>
                <c:pt idx="145">
                  <c:v>-0.00899482797391503</c:v>
                </c:pt>
                <c:pt idx="146">
                  <c:v>-0.0107295447974559</c:v>
                </c:pt>
                <c:pt idx="147">
                  <c:v>-0.0120787689935432</c:v>
                </c:pt>
                <c:pt idx="148">
                  <c:v>-0.0050435285425166</c:v>
                </c:pt>
                <c:pt idx="149">
                  <c:v>-0.00526839924186464</c:v>
                </c:pt>
                <c:pt idx="150">
                  <c:v>-0.00684249413729961</c:v>
                </c:pt>
                <c:pt idx="151">
                  <c:v>-0.00944456937261074</c:v>
                </c:pt>
                <c:pt idx="152">
                  <c:v>-0.00783835009155449</c:v>
                </c:pt>
                <c:pt idx="153">
                  <c:v>-0.00783835009155449</c:v>
                </c:pt>
                <c:pt idx="154">
                  <c:v>-0.00783835009155449</c:v>
                </c:pt>
                <c:pt idx="155">
                  <c:v>-0.0128818786340713</c:v>
                </c:pt>
                <c:pt idx="156">
                  <c:v>-0.010793793568698</c:v>
                </c:pt>
                <c:pt idx="157">
                  <c:v>-0.00301969224838574</c:v>
                </c:pt>
                <c:pt idx="158">
                  <c:v>0.000289119470590045</c:v>
                </c:pt>
                <c:pt idx="159">
                  <c:v>-0.000546114555559176</c:v>
                </c:pt>
                <c:pt idx="160">
                  <c:v>0.00147772173857168</c:v>
                </c:pt>
                <c:pt idx="161">
                  <c:v>0.00253782646406876</c:v>
                </c:pt>
                <c:pt idx="162">
                  <c:v>0.00260207523531113</c:v>
                </c:pt>
                <c:pt idx="163">
                  <c:v>0.00260207523531113</c:v>
                </c:pt>
                <c:pt idx="164">
                  <c:v>0.00260207523531113</c:v>
                </c:pt>
                <c:pt idx="165">
                  <c:v>0.00260207523531113</c:v>
                </c:pt>
                <c:pt idx="166">
                  <c:v>0.006424877124225</c:v>
                </c:pt>
                <c:pt idx="167">
                  <c:v>0.00218445822223652</c:v>
                </c:pt>
                <c:pt idx="168">
                  <c:v>0.00546114555559121</c:v>
                </c:pt>
                <c:pt idx="169">
                  <c:v>0.0220052041504705</c:v>
                </c:pt>
                <c:pt idx="170">
                  <c:v>0.00481865784316875</c:v>
                </c:pt>
                <c:pt idx="171">
                  <c:v>0.00999068392816973</c:v>
                </c:pt>
                <c:pt idx="172">
                  <c:v>0.00938032060136837</c:v>
                </c:pt>
                <c:pt idx="173">
                  <c:v>0.0104725497124867</c:v>
                </c:pt>
                <c:pt idx="174">
                  <c:v>0.0124963860066176</c:v>
                </c:pt>
                <c:pt idx="175">
                  <c:v>0.0175399145491342</c:v>
                </c:pt>
                <c:pt idx="176">
                  <c:v>0.0175399145491342</c:v>
                </c:pt>
                <c:pt idx="177">
                  <c:v>0.0175399145491342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Sheet1!$CX$1</c:f>
              <c:strCache>
                <c:ptCount val="1"/>
                <c:pt idx="0">
                  <c:v>alxn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Sheet1!$CX$2:$CX$179</c:f>
              <c:numCache>
                <c:formatCode>0.00%</c:formatCode>
                <c:ptCount val="178"/>
                <c:pt idx="0">
                  <c:v>0</c:v>
                </c:pt>
                <c:pt idx="1">
                  <c:v>-0.0007397133610727</c:v>
                </c:pt>
                <c:pt idx="2">
                  <c:v>0.00351363846509473</c:v>
                </c:pt>
                <c:pt idx="3">
                  <c:v>0.00776699029126204</c:v>
                </c:pt>
                <c:pt idx="4">
                  <c:v>0.012760055478502</c:v>
                </c:pt>
                <c:pt idx="5">
                  <c:v>0.0104484512251502</c:v>
                </c:pt>
                <c:pt idx="6">
                  <c:v>0.0167360147942671</c:v>
                </c:pt>
                <c:pt idx="7">
                  <c:v>0.0122052704576976</c:v>
                </c:pt>
                <c:pt idx="8">
                  <c:v>0.0122052704576976</c:v>
                </c:pt>
                <c:pt idx="9">
                  <c:v>0.0122052704576976</c:v>
                </c:pt>
                <c:pt idx="10">
                  <c:v>0.0122052704576976</c:v>
                </c:pt>
                <c:pt idx="11">
                  <c:v>0.00776699029126204</c:v>
                </c:pt>
                <c:pt idx="12">
                  <c:v>0.015164123901988</c:v>
                </c:pt>
                <c:pt idx="13">
                  <c:v>0.0167360147942671</c:v>
                </c:pt>
                <c:pt idx="14">
                  <c:v>0.0171983356449376</c:v>
                </c:pt>
                <c:pt idx="15">
                  <c:v>0.0168284789644012</c:v>
                </c:pt>
                <c:pt idx="16">
                  <c:v>0.0157189089227923</c:v>
                </c:pt>
                <c:pt idx="17">
                  <c:v>0.0144244105409153</c:v>
                </c:pt>
                <c:pt idx="18">
                  <c:v>0.0092464170134073</c:v>
                </c:pt>
                <c:pt idx="19">
                  <c:v>0.00887656033287095</c:v>
                </c:pt>
                <c:pt idx="20">
                  <c:v>0.00591770688858068</c:v>
                </c:pt>
                <c:pt idx="21">
                  <c:v>0.00665742024965325</c:v>
                </c:pt>
                <c:pt idx="22">
                  <c:v>0.00739713361072582</c:v>
                </c:pt>
                <c:pt idx="23">
                  <c:v>0.0100785945446139</c:v>
                </c:pt>
                <c:pt idx="24">
                  <c:v>0.0100785945446139</c:v>
                </c:pt>
                <c:pt idx="25">
                  <c:v>0.0100785945446139</c:v>
                </c:pt>
                <c:pt idx="26">
                  <c:v>0.0100785945446139</c:v>
                </c:pt>
                <c:pt idx="27">
                  <c:v>0.0214516874711049</c:v>
                </c:pt>
                <c:pt idx="28">
                  <c:v>0.0268146093388811</c:v>
                </c:pt>
                <c:pt idx="29">
                  <c:v>0.0224687933425797</c:v>
                </c:pt>
                <c:pt idx="30">
                  <c:v>0.0205270457697642</c:v>
                </c:pt>
                <c:pt idx="31">
                  <c:v>0.0213592233009708</c:v>
                </c:pt>
                <c:pt idx="32">
                  <c:v>0.0179380490060101</c:v>
                </c:pt>
                <c:pt idx="33">
                  <c:v>0.0184928340268146</c:v>
                </c:pt>
                <c:pt idx="34">
                  <c:v>0.0162736939435968</c:v>
                </c:pt>
                <c:pt idx="35">
                  <c:v>0.0182154415164124</c:v>
                </c:pt>
                <c:pt idx="36">
                  <c:v>0.0188626907073508</c:v>
                </c:pt>
                <c:pt idx="37">
                  <c:v>0.0131299121590383</c:v>
                </c:pt>
                <c:pt idx="38">
                  <c:v>0.016458622283865</c:v>
                </c:pt>
                <c:pt idx="39">
                  <c:v>0.0128525196486362</c:v>
                </c:pt>
                <c:pt idx="40">
                  <c:v>0.0128525196486362</c:v>
                </c:pt>
                <c:pt idx="41">
                  <c:v>0.0128525196486362</c:v>
                </c:pt>
                <c:pt idx="42">
                  <c:v>0.0128525196486362</c:v>
                </c:pt>
                <c:pt idx="43">
                  <c:v>0.0107258437355524</c:v>
                </c:pt>
                <c:pt idx="44">
                  <c:v>0.00702727693018947</c:v>
                </c:pt>
                <c:pt idx="45">
                  <c:v>0.00933888118354129</c:v>
                </c:pt>
                <c:pt idx="46">
                  <c:v>-0.00194174757281561</c:v>
                </c:pt>
                <c:pt idx="47">
                  <c:v>-0.0112806287563569</c:v>
                </c:pt>
                <c:pt idx="48">
                  <c:v>-0.00295885344429041</c:v>
                </c:pt>
                <c:pt idx="49">
                  <c:v>-0.00527045769764223</c:v>
                </c:pt>
                <c:pt idx="50">
                  <c:v>-0.00656495607951926</c:v>
                </c:pt>
                <c:pt idx="51">
                  <c:v>-0.00739713361072595</c:v>
                </c:pt>
                <c:pt idx="52">
                  <c:v>-0.00739713361072595</c:v>
                </c:pt>
                <c:pt idx="53">
                  <c:v>-0.00545538603791034</c:v>
                </c:pt>
                <c:pt idx="54">
                  <c:v>-0.012667591308368</c:v>
                </c:pt>
                <c:pt idx="55">
                  <c:v>-0.0105409153952843</c:v>
                </c:pt>
                <c:pt idx="56">
                  <c:v>-0.0105409153952843</c:v>
                </c:pt>
                <c:pt idx="57">
                  <c:v>-0.0105409153952843</c:v>
                </c:pt>
                <c:pt idx="58">
                  <c:v>-0.0105409153952843</c:v>
                </c:pt>
                <c:pt idx="59">
                  <c:v>-0.0181229773462784</c:v>
                </c:pt>
                <c:pt idx="60">
                  <c:v>-0.0246879334257975</c:v>
                </c:pt>
                <c:pt idx="61">
                  <c:v>-0.0283865002311605</c:v>
                </c:pt>
                <c:pt idx="62">
                  <c:v>-0.0282940360610264</c:v>
                </c:pt>
                <c:pt idx="63">
                  <c:v>-0.0258899676375406</c:v>
                </c:pt>
                <c:pt idx="64">
                  <c:v>-0.021451687471105</c:v>
                </c:pt>
                <c:pt idx="65">
                  <c:v>-0.0245030050855294</c:v>
                </c:pt>
                <c:pt idx="66">
                  <c:v>-0.0223763291724457</c:v>
                </c:pt>
                <c:pt idx="67">
                  <c:v>-0.0268146093388812</c:v>
                </c:pt>
                <c:pt idx="68">
                  <c:v>-0.0224687933425798</c:v>
                </c:pt>
                <c:pt idx="69">
                  <c:v>-0.0235783633841887</c:v>
                </c:pt>
                <c:pt idx="70">
                  <c:v>-0.0217290799815072</c:v>
                </c:pt>
                <c:pt idx="71">
                  <c:v>-0.0209893666204347</c:v>
                </c:pt>
                <c:pt idx="72">
                  <c:v>-0.0209893666204347</c:v>
                </c:pt>
                <c:pt idx="73">
                  <c:v>-0.0209893666204347</c:v>
                </c:pt>
                <c:pt idx="74">
                  <c:v>-0.0209893666204347</c:v>
                </c:pt>
                <c:pt idx="75">
                  <c:v>-0.0168284789644014</c:v>
                </c:pt>
                <c:pt idx="76">
                  <c:v>-0.0159963014331947</c:v>
                </c:pt>
                <c:pt idx="77">
                  <c:v>-0.0172907998150717</c:v>
                </c:pt>
                <c:pt idx="78">
                  <c:v>-0.0159963014331947</c:v>
                </c:pt>
                <c:pt idx="79">
                  <c:v>-0.0181229773462784</c:v>
                </c:pt>
                <c:pt idx="80">
                  <c:v>-0.0166435506241333</c:v>
                </c:pt>
                <c:pt idx="81">
                  <c:v>-0.013869625520111</c:v>
                </c:pt>
                <c:pt idx="82">
                  <c:v>-0.0191400832177532</c:v>
                </c:pt>
                <c:pt idx="83">
                  <c:v>-0.0190476190476191</c:v>
                </c:pt>
                <c:pt idx="84">
                  <c:v>-0.0294036061026353</c:v>
                </c:pt>
                <c:pt idx="85">
                  <c:v>-0.0295885344429034</c:v>
                </c:pt>
                <c:pt idx="86">
                  <c:v>-0.0306056403143782</c:v>
                </c:pt>
                <c:pt idx="87">
                  <c:v>-0.0310679611650485</c:v>
                </c:pt>
                <c:pt idx="88">
                  <c:v>-0.0310679611650485</c:v>
                </c:pt>
                <c:pt idx="89">
                  <c:v>-0.0310679611650485</c:v>
                </c:pt>
                <c:pt idx="90">
                  <c:v>-0.0310679611650485</c:v>
                </c:pt>
                <c:pt idx="91">
                  <c:v>-0.0445677300046233</c:v>
                </c:pt>
                <c:pt idx="92">
                  <c:v>-0.053074433656958</c:v>
                </c:pt>
                <c:pt idx="93">
                  <c:v>-0.0564031437817846</c:v>
                </c:pt>
                <c:pt idx="94">
                  <c:v>-0.0599167822468794</c:v>
                </c:pt>
                <c:pt idx="95">
                  <c:v>-0.056865464632455</c:v>
                </c:pt>
                <c:pt idx="96">
                  <c:v>-0.0597318539066113</c:v>
                </c:pt>
                <c:pt idx="97">
                  <c:v>-0.0643550624133149</c:v>
                </c:pt>
                <c:pt idx="98">
                  <c:v>-0.0650023116042534</c:v>
                </c:pt>
                <c:pt idx="99">
                  <c:v>-0.0637078132223763</c:v>
                </c:pt>
                <c:pt idx="100">
                  <c:v>-0.0606564956079519</c:v>
                </c:pt>
                <c:pt idx="101">
                  <c:v>-0.0582524271844661</c:v>
                </c:pt>
                <c:pt idx="102">
                  <c:v>-0.0574202496532594</c:v>
                </c:pt>
                <c:pt idx="103">
                  <c:v>-0.0615811373092927</c:v>
                </c:pt>
                <c:pt idx="104">
                  <c:v>-0.0615811373092927</c:v>
                </c:pt>
                <c:pt idx="105">
                  <c:v>-0.0615811373092927</c:v>
                </c:pt>
                <c:pt idx="106">
                  <c:v>-0.0615811373092927</c:v>
                </c:pt>
                <c:pt idx="107">
                  <c:v>-0.032824780397596</c:v>
                </c:pt>
                <c:pt idx="108">
                  <c:v>-0.0304207119741101</c:v>
                </c:pt>
                <c:pt idx="109">
                  <c:v>-0.0280166435506241</c:v>
                </c:pt>
                <c:pt idx="110">
                  <c:v>-0.0275543226999538</c:v>
                </c:pt>
                <c:pt idx="111">
                  <c:v>-0.0257050392972723</c:v>
                </c:pt>
                <c:pt idx="112">
                  <c:v>-0.0118354137771614</c:v>
                </c:pt>
                <c:pt idx="113">
                  <c:v>-0.0108183079056866</c:v>
                </c:pt>
                <c:pt idx="114">
                  <c:v>-0.0080443828016644</c:v>
                </c:pt>
                <c:pt idx="115">
                  <c:v>-0.0060101710587148</c:v>
                </c:pt>
                <c:pt idx="116">
                  <c:v>-0.00434581599630142</c:v>
                </c:pt>
                <c:pt idx="117">
                  <c:v>-0.00582524271844669</c:v>
                </c:pt>
                <c:pt idx="118">
                  <c:v>-0.00619509939898291</c:v>
                </c:pt>
                <c:pt idx="119">
                  <c:v>-0.0120203421174296</c:v>
                </c:pt>
                <c:pt idx="120">
                  <c:v>-0.0120203421174296</c:v>
                </c:pt>
                <c:pt idx="121">
                  <c:v>-0.0120203421174296</c:v>
                </c:pt>
                <c:pt idx="122">
                  <c:v>-0.0120203421174296</c:v>
                </c:pt>
                <c:pt idx="123">
                  <c:v>-0.00980120203421176</c:v>
                </c:pt>
                <c:pt idx="124">
                  <c:v>-0.0104484512251503</c:v>
                </c:pt>
                <c:pt idx="125">
                  <c:v>-0.0112806287563569</c:v>
                </c:pt>
                <c:pt idx="126">
                  <c:v>-0.016458622283865</c:v>
                </c:pt>
                <c:pt idx="127">
                  <c:v>-0.0167360147942672</c:v>
                </c:pt>
                <c:pt idx="128">
                  <c:v>-0.0181229773462784</c:v>
                </c:pt>
                <c:pt idx="129">
                  <c:v>-0.0184928340268146</c:v>
                </c:pt>
                <c:pt idx="130">
                  <c:v>-0.0179380490060103</c:v>
                </c:pt>
                <c:pt idx="131">
                  <c:v>-0.0200647249190939</c:v>
                </c:pt>
                <c:pt idx="132">
                  <c:v>-0.0203421174294961</c:v>
                </c:pt>
                <c:pt idx="133">
                  <c:v>-0.0262598243180768</c:v>
                </c:pt>
                <c:pt idx="134">
                  <c:v>-0.0282015718908924</c:v>
                </c:pt>
                <c:pt idx="135">
                  <c:v>-0.0271844660194176</c:v>
                </c:pt>
                <c:pt idx="136">
                  <c:v>-0.0271844660194176</c:v>
                </c:pt>
                <c:pt idx="137">
                  <c:v>-0.0271844660194176</c:v>
                </c:pt>
                <c:pt idx="138">
                  <c:v>-0.0271844660194176</c:v>
                </c:pt>
                <c:pt idx="139">
                  <c:v>-0.0288488210818308</c:v>
                </c:pt>
                <c:pt idx="140">
                  <c:v>-0.031530282015719</c:v>
                </c:pt>
                <c:pt idx="141">
                  <c:v>-0.032824780397596</c:v>
                </c:pt>
                <c:pt idx="142">
                  <c:v>-0.0251502542764679</c:v>
                </c:pt>
                <c:pt idx="143">
                  <c:v>-0.0282015718908924</c:v>
                </c:pt>
                <c:pt idx="144">
                  <c:v>-0.0299583911234397</c:v>
                </c:pt>
                <c:pt idx="145">
                  <c:v>-0.0276467868700879</c:v>
                </c:pt>
                <c:pt idx="146">
                  <c:v>-0.0285714285714286</c:v>
                </c:pt>
                <c:pt idx="147">
                  <c:v>-0.0293111419325012</c:v>
                </c:pt>
                <c:pt idx="148">
                  <c:v>-0.0298659269533056</c:v>
                </c:pt>
                <c:pt idx="149">
                  <c:v>-0.03291724456773</c:v>
                </c:pt>
                <c:pt idx="150">
                  <c:v>-0.0282940360610264</c:v>
                </c:pt>
                <c:pt idx="151">
                  <c:v>-0.032824780397596</c:v>
                </c:pt>
                <c:pt idx="152">
                  <c:v>-0.032824780397596</c:v>
                </c:pt>
                <c:pt idx="153">
                  <c:v>-0.032824780397596</c:v>
                </c:pt>
                <c:pt idx="154">
                  <c:v>-0.032824780397596</c:v>
                </c:pt>
                <c:pt idx="155">
                  <c:v>-0.0105409153952843</c:v>
                </c:pt>
                <c:pt idx="156">
                  <c:v>-0.00943134535367554</c:v>
                </c:pt>
                <c:pt idx="157">
                  <c:v>-0.0152565880721221</c:v>
                </c:pt>
                <c:pt idx="158">
                  <c:v>-0.00943134535367554</c:v>
                </c:pt>
                <c:pt idx="159">
                  <c:v>-0.0197873324086916</c:v>
                </c:pt>
                <c:pt idx="160">
                  <c:v>-0.0257975034674064</c:v>
                </c:pt>
                <c:pt idx="161">
                  <c:v>-0.0250577901063339</c:v>
                </c:pt>
                <c:pt idx="162">
                  <c:v>-0.0308830328247804</c:v>
                </c:pt>
                <c:pt idx="163">
                  <c:v>-0.0308830328247804</c:v>
                </c:pt>
                <c:pt idx="164">
                  <c:v>-0.0308830328247804</c:v>
                </c:pt>
                <c:pt idx="165">
                  <c:v>-0.0308830328247804</c:v>
                </c:pt>
                <c:pt idx="166">
                  <c:v>-0.0466019417475729</c:v>
                </c:pt>
                <c:pt idx="167">
                  <c:v>-0.0590846047156727</c:v>
                </c:pt>
                <c:pt idx="168">
                  <c:v>-0.0580674988441979</c:v>
                </c:pt>
                <c:pt idx="169">
                  <c:v>-0.0546463245492373</c:v>
                </c:pt>
                <c:pt idx="170">
                  <c:v>-0.0633379565418401</c:v>
                </c:pt>
                <c:pt idx="171">
                  <c:v>-0.0601941747572816</c:v>
                </c:pt>
                <c:pt idx="172">
                  <c:v>-0.0538141470180306</c:v>
                </c:pt>
                <c:pt idx="173">
                  <c:v>-0.0567730004623209</c:v>
                </c:pt>
                <c:pt idx="174">
                  <c:v>-0.0542764678687009</c:v>
                </c:pt>
                <c:pt idx="175">
                  <c:v>-0.0523347202958854</c:v>
                </c:pt>
                <c:pt idx="176">
                  <c:v>-0.0523347202958854</c:v>
                </c:pt>
                <c:pt idx="177">
                  <c:v>-0.0523347202958854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Sheet1!$CY$1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Sheet1!$CY$2:$CY$179</c:f>
              <c:numCache>
                <c:formatCode>0.00%</c:formatCode>
                <c:ptCount val="178"/>
                <c:pt idx="0">
                  <c:v>0</c:v>
                </c:pt>
                <c:pt idx="1">
                  <c:v>0.000689279883910748</c:v>
                </c:pt>
                <c:pt idx="2">
                  <c:v>0.00221295120623985</c:v>
                </c:pt>
                <c:pt idx="3">
                  <c:v>0.00384545619444949</c:v>
                </c:pt>
                <c:pt idx="4">
                  <c:v>0.00656629784146564</c:v>
                </c:pt>
                <c:pt idx="5">
                  <c:v>0.00366406675131525</c:v>
                </c:pt>
                <c:pt idx="6">
                  <c:v>0.0113187012515872</c:v>
                </c:pt>
                <c:pt idx="7">
                  <c:v>0.01180845274805</c:v>
                </c:pt>
                <c:pt idx="8">
                  <c:v>0.0122075095229458</c:v>
                </c:pt>
                <c:pt idx="9">
                  <c:v>0.0122075095229458</c:v>
                </c:pt>
                <c:pt idx="10">
                  <c:v>0.0122075095229458</c:v>
                </c:pt>
                <c:pt idx="11">
                  <c:v>0.0291311445673863</c:v>
                </c:pt>
                <c:pt idx="12">
                  <c:v>0.0233448213313985</c:v>
                </c:pt>
                <c:pt idx="13">
                  <c:v>0.0275530564121169</c:v>
                </c:pt>
                <c:pt idx="14">
                  <c:v>0.0284781425721024</c:v>
                </c:pt>
                <c:pt idx="15">
                  <c:v>0.0311989842191185</c:v>
                </c:pt>
                <c:pt idx="16">
                  <c:v>0.030926900054417</c:v>
                </c:pt>
                <c:pt idx="17">
                  <c:v>0.0289316161799384</c:v>
                </c:pt>
                <c:pt idx="18">
                  <c:v>0.0277344458552514</c:v>
                </c:pt>
                <c:pt idx="19">
                  <c:v>0.0279521131870127</c:v>
                </c:pt>
                <c:pt idx="20">
                  <c:v>0.0287320877924905</c:v>
                </c:pt>
                <c:pt idx="21">
                  <c:v>0.029530201342282</c:v>
                </c:pt>
                <c:pt idx="22">
                  <c:v>0.0291311445673863</c:v>
                </c:pt>
                <c:pt idx="23">
                  <c:v>0.0242336296027571</c:v>
                </c:pt>
                <c:pt idx="24">
                  <c:v>0.0242336296027571</c:v>
                </c:pt>
                <c:pt idx="25">
                  <c:v>0.0242336296027571</c:v>
                </c:pt>
                <c:pt idx="26">
                  <c:v>0.0242336296027571</c:v>
                </c:pt>
                <c:pt idx="27">
                  <c:v>0.0280972247415201</c:v>
                </c:pt>
                <c:pt idx="28">
                  <c:v>0.0269907491384001</c:v>
                </c:pt>
                <c:pt idx="29">
                  <c:v>0.0282423362960277</c:v>
                </c:pt>
                <c:pt idx="30">
                  <c:v>0.0295120623979686</c:v>
                </c:pt>
                <c:pt idx="31">
                  <c:v>0.0307455106112825</c:v>
                </c:pt>
                <c:pt idx="32">
                  <c:v>0.025702884092146</c:v>
                </c:pt>
                <c:pt idx="33">
                  <c:v>0.0253038273172502</c:v>
                </c:pt>
                <c:pt idx="34">
                  <c:v>0.0205151460185018</c:v>
                </c:pt>
                <c:pt idx="35">
                  <c:v>0.0257754398693997</c:v>
                </c:pt>
                <c:pt idx="36">
                  <c:v>0.0259024124795938</c:v>
                </c:pt>
                <c:pt idx="37">
                  <c:v>0.026446580808997</c:v>
                </c:pt>
                <c:pt idx="38">
                  <c:v>0.0294576455650281</c:v>
                </c:pt>
                <c:pt idx="39">
                  <c:v>0.0261744966442954</c:v>
                </c:pt>
                <c:pt idx="40">
                  <c:v>0.0257754398693997</c:v>
                </c:pt>
                <c:pt idx="41">
                  <c:v>0.0257754398693997</c:v>
                </c:pt>
                <c:pt idx="42">
                  <c:v>0.0257754398693997</c:v>
                </c:pt>
                <c:pt idx="43">
                  <c:v>0.0314710683838201</c:v>
                </c:pt>
                <c:pt idx="44">
                  <c:v>0.0315980409940143</c:v>
                </c:pt>
                <c:pt idx="45">
                  <c:v>0.0341012153092691</c:v>
                </c:pt>
                <c:pt idx="46">
                  <c:v>0.0337384364230002</c:v>
                </c:pt>
                <c:pt idx="47">
                  <c:v>0.0313078178849991</c:v>
                </c:pt>
                <c:pt idx="48">
                  <c:v>0.0341193542535825</c:v>
                </c:pt>
                <c:pt idx="49">
                  <c:v>0.0346998004716125</c:v>
                </c:pt>
                <c:pt idx="50">
                  <c:v>0.0317612914928351</c:v>
                </c:pt>
                <c:pt idx="51">
                  <c:v>0.0308906221657901</c:v>
                </c:pt>
                <c:pt idx="52">
                  <c:v>0.0274079448576093</c:v>
                </c:pt>
                <c:pt idx="53">
                  <c:v>0.0274079448576093</c:v>
                </c:pt>
                <c:pt idx="54">
                  <c:v>0.0228187919463088</c:v>
                </c:pt>
                <c:pt idx="55">
                  <c:v>0.0237257391619808</c:v>
                </c:pt>
                <c:pt idx="56">
                  <c:v>0.024269907491384</c:v>
                </c:pt>
                <c:pt idx="57">
                  <c:v>0.024269907491384</c:v>
                </c:pt>
                <c:pt idx="58">
                  <c:v>0.024269907491384</c:v>
                </c:pt>
                <c:pt idx="59">
                  <c:v>0.0253763830945039</c:v>
                </c:pt>
                <c:pt idx="60">
                  <c:v>0.0242880464356976</c:v>
                </c:pt>
                <c:pt idx="61">
                  <c:v>0.0191365862506803</c:v>
                </c:pt>
                <c:pt idx="62">
                  <c:v>0.0198440050789045</c:v>
                </c:pt>
                <c:pt idx="63">
                  <c:v>0.0235443497188464</c:v>
                </c:pt>
                <c:pt idx="64">
                  <c:v>0.0241973517141303</c:v>
                </c:pt>
                <c:pt idx="65">
                  <c:v>0.0246145474333395</c:v>
                </c:pt>
                <c:pt idx="66">
                  <c:v>0.0230183203337567</c:v>
                </c:pt>
                <c:pt idx="67">
                  <c:v>0.0225648467259207</c:v>
                </c:pt>
                <c:pt idx="68">
                  <c:v>0.0239434064937421</c:v>
                </c:pt>
                <c:pt idx="69">
                  <c:v>0.0250317431525486</c:v>
                </c:pt>
                <c:pt idx="70">
                  <c:v>0.0261744966442954</c:v>
                </c:pt>
                <c:pt idx="71">
                  <c:v>0.0246326863776529</c:v>
                </c:pt>
                <c:pt idx="72">
                  <c:v>0.0250680210411755</c:v>
                </c:pt>
                <c:pt idx="73">
                  <c:v>0.0250680210411755</c:v>
                </c:pt>
                <c:pt idx="74">
                  <c:v>0.0250680210411755</c:v>
                </c:pt>
                <c:pt idx="75">
                  <c:v>0.0313622347179396</c:v>
                </c:pt>
                <c:pt idx="76">
                  <c:v>0.0295846181752223</c:v>
                </c:pt>
                <c:pt idx="77">
                  <c:v>0.029657173952476</c:v>
                </c:pt>
                <c:pt idx="78">
                  <c:v>0.0289860330128787</c:v>
                </c:pt>
                <c:pt idx="79">
                  <c:v>0.0268093596952659</c:v>
                </c:pt>
                <c:pt idx="80">
                  <c:v>0.0208053691275168</c:v>
                </c:pt>
                <c:pt idx="81">
                  <c:v>0.0196444766914566</c:v>
                </c:pt>
                <c:pt idx="82">
                  <c:v>0.015835298385634</c:v>
                </c:pt>
                <c:pt idx="83">
                  <c:v>0.0139669871213496</c:v>
                </c:pt>
                <c:pt idx="84">
                  <c:v>0.0161436604389626</c:v>
                </c:pt>
                <c:pt idx="85">
                  <c:v>0.0179575548703067</c:v>
                </c:pt>
                <c:pt idx="86">
                  <c:v>0.0167603845456195</c:v>
                </c:pt>
                <c:pt idx="87">
                  <c:v>0.0174133865409034</c:v>
                </c:pt>
                <c:pt idx="88">
                  <c:v>0.0165427172138582</c:v>
                </c:pt>
                <c:pt idx="89">
                  <c:v>0.0165427172138582</c:v>
                </c:pt>
                <c:pt idx="90">
                  <c:v>0.0165427172138582</c:v>
                </c:pt>
                <c:pt idx="91">
                  <c:v>0.0105568655904227</c:v>
                </c:pt>
                <c:pt idx="92">
                  <c:v>0.0134409577362599</c:v>
                </c:pt>
                <c:pt idx="93">
                  <c:v>0.0187012515871577</c:v>
                </c:pt>
                <c:pt idx="94">
                  <c:v>0.0197714493016508</c:v>
                </c:pt>
                <c:pt idx="95">
                  <c:v>0.0178849990930528</c:v>
                </c:pt>
                <c:pt idx="96">
                  <c:v>0.015998548884455</c:v>
                </c:pt>
                <c:pt idx="97">
                  <c:v>0.0149283511699619</c:v>
                </c:pt>
                <c:pt idx="98">
                  <c:v>0.011881008525304</c:v>
                </c:pt>
                <c:pt idx="99">
                  <c:v>0.0174133865409034</c:v>
                </c:pt>
                <c:pt idx="100">
                  <c:v>0.0193361146381282</c:v>
                </c:pt>
                <c:pt idx="101">
                  <c:v>0.0182659169236351</c:v>
                </c:pt>
                <c:pt idx="102">
                  <c:v>0.0187375294757846</c:v>
                </c:pt>
                <c:pt idx="103">
                  <c:v>0.0193905314710685</c:v>
                </c:pt>
                <c:pt idx="104">
                  <c:v>0.0189007799746056</c:v>
                </c:pt>
                <c:pt idx="105">
                  <c:v>0.0189007799746056</c:v>
                </c:pt>
                <c:pt idx="106">
                  <c:v>0.0189007799746056</c:v>
                </c:pt>
                <c:pt idx="107">
                  <c:v>0.0151097406130964</c:v>
                </c:pt>
                <c:pt idx="108">
                  <c:v>0.0101759477598404</c:v>
                </c:pt>
                <c:pt idx="109">
                  <c:v>0.00901505532378021</c:v>
                </c:pt>
                <c:pt idx="110">
                  <c:v>0.00981316887357171</c:v>
                </c:pt>
                <c:pt idx="111">
                  <c:v>0.00879738799201891</c:v>
                </c:pt>
                <c:pt idx="112">
                  <c:v>0.0113005623072737</c:v>
                </c:pt>
                <c:pt idx="113">
                  <c:v>0.0116633411935427</c:v>
                </c:pt>
                <c:pt idx="114">
                  <c:v>0.00801741338654104</c:v>
                </c:pt>
                <c:pt idx="115">
                  <c:v>0.010448031924542</c:v>
                </c:pt>
                <c:pt idx="116">
                  <c:v>0.0132595682931254</c:v>
                </c:pt>
                <c:pt idx="117">
                  <c:v>0.012624705242155</c:v>
                </c:pt>
                <c:pt idx="118">
                  <c:v>0.0149464901142754</c:v>
                </c:pt>
                <c:pt idx="119">
                  <c:v>0.0155813531652458</c:v>
                </c:pt>
                <c:pt idx="120">
                  <c:v>0.0156176310538727</c:v>
                </c:pt>
                <c:pt idx="121">
                  <c:v>0.0156176310538727</c:v>
                </c:pt>
                <c:pt idx="122">
                  <c:v>0.0156176310538727</c:v>
                </c:pt>
                <c:pt idx="123">
                  <c:v>0.0144385996734991</c:v>
                </c:pt>
                <c:pt idx="124">
                  <c:v>0.0155994921095593</c:v>
                </c:pt>
                <c:pt idx="125">
                  <c:v>0.0146925448938872</c:v>
                </c:pt>
                <c:pt idx="126">
                  <c:v>0.021222564846726</c:v>
                </c:pt>
                <c:pt idx="127">
                  <c:v>0.0228369308906222</c:v>
                </c:pt>
                <c:pt idx="128">
                  <c:v>0.0220932341737712</c:v>
                </c:pt>
                <c:pt idx="129">
                  <c:v>0.0248140758207873</c:v>
                </c:pt>
                <c:pt idx="130">
                  <c:v>0.0262107745329223</c:v>
                </c:pt>
                <c:pt idx="131">
                  <c:v>0.0259024124795938</c:v>
                </c:pt>
                <c:pt idx="132">
                  <c:v>0.0235080718302195</c:v>
                </c:pt>
                <c:pt idx="133">
                  <c:v>0.0234173771086524</c:v>
                </c:pt>
                <c:pt idx="134">
                  <c:v>0.0222202067839652</c:v>
                </c:pt>
                <c:pt idx="135">
                  <c:v>0.018302194812262</c:v>
                </c:pt>
                <c:pt idx="136">
                  <c:v>0.0183384727008888</c:v>
                </c:pt>
                <c:pt idx="137">
                  <c:v>0.0183384727008888</c:v>
                </c:pt>
                <c:pt idx="138">
                  <c:v>0.0183384727008888</c:v>
                </c:pt>
                <c:pt idx="139">
                  <c:v>0.0218211500090696</c:v>
                </c:pt>
                <c:pt idx="140">
                  <c:v>0.0231997097768911</c:v>
                </c:pt>
                <c:pt idx="141">
                  <c:v>0.0218755668420099</c:v>
                </c:pt>
                <c:pt idx="142">
                  <c:v>0.0210230364592781</c:v>
                </c:pt>
                <c:pt idx="143">
                  <c:v>0.0208779249047705</c:v>
                </c:pt>
                <c:pt idx="144">
                  <c:v>0.0215309269000544</c:v>
                </c:pt>
                <c:pt idx="145">
                  <c:v>0.021676038454562</c:v>
                </c:pt>
                <c:pt idx="146">
                  <c:v>0.0264828586976238</c:v>
                </c:pt>
                <c:pt idx="147">
                  <c:v>0.0281516415744605</c:v>
                </c:pt>
                <c:pt idx="148">
                  <c:v>0.0293850897877744</c:v>
                </c:pt>
                <c:pt idx="149">
                  <c:v>0.0283693089062218</c:v>
                </c:pt>
                <c:pt idx="150">
                  <c:v>0.0324868492653729</c:v>
                </c:pt>
                <c:pt idx="151">
                  <c:v>0.0270814438599675</c:v>
                </c:pt>
                <c:pt idx="152">
                  <c:v>0.0274260838019227</c:v>
                </c:pt>
                <c:pt idx="153">
                  <c:v>0.0274260838019227</c:v>
                </c:pt>
                <c:pt idx="154">
                  <c:v>0.0274260838019227</c:v>
                </c:pt>
                <c:pt idx="155">
                  <c:v>0.0198440050789045</c:v>
                </c:pt>
                <c:pt idx="156">
                  <c:v>0.0230183203337567</c:v>
                </c:pt>
                <c:pt idx="157">
                  <c:v>0.0241973517141303</c:v>
                </c:pt>
                <c:pt idx="158">
                  <c:v>0.0249047705423545</c:v>
                </c:pt>
                <c:pt idx="159">
                  <c:v>0.0213676764012336</c:v>
                </c:pt>
                <c:pt idx="160">
                  <c:v>0.0215672047886815</c:v>
                </c:pt>
                <c:pt idx="161">
                  <c:v>0.0214583711228007</c:v>
                </c:pt>
                <c:pt idx="162">
                  <c:v>0.0223109015055325</c:v>
                </c:pt>
                <c:pt idx="163">
                  <c:v>0.0220206783965175</c:v>
                </c:pt>
                <c:pt idx="164">
                  <c:v>0.0220206783965175</c:v>
                </c:pt>
                <c:pt idx="165">
                  <c:v>0.0220206783965175</c:v>
                </c:pt>
                <c:pt idx="166">
                  <c:v>0.0621621621621623</c:v>
                </c:pt>
                <c:pt idx="167">
                  <c:v>0.0603664066751317</c:v>
                </c:pt>
                <c:pt idx="168">
                  <c:v>0.0610556865590424</c:v>
                </c:pt>
                <c:pt idx="169">
                  <c:v>0.061491021222565</c:v>
                </c:pt>
                <c:pt idx="170">
                  <c:v>0.0493742064211863</c:v>
                </c:pt>
                <c:pt idx="171">
                  <c:v>0.0461636132777073</c:v>
                </c:pt>
                <c:pt idx="172">
                  <c:v>0.0450752766189008</c:v>
                </c:pt>
                <c:pt idx="173">
                  <c:v>0.0447850535098858</c:v>
                </c:pt>
                <c:pt idx="174">
                  <c:v>0.048993288590604</c:v>
                </c:pt>
                <c:pt idx="175">
                  <c:v>0.0520587701795756</c:v>
                </c:pt>
                <c:pt idx="176">
                  <c:v>0.0520587701795756</c:v>
                </c:pt>
                <c:pt idx="177">
                  <c:v>0.0520587701795756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Sheet1!$CZ$1</c:f>
              <c:strCache>
                <c:ptCount val="1"/>
                <c:pt idx="0">
                  <c:v>peg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Sheet1!$CZ$2:$CZ$179</c:f>
              <c:numCache>
                <c:formatCode>0.00%</c:formatCode>
                <c:ptCount val="178"/>
                <c:pt idx="0">
                  <c:v>0</c:v>
                </c:pt>
                <c:pt idx="1">
                  <c:v>-0.000190150218672849</c:v>
                </c:pt>
                <c:pt idx="2">
                  <c:v>0.00171135196805469</c:v>
                </c:pt>
                <c:pt idx="3">
                  <c:v>-0.000570450656018276</c:v>
                </c:pt>
                <c:pt idx="4">
                  <c:v>0.000570450656018141</c:v>
                </c:pt>
                <c:pt idx="5">
                  <c:v>0.00076060087469099</c:v>
                </c:pt>
                <c:pt idx="6">
                  <c:v>0.0058946567788552</c:v>
                </c:pt>
                <c:pt idx="7">
                  <c:v>0.0058946567788552</c:v>
                </c:pt>
                <c:pt idx="8">
                  <c:v>0.00608480699752792</c:v>
                </c:pt>
                <c:pt idx="9">
                  <c:v>0.00608480699752792</c:v>
                </c:pt>
                <c:pt idx="10">
                  <c:v>0.00608480699752792</c:v>
                </c:pt>
                <c:pt idx="11">
                  <c:v>0.016733219243202</c:v>
                </c:pt>
                <c:pt idx="12">
                  <c:v>0.0186347214299296</c:v>
                </c:pt>
                <c:pt idx="13">
                  <c:v>0.0218672751473664</c:v>
                </c:pt>
                <c:pt idx="14">
                  <c:v>0.0243392279901121</c:v>
                </c:pt>
                <c:pt idx="15">
                  <c:v>0.0270013310515306</c:v>
                </c:pt>
                <c:pt idx="16">
                  <c:v>0.0300437345502947</c:v>
                </c:pt>
                <c:pt idx="17">
                  <c:v>0.032135386955695</c:v>
                </c:pt>
                <c:pt idx="18">
                  <c:v>0.0334664384864042</c:v>
                </c:pt>
                <c:pt idx="19">
                  <c:v>0.0376497432972047</c:v>
                </c:pt>
                <c:pt idx="20">
                  <c:v>0.0393610952652594</c:v>
                </c:pt>
                <c:pt idx="21">
                  <c:v>0.0443050009507511</c:v>
                </c:pt>
                <c:pt idx="22">
                  <c:v>0.0452557520441148</c:v>
                </c:pt>
                <c:pt idx="23">
                  <c:v>0.0471572542308423</c:v>
                </c:pt>
                <c:pt idx="24">
                  <c:v>0.047347404449515</c:v>
                </c:pt>
                <c:pt idx="25">
                  <c:v>0.047347404449515</c:v>
                </c:pt>
                <c:pt idx="26">
                  <c:v>0.047347404449515</c:v>
                </c:pt>
                <c:pt idx="27">
                  <c:v>0.0243392279901121</c:v>
                </c:pt>
                <c:pt idx="28">
                  <c:v>0.0212968244913481</c:v>
                </c:pt>
                <c:pt idx="29">
                  <c:v>0.0152120174938201</c:v>
                </c:pt>
                <c:pt idx="30">
                  <c:v>0.0100779615896557</c:v>
                </c:pt>
                <c:pt idx="31">
                  <c:v>0.00817645940292831</c:v>
                </c:pt>
                <c:pt idx="32">
                  <c:v>0.00950751093363757</c:v>
                </c:pt>
                <c:pt idx="33">
                  <c:v>0.00912721049629201</c:v>
                </c:pt>
                <c:pt idx="34">
                  <c:v>0.00969766115231029</c:v>
                </c:pt>
                <c:pt idx="35">
                  <c:v>0.0127400646510742</c:v>
                </c:pt>
                <c:pt idx="36">
                  <c:v>0.00874691005894645</c:v>
                </c:pt>
                <c:pt idx="37">
                  <c:v>0.00703555809089176</c:v>
                </c:pt>
                <c:pt idx="38">
                  <c:v>0.00646510743487348</c:v>
                </c:pt>
                <c:pt idx="39">
                  <c:v>0.00418330481080051</c:v>
                </c:pt>
                <c:pt idx="40">
                  <c:v>0.00437345502947322</c:v>
                </c:pt>
                <c:pt idx="41">
                  <c:v>0.00437345502947322</c:v>
                </c:pt>
                <c:pt idx="42">
                  <c:v>0.00437345502947322</c:v>
                </c:pt>
                <c:pt idx="43">
                  <c:v>0.00665525765354619</c:v>
                </c:pt>
                <c:pt idx="44">
                  <c:v>0.00608480699752792</c:v>
                </c:pt>
                <c:pt idx="45">
                  <c:v>0.0058946567788552</c:v>
                </c:pt>
                <c:pt idx="46">
                  <c:v>0.000570450656018141</c:v>
                </c:pt>
                <c:pt idx="47">
                  <c:v>-0.000570450656018276</c:v>
                </c:pt>
                <c:pt idx="48">
                  <c:v>0</c:v>
                </c:pt>
                <c:pt idx="49">
                  <c:v>0.00114090131203642</c:v>
                </c:pt>
                <c:pt idx="50">
                  <c:v>0.00361285415478223</c:v>
                </c:pt>
                <c:pt idx="51">
                  <c:v>0.00076060087469099</c:v>
                </c:pt>
                <c:pt idx="52">
                  <c:v>-0.000380300437345562</c:v>
                </c:pt>
                <c:pt idx="53">
                  <c:v>-0.00266210306141853</c:v>
                </c:pt>
                <c:pt idx="54">
                  <c:v>-0.00703555809089189</c:v>
                </c:pt>
                <c:pt idx="55">
                  <c:v>-0.00608480699752805</c:v>
                </c:pt>
                <c:pt idx="56">
                  <c:v>-0.00608480699752805</c:v>
                </c:pt>
                <c:pt idx="57">
                  <c:v>-0.00608480699752805</c:v>
                </c:pt>
                <c:pt idx="58">
                  <c:v>-0.00608480699752805</c:v>
                </c:pt>
                <c:pt idx="59">
                  <c:v>-0.0231983266780758</c:v>
                </c:pt>
                <c:pt idx="60">
                  <c:v>-0.021486974710021</c:v>
                </c:pt>
                <c:pt idx="61">
                  <c:v>-0.0142612664004564</c:v>
                </c:pt>
                <c:pt idx="62">
                  <c:v>-0.00969766115231042</c:v>
                </c:pt>
                <c:pt idx="63">
                  <c:v>-0.00361285415478237</c:v>
                </c:pt>
                <c:pt idx="64">
                  <c:v>-0.00646510743487361</c:v>
                </c:pt>
                <c:pt idx="65">
                  <c:v>-0.000570450656018276</c:v>
                </c:pt>
                <c:pt idx="66">
                  <c:v>-0.0039931545921278</c:v>
                </c:pt>
                <c:pt idx="67">
                  <c:v>-0.00342270393610966</c:v>
                </c:pt>
                <c:pt idx="68">
                  <c:v>0.00380300437345495</c:v>
                </c:pt>
                <c:pt idx="69">
                  <c:v>0.00342270393610952</c:v>
                </c:pt>
                <c:pt idx="70">
                  <c:v>0.0026621030614184</c:v>
                </c:pt>
                <c:pt idx="71">
                  <c:v>0.00836660962160102</c:v>
                </c:pt>
                <c:pt idx="72">
                  <c:v>0.00760600874691003</c:v>
                </c:pt>
                <c:pt idx="73">
                  <c:v>0.00760600874691003</c:v>
                </c:pt>
                <c:pt idx="74">
                  <c:v>0.00760600874691003</c:v>
                </c:pt>
                <c:pt idx="75">
                  <c:v>0.00836660962160102</c:v>
                </c:pt>
                <c:pt idx="76">
                  <c:v>0.00817645940292831</c:v>
                </c:pt>
                <c:pt idx="77">
                  <c:v>0.0127400646510742</c:v>
                </c:pt>
                <c:pt idx="78">
                  <c:v>0.0144514166191291</c:v>
                </c:pt>
                <c:pt idx="79">
                  <c:v>0.00836660962160102</c:v>
                </c:pt>
                <c:pt idx="80">
                  <c:v>0.0123597642137288</c:v>
                </c:pt>
                <c:pt idx="81">
                  <c:v>0.0127400646510742</c:v>
                </c:pt>
                <c:pt idx="82">
                  <c:v>0.0138809659631108</c:v>
                </c:pt>
                <c:pt idx="83">
                  <c:v>0.00798630918425546</c:v>
                </c:pt>
                <c:pt idx="84">
                  <c:v>0.00304240349876396</c:v>
                </c:pt>
                <c:pt idx="85">
                  <c:v>0.00076060087469099</c:v>
                </c:pt>
                <c:pt idx="86">
                  <c:v>-0.000190150218672849</c:v>
                </c:pt>
                <c:pt idx="87">
                  <c:v>0.00190150218672741</c:v>
                </c:pt>
                <c:pt idx="88">
                  <c:v>0.00228180262407297</c:v>
                </c:pt>
                <c:pt idx="89">
                  <c:v>0.00228180262407297</c:v>
                </c:pt>
                <c:pt idx="90">
                  <c:v>0.00228180262407297</c:v>
                </c:pt>
                <c:pt idx="91">
                  <c:v>0.00798630918425546</c:v>
                </c:pt>
                <c:pt idx="92">
                  <c:v>0.00817645940292831</c:v>
                </c:pt>
                <c:pt idx="93">
                  <c:v>0.00551435634150978</c:v>
                </c:pt>
                <c:pt idx="94">
                  <c:v>-0.000760600874691125</c:v>
                </c:pt>
                <c:pt idx="95">
                  <c:v>0.000380300437345427</c:v>
                </c:pt>
                <c:pt idx="96">
                  <c:v>-0.000190150218672849</c:v>
                </c:pt>
                <c:pt idx="97">
                  <c:v>-0.00551435634150991</c:v>
                </c:pt>
                <c:pt idx="98">
                  <c:v>-0.00703555809089189</c:v>
                </c:pt>
                <c:pt idx="99">
                  <c:v>-0.00817645940292844</c:v>
                </c:pt>
                <c:pt idx="100">
                  <c:v>-0.00494390568549163</c:v>
                </c:pt>
                <c:pt idx="101">
                  <c:v>-0.00380300437345508</c:v>
                </c:pt>
                <c:pt idx="102">
                  <c:v>-0.0072257083095646</c:v>
                </c:pt>
                <c:pt idx="103">
                  <c:v>-0.0062749572162009</c:v>
                </c:pt>
                <c:pt idx="104">
                  <c:v>-0.00608480699752805</c:v>
                </c:pt>
                <c:pt idx="105">
                  <c:v>-0.00608480699752805</c:v>
                </c:pt>
                <c:pt idx="106">
                  <c:v>-0.00608480699752805</c:v>
                </c:pt>
                <c:pt idx="107">
                  <c:v>-0.0190150218672751</c:v>
                </c:pt>
                <c:pt idx="108">
                  <c:v>-0.027571781707549</c:v>
                </c:pt>
                <c:pt idx="109">
                  <c:v>-0.0281422323635673</c:v>
                </c:pt>
                <c:pt idx="110">
                  <c:v>-0.0186347214299297</c:v>
                </c:pt>
                <c:pt idx="111">
                  <c:v>-0.018444571211257</c:v>
                </c:pt>
                <c:pt idx="112">
                  <c:v>-0.0167332192432022</c:v>
                </c:pt>
                <c:pt idx="113">
                  <c:v>-0.0155923179311656</c:v>
                </c:pt>
                <c:pt idx="114">
                  <c:v>-0.0142612664004564</c:v>
                </c:pt>
                <c:pt idx="115">
                  <c:v>-0.0136908157444382</c:v>
                </c:pt>
                <c:pt idx="116">
                  <c:v>-0.0182544209925842</c:v>
                </c:pt>
                <c:pt idx="117">
                  <c:v>-0.0195854725232934</c:v>
                </c:pt>
                <c:pt idx="118">
                  <c:v>-0.0157824681498385</c:v>
                </c:pt>
                <c:pt idx="119">
                  <c:v>-0.0114090131203651</c:v>
                </c:pt>
                <c:pt idx="120">
                  <c:v>-0.0114090131203651</c:v>
                </c:pt>
                <c:pt idx="121">
                  <c:v>-0.0114090131203651</c:v>
                </c:pt>
                <c:pt idx="122">
                  <c:v>-0.0114090131203651</c:v>
                </c:pt>
                <c:pt idx="123">
                  <c:v>-0.011599163339038</c:v>
                </c:pt>
                <c:pt idx="124">
                  <c:v>-0.00551435634150991</c:v>
                </c:pt>
                <c:pt idx="125">
                  <c:v>-0.00513405590416435</c:v>
                </c:pt>
                <c:pt idx="126">
                  <c:v>-0.00114090131203655</c:v>
                </c:pt>
                <c:pt idx="127">
                  <c:v>-0.00209165240540039</c:v>
                </c:pt>
                <c:pt idx="128">
                  <c:v>-0.00646510743487361</c:v>
                </c:pt>
                <c:pt idx="129">
                  <c:v>-0.0062749572162009</c:v>
                </c:pt>
                <c:pt idx="130">
                  <c:v>-0.00475375546681879</c:v>
                </c:pt>
                <c:pt idx="131">
                  <c:v>-0.0039931545921278</c:v>
                </c:pt>
                <c:pt idx="132">
                  <c:v>-0.00361285415478237</c:v>
                </c:pt>
                <c:pt idx="133">
                  <c:v>-0.00342270393610966</c:v>
                </c:pt>
                <c:pt idx="134">
                  <c:v>-0.00456360524814607</c:v>
                </c:pt>
                <c:pt idx="135">
                  <c:v>-0.00342270393610966</c:v>
                </c:pt>
                <c:pt idx="136">
                  <c:v>-0.00342270393610966</c:v>
                </c:pt>
                <c:pt idx="137">
                  <c:v>-0.00342270393610966</c:v>
                </c:pt>
                <c:pt idx="138">
                  <c:v>-0.00342270393610966</c:v>
                </c:pt>
                <c:pt idx="139">
                  <c:v>-0.0072257083095646</c:v>
                </c:pt>
                <c:pt idx="140">
                  <c:v>-0.0125499144324017</c:v>
                </c:pt>
                <c:pt idx="141">
                  <c:v>-0.0102681118083287</c:v>
                </c:pt>
                <c:pt idx="142">
                  <c:v>-0.00893706027761943</c:v>
                </c:pt>
                <c:pt idx="143">
                  <c:v>-0.00950751093363757</c:v>
                </c:pt>
                <c:pt idx="144">
                  <c:v>-0.00703555809089189</c:v>
                </c:pt>
                <c:pt idx="145">
                  <c:v>-0.0072257083095646</c:v>
                </c:pt>
                <c:pt idx="146">
                  <c:v>-0.00589465677885534</c:v>
                </c:pt>
                <c:pt idx="147">
                  <c:v>-0.0062749572162009</c:v>
                </c:pt>
                <c:pt idx="148">
                  <c:v>-0.00589465677885534</c:v>
                </c:pt>
                <c:pt idx="149">
                  <c:v>-0.00684540787221918</c:v>
                </c:pt>
                <c:pt idx="150">
                  <c:v>-0.00361285415478237</c:v>
                </c:pt>
                <c:pt idx="151">
                  <c:v>0.000190150218672714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-0.0190150218672751</c:v>
                </c:pt>
                <c:pt idx="156">
                  <c:v>-0.00779615896558288</c:v>
                </c:pt>
                <c:pt idx="157">
                  <c:v>-0.00798630918425559</c:v>
                </c:pt>
                <c:pt idx="158">
                  <c:v>-0.00779615896558288</c:v>
                </c:pt>
                <c:pt idx="159">
                  <c:v>-0.00836660962160116</c:v>
                </c:pt>
                <c:pt idx="160">
                  <c:v>-0.00570450656018262</c:v>
                </c:pt>
                <c:pt idx="161">
                  <c:v>-0.00304240349876409</c:v>
                </c:pt>
                <c:pt idx="162">
                  <c:v>-0.00266210306141853</c:v>
                </c:pt>
                <c:pt idx="163">
                  <c:v>-0.00380300437345508</c:v>
                </c:pt>
                <c:pt idx="164">
                  <c:v>-0.00380300437345508</c:v>
                </c:pt>
                <c:pt idx="165">
                  <c:v>-0.00380300437345508</c:v>
                </c:pt>
                <c:pt idx="166">
                  <c:v>0.0393610952652594</c:v>
                </c:pt>
                <c:pt idx="167">
                  <c:v>0.0416428978893325</c:v>
                </c:pt>
                <c:pt idx="168">
                  <c:v>0.045826202700133</c:v>
                </c:pt>
                <c:pt idx="169">
                  <c:v>0.0344171895797679</c:v>
                </c:pt>
                <c:pt idx="170">
                  <c:v>0.0365088419851682</c:v>
                </c:pt>
                <c:pt idx="171">
                  <c:v>0.0427837992013691</c:v>
                </c:pt>
                <c:pt idx="172">
                  <c:v>0.047347404449515</c:v>
                </c:pt>
                <c:pt idx="173">
                  <c:v>0.0551435634150979</c:v>
                </c:pt>
                <c:pt idx="174">
                  <c:v>0.0644609241300626</c:v>
                </c:pt>
                <c:pt idx="175">
                  <c:v>0.0637003232553716</c:v>
                </c:pt>
                <c:pt idx="176">
                  <c:v>0.0637003232553716</c:v>
                </c:pt>
                <c:pt idx="177">
                  <c:v>0.0637003232553716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Sheet1!$DA$1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Sheet1!$DA$2:$DA$179</c:f>
              <c:numCache>
                <c:formatCode>0.00%</c:formatCode>
                <c:ptCount val="178"/>
                <c:pt idx="0">
                  <c:v>0</c:v>
                </c:pt>
                <c:pt idx="1">
                  <c:v>0.00240138571765997</c:v>
                </c:pt>
                <c:pt idx="2">
                  <c:v>0.00228328478072586</c:v>
                </c:pt>
                <c:pt idx="3">
                  <c:v>0.00106290843240683</c:v>
                </c:pt>
                <c:pt idx="4">
                  <c:v>0.0035036611290449</c:v>
                </c:pt>
                <c:pt idx="5">
                  <c:v>0.00373986300291311</c:v>
                </c:pt>
                <c:pt idx="6">
                  <c:v>0.0098023777655302</c:v>
                </c:pt>
                <c:pt idx="7">
                  <c:v>0.0143689473269821</c:v>
                </c:pt>
                <c:pt idx="8">
                  <c:v>0.0136209747263995</c:v>
                </c:pt>
                <c:pt idx="9">
                  <c:v>0.0136209747263995</c:v>
                </c:pt>
                <c:pt idx="10">
                  <c:v>0.0136209747263995</c:v>
                </c:pt>
                <c:pt idx="11">
                  <c:v>0.00688922132115581</c:v>
                </c:pt>
                <c:pt idx="12">
                  <c:v>0.0123218644201243</c:v>
                </c:pt>
                <c:pt idx="13">
                  <c:v>0.016770333044642</c:v>
                </c:pt>
                <c:pt idx="14">
                  <c:v>0.0194866545941265</c:v>
                </c:pt>
                <c:pt idx="15">
                  <c:v>0.0215731044799622</c:v>
                </c:pt>
                <c:pt idx="16">
                  <c:v>0.0228722147862372</c:v>
                </c:pt>
                <c:pt idx="17">
                  <c:v>0.0199984253208409</c:v>
                </c:pt>
                <c:pt idx="18">
                  <c:v>0.0205889300055113</c:v>
                </c:pt>
                <c:pt idx="19">
                  <c:v>0.0218880403117864</c:v>
                </c:pt>
                <c:pt idx="20">
                  <c:v>0.0247618297771829</c:v>
                </c:pt>
                <c:pt idx="21">
                  <c:v>0.0235414534288638</c:v>
                </c:pt>
                <c:pt idx="22">
                  <c:v>0.0235020864498858</c:v>
                </c:pt>
                <c:pt idx="23">
                  <c:v>0.0193291866782143</c:v>
                </c:pt>
                <c:pt idx="24">
                  <c:v>0.0200377922998189</c:v>
                </c:pt>
                <c:pt idx="25">
                  <c:v>0.0200377922998189</c:v>
                </c:pt>
                <c:pt idx="26">
                  <c:v>0.0200377922998189</c:v>
                </c:pt>
                <c:pt idx="27">
                  <c:v>0.0221242421856546</c:v>
                </c:pt>
                <c:pt idx="28">
                  <c:v>0.0209432328163135</c:v>
                </c:pt>
                <c:pt idx="29">
                  <c:v>0.01661286512873</c:v>
                </c:pt>
                <c:pt idx="30">
                  <c:v>0.0144476812849381</c:v>
                </c:pt>
                <c:pt idx="31">
                  <c:v>0.0186993150145657</c:v>
                </c:pt>
                <c:pt idx="32">
                  <c:v>0.02141563656405</c:v>
                </c:pt>
                <c:pt idx="33">
                  <c:v>0.0229903157231714</c:v>
                </c:pt>
                <c:pt idx="34">
                  <c:v>0.023856389260688</c:v>
                </c:pt>
                <c:pt idx="35">
                  <c:v>0.0266908117471065</c:v>
                </c:pt>
                <c:pt idx="36">
                  <c:v>0.0286197937170302</c:v>
                </c:pt>
                <c:pt idx="37">
                  <c:v>0.0272025824738209</c:v>
                </c:pt>
                <c:pt idx="38">
                  <c:v>0.0270057475789307</c:v>
                </c:pt>
                <c:pt idx="39">
                  <c:v>0.0246437288402487</c:v>
                </c:pt>
                <c:pt idx="40">
                  <c:v>0.0256279033146995</c:v>
                </c:pt>
                <c:pt idx="41">
                  <c:v>0.0256279033146995</c:v>
                </c:pt>
                <c:pt idx="42">
                  <c:v>0.0256279033146995</c:v>
                </c:pt>
                <c:pt idx="43">
                  <c:v>0.0252342335249193</c:v>
                </c:pt>
                <c:pt idx="44">
                  <c:v>0.0271632154948429</c:v>
                </c:pt>
                <c:pt idx="45">
                  <c:v>0.0287378946539642</c:v>
                </c:pt>
                <c:pt idx="46">
                  <c:v>0.0253523344618533</c:v>
                </c:pt>
                <c:pt idx="47">
                  <c:v>0.0214550035430282</c:v>
                </c:pt>
                <c:pt idx="48">
                  <c:v>0.0188174159514999</c:v>
                </c:pt>
                <c:pt idx="49">
                  <c:v>0.0188961499094559</c:v>
                </c:pt>
                <c:pt idx="50">
                  <c:v>0.0218093063538304</c:v>
                </c:pt>
                <c:pt idx="51">
                  <c:v>0.0220061412487206</c:v>
                </c:pt>
                <c:pt idx="52">
                  <c:v>0.0206282969844893</c:v>
                </c:pt>
                <c:pt idx="53">
                  <c:v>0.0200377922998189</c:v>
                </c:pt>
                <c:pt idx="54">
                  <c:v>0.016573498149752</c:v>
                </c:pt>
                <c:pt idx="55">
                  <c:v>0.0199196913628847</c:v>
                </c:pt>
                <c:pt idx="56">
                  <c:v>0.0204314620895991</c:v>
                </c:pt>
                <c:pt idx="57">
                  <c:v>0.0204314620895991</c:v>
                </c:pt>
                <c:pt idx="58">
                  <c:v>0.0204314620895991</c:v>
                </c:pt>
                <c:pt idx="59">
                  <c:v>0.0200377922998189</c:v>
                </c:pt>
                <c:pt idx="60">
                  <c:v>0.0202739941736871</c:v>
                </c:pt>
                <c:pt idx="61">
                  <c:v>0.0187780489725219</c:v>
                </c:pt>
                <c:pt idx="62">
                  <c:v>0.0206282969844893</c:v>
                </c:pt>
                <c:pt idx="63">
                  <c:v>0.0223210770805448</c:v>
                </c:pt>
                <c:pt idx="64">
                  <c:v>0.0251554995669633</c:v>
                </c:pt>
                <c:pt idx="65">
                  <c:v>0.0244862609243367</c:v>
                </c:pt>
                <c:pt idx="66">
                  <c:v>0.0228328478072592</c:v>
                </c:pt>
                <c:pt idx="67">
                  <c:v>0.0205889300055113</c:v>
                </c:pt>
                <c:pt idx="68">
                  <c:v>0.0196047555310605</c:v>
                </c:pt>
                <c:pt idx="69">
                  <c:v>0.0219274072907644</c:v>
                </c:pt>
                <c:pt idx="70">
                  <c:v>0.0174789386662466</c:v>
                </c:pt>
                <c:pt idx="71">
                  <c:v>0.0185812140776317</c:v>
                </c:pt>
                <c:pt idx="72">
                  <c:v>0.0197622234469727</c:v>
                </c:pt>
                <c:pt idx="73">
                  <c:v>0.0197622234469727</c:v>
                </c:pt>
                <c:pt idx="74">
                  <c:v>0.0197622234469727</c:v>
                </c:pt>
                <c:pt idx="75">
                  <c:v>0.0200377922998189</c:v>
                </c:pt>
                <c:pt idx="76">
                  <c:v>0.0182269112668293</c:v>
                </c:pt>
                <c:pt idx="77">
                  <c:v>0.0189355168884339</c:v>
                </c:pt>
                <c:pt idx="78">
                  <c:v>0.0183450122037635</c:v>
                </c:pt>
                <c:pt idx="79">
                  <c:v>0.0172427367923784</c:v>
                </c:pt>
                <c:pt idx="80">
                  <c:v>0.00948744193370599</c:v>
                </c:pt>
                <c:pt idx="81">
                  <c:v>0.0114951578615857</c:v>
                </c:pt>
                <c:pt idx="82">
                  <c:v>0.0123218644201243</c:v>
                </c:pt>
                <c:pt idx="83">
                  <c:v>0.010865286197937</c:v>
                </c:pt>
                <c:pt idx="84">
                  <c:v>0.00744035902684823</c:v>
                </c:pt>
                <c:pt idx="85">
                  <c:v>0.0111014880718052</c:v>
                </c:pt>
                <c:pt idx="86">
                  <c:v>0.00940870797575</c:v>
                </c:pt>
                <c:pt idx="87">
                  <c:v>0.0150775529485868</c:v>
                </c:pt>
                <c:pt idx="88">
                  <c:v>0.0152743878434768</c:v>
                </c:pt>
                <c:pt idx="89">
                  <c:v>0.0152743878434768</c:v>
                </c:pt>
                <c:pt idx="90">
                  <c:v>0.0152743878434768</c:v>
                </c:pt>
                <c:pt idx="91">
                  <c:v>0.0187386819935437</c:v>
                </c:pt>
                <c:pt idx="92">
                  <c:v>0.0150381859696086</c:v>
                </c:pt>
                <c:pt idx="93">
                  <c:v>0.0157467915912132</c:v>
                </c:pt>
                <c:pt idx="94">
                  <c:v>0.0146051492008504</c:v>
                </c:pt>
                <c:pt idx="95">
                  <c:v>0.0118888276513661</c:v>
                </c:pt>
                <c:pt idx="96">
                  <c:v>0.0136209747263995</c:v>
                </c:pt>
                <c:pt idx="97">
                  <c:v>0.0145264152428941</c:v>
                </c:pt>
                <c:pt idx="98">
                  <c:v>0.0124399653570585</c:v>
                </c:pt>
                <c:pt idx="99">
                  <c:v>0.0123218644201243</c:v>
                </c:pt>
                <c:pt idx="100">
                  <c:v>0.0118100936934099</c:v>
                </c:pt>
                <c:pt idx="101">
                  <c:v>0.00999921266042041</c:v>
                </c:pt>
                <c:pt idx="102">
                  <c:v>0.0101566805763326</c:v>
                </c:pt>
                <c:pt idx="103">
                  <c:v>0.00818833162743096</c:v>
                </c:pt>
                <c:pt idx="104">
                  <c:v>0.00909377214392557</c:v>
                </c:pt>
                <c:pt idx="105">
                  <c:v>0.00909377214392557</c:v>
                </c:pt>
                <c:pt idx="106">
                  <c:v>0.00909377214392557</c:v>
                </c:pt>
                <c:pt idx="107">
                  <c:v>0.0231477836390834</c:v>
                </c:pt>
                <c:pt idx="108">
                  <c:v>0.0196834894890165</c:v>
                </c:pt>
                <c:pt idx="109">
                  <c:v>0.0210613337532478</c:v>
                </c:pt>
                <c:pt idx="110">
                  <c:v>0.0205101960475553</c:v>
                </c:pt>
                <c:pt idx="111">
                  <c:v>0.0190929848043461</c:v>
                </c:pt>
                <c:pt idx="112">
                  <c:v>0.0174395716872686</c:v>
                </c:pt>
                <c:pt idx="113">
                  <c:v>0.0183843791827415</c:v>
                </c:pt>
                <c:pt idx="114">
                  <c:v>0.023777655302732</c:v>
                </c:pt>
                <c:pt idx="115">
                  <c:v>0.0236595543657978</c:v>
                </c:pt>
                <c:pt idx="116">
                  <c:v>0.0252342335249193</c:v>
                </c:pt>
                <c:pt idx="117">
                  <c:v>0.0252736005038973</c:v>
                </c:pt>
                <c:pt idx="118">
                  <c:v>0.0267695457050625</c:v>
                </c:pt>
                <c:pt idx="119">
                  <c:v>0.0249980316510511</c:v>
                </c:pt>
                <c:pt idx="120">
                  <c:v>0.0247618297771829</c:v>
                </c:pt>
                <c:pt idx="121">
                  <c:v>0.0247618297771829</c:v>
                </c:pt>
                <c:pt idx="122">
                  <c:v>0.0247618297771829</c:v>
                </c:pt>
                <c:pt idx="123">
                  <c:v>0.0323202897409653</c:v>
                </c:pt>
                <c:pt idx="124">
                  <c:v>0.0411384930320448</c:v>
                </c:pt>
                <c:pt idx="125">
                  <c:v>0.0428706401070782</c:v>
                </c:pt>
                <c:pt idx="126">
                  <c:v>0.0496023935123218</c:v>
                </c:pt>
                <c:pt idx="127">
                  <c:v>0.041414061884891</c:v>
                </c:pt>
                <c:pt idx="128">
                  <c:v>0.0468073380048816</c:v>
                </c:pt>
                <c:pt idx="129">
                  <c:v>0.0497598614282341</c:v>
                </c:pt>
                <c:pt idx="130">
                  <c:v>0.0506259349657507</c:v>
                </c:pt>
                <c:pt idx="131">
                  <c:v>0.0548382017164002</c:v>
                </c:pt>
                <c:pt idx="132">
                  <c:v>0.05464136682151</c:v>
                </c:pt>
                <c:pt idx="133">
                  <c:v>0.0567671836863239</c:v>
                </c:pt>
                <c:pt idx="134">
                  <c:v>0.0516494764191795</c:v>
                </c:pt>
                <c:pt idx="135">
                  <c:v>0.0506259349657507</c:v>
                </c:pt>
                <c:pt idx="136">
                  <c:v>0.0503109991339265</c:v>
                </c:pt>
                <c:pt idx="137">
                  <c:v>0.0503109991339265</c:v>
                </c:pt>
                <c:pt idx="138">
                  <c:v>0.0503109991339265</c:v>
                </c:pt>
                <c:pt idx="139">
                  <c:v>0.0641288087552161</c:v>
                </c:pt>
                <c:pt idx="140">
                  <c:v>0.0636564050074797</c:v>
                </c:pt>
                <c:pt idx="141">
                  <c:v>0.0666876623887882</c:v>
                </c:pt>
                <c:pt idx="142">
                  <c:v>0.0645618455239745</c:v>
                </c:pt>
                <c:pt idx="143">
                  <c:v>0.0655460199984253</c:v>
                </c:pt>
                <c:pt idx="144">
                  <c:v>0.0642862766711283</c:v>
                </c:pt>
                <c:pt idx="145">
                  <c:v>0.0625147626171166</c:v>
                </c:pt>
                <c:pt idx="146">
                  <c:v>0.0670813321785686</c:v>
                </c:pt>
                <c:pt idx="147">
                  <c:v>0.0650342492717109</c:v>
                </c:pt>
                <c:pt idx="148">
                  <c:v>0.0633021021966775</c:v>
                </c:pt>
                <c:pt idx="149">
                  <c:v>0.0616486890796</c:v>
                </c:pt>
                <c:pt idx="150">
                  <c:v>0.0623179277222266</c:v>
                </c:pt>
                <c:pt idx="151">
                  <c:v>0.0679080387371072</c:v>
                </c:pt>
                <c:pt idx="152">
                  <c:v>0.0679867726950634</c:v>
                </c:pt>
                <c:pt idx="153">
                  <c:v>0.0679867726950634</c:v>
                </c:pt>
                <c:pt idx="154">
                  <c:v>0.0679867726950634</c:v>
                </c:pt>
                <c:pt idx="155">
                  <c:v>0.0288166286119202</c:v>
                </c:pt>
                <c:pt idx="156">
                  <c:v>0.0269270136209747</c:v>
                </c:pt>
                <c:pt idx="157">
                  <c:v>0.0310999133926463</c:v>
                </c:pt>
                <c:pt idx="158">
                  <c:v>0.0328320604676797</c:v>
                </c:pt>
                <c:pt idx="159">
                  <c:v>0.0290921974647666</c:v>
                </c:pt>
                <c:pt idx="160">
                  <c:v>0.0290134635068104</c:v>
                </c:pt>
                <c:pt idx="161">
                  <c:v>0.0317691520352727</c:v>
                </c:pt>
                <c:pt idx="162">
                  <c:v>0.0332650972364381</c:v>
                </c:pt>
                <c:pt idx="163">
                  <c:v>0.0333438311943941</c:v>
                </c:pt>
                <c:pt idx="164">
                  <c:v>0.0333438311943941</c:v>
                </c:pt>
                <c:pt idx="165">
                  <c:v>0.0333438311943941</c:v>
                </c:pt>
                <c:pt idx="166">
                  <c:v>0.0290921974647666</c:v>
                </c:pt>
                <c:pt idx="167">
                  <c:v>0.0253129674828753</c:v>
                </c:pt>
                <c:pt idx="168">
                  <c:v>0.0248011967561609</c:v>
                </c:pt>
                <c:pt idx="169">
                  <c:v>0.0227541138493032</c:v>
                </c:pt>
                <c:pt idx="170">
                  <c:v>0.0135816077474215</c:v>
                </c:pt>
                <c:pt idx="171">
                  <c:v>0.0158255255491694</c:v>
                </c:pt>
                <c:pt idx="172">
                  <c:v>0.0157467915912132</c:v>
                </c:pt>
                <c:pt idx="173">
                  <c:v>0.0147626171167623</c:v>
                </c:pt>
                <c:pt idx="174">
                  <c:v>0.0170459018974884</c:v>
                </c:pt>
                <c:pt idx="175">
                  <c:v>0.0290134635068104</c:v>
                </c:pt>
                <c:pt idx="176">
                  <c:v>0.0290134635068104</c:v>
                </c:pt>
                <c:pt idx="177">
                  <c:v>0.0290134635068104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Sheet1!$DB$1</c:f>
              <c:strCache>
                <c:ptCount val="1"/>
                <c:pt idx="0">
                  <c:v>adm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Sheet1!$DB$2:$DB$179</c:f>
              <c:numCache>
                <c:formatCode>0.00%</c:formatCode>
                <c:ptCount val="178"/>
                <c:pt idx="0">
                  <c:v>0</c:v>
                </c:pt>
                <c:pt idx="1">
                  <c:v>-0.00243961941937061</c:v>
                </c:pt>
                <c:pt idx="2">
                  <c:v>-0.00341546718711882</c:v>
                </c:pt>
                <c:pt idx="3">
                  <c:v>-0.00634301049036363</c:v>
                </c:pt>
                <c:pt idx="4">
                  <c:v>-0.00927055379360826</c:v>
                </c:pt>
                <c:pt idx="5">
                  <c:v>-0.00902659185167125</c:v>
                </c:pt>
                <c:pt idx="6">
                  <c:v>-0.00390339107099302</c:v>
                </c:pt>
                <c:pt idx="7">
                  <c:v>-0.000731885825811201</c:v>
                </c:pt>
                <c:pt idx="8">
                  <c:v>-0.000731885825811201</c:v>
                </c:pt>
                <c:pt idx="9">
                  <c:v>-0.000731885825811201</c:v>
                </c:pt>
                <c:pt idx="10">
                  <c:v>-0.000731885825811201</c:v>
                </c:pt>
                <c:pt idx="11">
                  <c:v>0.00658697243230046</c:v>
                </c:pt>
                <c:pt idx="12">
                  <c:v>0.00365942912905583</c:v>
                </c:pt>
                <c:pt idx="13">
                  <c:v>0.00512320078067823</c:v>
                </c:pt>
                <c:pt idx="14">
                  <c:v>0.00317150524518164</c:v>
                </c:pt>
                <c:pt idx="15">
                  <c:v>0.00292754330324463</c:v>
                </c:pt>
                <c:pt idx="16">
                  <c:v>0.00219565747743343</c:v>
                </c:pt>
                <c:pt idx="17">
                  <c:v>0.00195169553549642</c:v>
                </c:pt>
                <c:pt idx="18">
                  <c:v>0.00365942912905583</c:v>
                </c:pt>
                <c:pt idx="19">
                  <c:v>0.00414735301292985</c:v>
                </c:pt>
                <c:pt idx="20">
                  <c:v>0.00317150524518164</c:v>
                </c:pt>
                <c:pt idx="21">
                  <c:v>0.00170773359355941</c:v>
                </c:pt>
                <c:pt idx="22">
                  <c:v>0.00487923883874105</c:v>
                </c:pt>
                <c:pt idx="23">
                  <c:v>0.00487923883874105</c:v>
                </c:pt>
                <c:pt idx="24">
                  <c:v>0.00439131495486703</c:v>
                </c:pt>
                <c:pt idx="25">
                  <c:v>0.00439131495486703</c:v>
                </c:pt>
                <c:pt idx="26">
                  <c:v>0.00439131495486703</c:v>
                </c:pt>
                <c:pt idx="27">
                  <c:v>-0.0121980970968529</c:v>
                </c:pt>
                <c:pt idx="28">
                  <c:v>-0.00731885825811184</c:v>
                </c:pt>
                <c:pt idx="29">
                  <c:v>-0.00878262990973407</c:v>
                </c:pt>
                <c:pt idx="30">
                  <c:v>-0.0102464015613565</c:v>
                </c:pt>
                <c:pt idx="31">
                  <c:v>-0.0121980970968529</c:v>
                </c:pt>
                <c:pt idx="32">
                  <c:v>-0.0139058306904123</c:v>
                </c:pt>
                <c:pt idx="33">
                  <c:v>-0.0136618687484753</c:v>
                </c:pt>
                <c:pt idx="34">
                  <c:v>-0.0121980970968529</c:v>
                </c:pt>
                <c:pt idx="35">
                  <c:v>-0.0109782873871677</c:v>
                </c:pt>
                <c:pt idx="36">
                  <c:v>-0.0136618687484753</c:v>
                </c:pt>
                <c:pt idx="37">
                  <c:v>-0.0153696023420347</c:v>
                </c:pt>
                <c:pt idx="38">
                  <c:v>-0.0139058306904123</c:v>
                </c:pt>
                <c:pt idx="39">
                  <c:v>-0.0187850695291535</c:v>
                </c:pt>
                <c:pt idx="40">
                  <c:v>-0.0187850695291535</c:v>
                </c:pt>
                <c:pt idx="41">
                  <c:v>-0.0187850695291535</c:v>
                </c:pt>
                <c:pt idx="42">
                  <c:v>-0.0187850695291535</c:v>
                </c:pt>
                <c:pt idx="43">
                  <c:v>0.00195169553549642</c:v>
                </c:pt>
                <c:pt idx="44">
                  <c:v>0.00146377165162223</c:v>
                </c:pt>
                <c:pt idx="45">
                  <c:v>0.00658697243230046</c:v>
                </c:pt>
                <c:pt idx="46">
                  <c:v>0.00683093437423765</c:v>
                </c:pt>
                <c:pt idx="47">
                  <c:v>0.00707489631617466</c:v>
                </c:pt>
                <c:pt idx="48">
                  <c:v>0.00439131495486703</c:v>
                </c:pt>
                <c:pt idx="49">
                  <c:v>0.00414735301292985</c:v>
                </c:pt>
                <c:pt idx="50">
                  <c:v>0.00195169553549642</c:v>
                </c:pt>
                <c:pt idx="51">
                  <c:v>-0.000487923883874192</c:v>
                </c:pt>
                <c:pt idx="52">
                  <c:v>-0.00243961941937061</c:v>
                </c:pt>
                <c:pt idx="53">
                  <c:v>-0.00170773359355941</c:v>
                </c:pt>
                <c:pt idx="54">
                  <c:v>-0.00414735301293002</c:v>
                </c:pt>
                <c:pt idx="55">
                  <c:v>-0.00317150524518181</c:v>
                </c:pt>
                <c:pt idx="56">
                  <c:v>-0.00317150524518181</c:v>
                </c:pt>
                <c:pt idx="57">
                  <c:v>-0.00317150524518181</c:v>
                </c:pt>
                <c:pt idx="58">
                  <c:v>-0.00317150524518181</c:v>
                </c:pt>
                <c:pt idx="59">
                  <c:v>-0.00463527689680422</c:v>
                </c:pt>
                <c:pt idx="60">
                  <c:v>-0.00243961941937061</c:v>
                </c:pt>
                <c:pt idx="61">
                  <c:v>0.00146377165162223</c:v>
                </c:pt>
                <c:pt idx="62">
                  <c:v>-0.00195169553549659</c:v>
                </c:pt>
                <c:pt idx="63">
                  <c:v>-0.00097584776774821</c:v>
                </c:pt>
                <c:pt idx="64">
                  <c:v>0.00097584776774821</c:v>
                </c:pt>
                <c:pt idx="65">
                  <c:v>0.00170773359355941</c:v>
                </c:pt>
                <c:pt idx="66">
                  <c:v>-0.000487923883874192</c:v>
                </c:pt>
                <c:pt idx="67">
                  <c:v>-0.00170773359355941</c:v>
                </c:pt>
                <c:pt idx="68">
                  <c:v>0.00146377165162223</c:v>
                </c:pt>
                <c:pt idx="69">
                  <c:v>0.00341546718711882</c:v>
                </c:pt>
                <c:pt idx="70">
                  <c:v>0.00487923883874105</c:v>
                </c:pt>
                <c:pt idx="71">
                  <c:v>0.00390339107099284</c:v>
                </c:pt>
                <c:pt idx="72">
                  <c:v>0.00414735301292985</c:v>
                </c:pt>
                <c:pt idx="73">
                  <c:v>0.00414735301292985</c:v>
                </c:pt>
                <c:pt idx="74">
                  <c:v>0.00414735301292985</c:v>
                </c:pt>
                <c:pt idx="75">
                  <c:v>0.0119541351549157</c:v>
                </c:pt>
                <c:pt idx="76">
                  <c:v>0.0112222493291047</c:v>
                </c:pt>
                <c:pt idx="77">
                  <c:v>0.0114662112710417</c:v>
                </c:pt>
                <c:pt idx="78">
                  <c:v>0.0143937545742863</c:v>
                </c:pt>
                <c:pt idx="79">
                  <c:v>0.0165894120517199</c:v>
                </c:pt>
                <c:pt idx="80">
                  <c:v>0.0241522322517686</c:v>
                </c:pt>
                <c:pt idx="81">
                  <c:v>0.0207367650646499</c:v>
                </c:pt>
                <c:pt idx="82">
                  <c:v>0.0219565747743352</c:v>
                </c:pt>
                <c:pt idx="83">
                  <c:v>0.0234203464259576</c:v>
                </c:pt>
                <c:pt idx="84">
                  <c:v>0.0243961941937058</c:v>
                </c:pt>
                <c:pt idx="85">
                  <c:v>0.0270797755550134</c:v>
                </c:pt>
                <c:pt idx="86">
                  <c:v>0.0292754330324468</c:v>
                </c:pt>
                <c:pt idx="87">
                  <c:v>0.0309831666260062</c:v>
                </c:pt>
                <c:pt idx="88">
                  <c:v>0.0309831666260062</c:v>
                </c:pt>
                <c:pt idx="89">
                  <c:v>0.0309831666260062</c:v>
                </c:pt>
                <c:pt idx="90">
                  <c:v>0.0309831666260062</c:v>
                </c:pt>
                <c:pt idx="91">
                  <c:v>0.0348865576969993</c:v>
                </c:pt>
                <c:pt idx="92">
                  <c:v>0.0365942912905587</c:v>
                </c:pt>
                <c:pt idx="93">
                  <c:v>0.0324469382776286</c:v>
                </c:pt>
                <c:pt idx="94">
                  <c:v>0.0265918516711392</c:v>
                </c:pt>
                <c:pt idx="95">
                  <c:v>0.0280556233227616</c:v>
                </c:pt>
                <c:pt idx="96">
                  <c:v>0.030007318858258</c:v>
                </c:pt>
                <c:pt idx="97">
                  <c:v>0.030251280800195</c:v>
                </c:pt>
                <c:pt idx="98">
                  <c:v>0.0268358136130764</c:v>
                </c:pt>
                <c:pt idx="99">
                  <c:v>0.025616003903391</c:v>
                </c:pt>
                <c:pt idx="100">
                  <c:v>0.025616003903391</c:v>
                </c:pt>
                <c:pt idx="101">
                  <c:v>0.0246401561356428</c:v>
                </c:pt>
                <c:pt idx="102">
                  <c:v>0.0261039277872652</c:v>
                </c:pt>
                <c:pt idx="103">
                  <c:v>0.0268358136130764</c:v>
                </c:pt>
                <c:pt idx="104">
                  <c:v>0.0268358136130764</c:v>
                </c:pt>
                <c:pt idx="105">
                  <c:v>0.0268358136130764</c:v>
                </c:pt>
                <c:pt idx="106">
                  <c:v>0.0268358136130764</c:v>
                </c:pt>
                <c:pt idx="107">
                  <c:v>0.00902659185167108</c:v>
                </c:pt>
                <c:pt idx="108">
                  <c:v>0.0202488411807758</c:v>
                </c:pt>
                <c:pt idx="109">
                  <c:v>0.0180531837033422</c:v>
                </c:pt>
                <c:pt idx="110">
                  <c:v>0.0200048792388387</c:v>
                </c:pt>
                <c:pt idx="111">
                  <c:v>0.0178092217614051</c:v>
                </c:pt>
                <c:pt idx="112">
                  <c:v>0.021224688948524</c:v>
                </c:pt>
                <c:pt idx="113">
                  <c:v>0.0226884606001464</c:v>
                </c:pt>
                <c:pt idx="114">
                  <c:v>0.025372041961454</c:v>
                </c:pt>
                <c:pt idx="115">
                  <c:v>0.0241522322517686</c:v>
                </c:pt>
                <c:pt idx="116">
                  <c:v>0.0261039277872652</c:v>
                </c:pt>
                <c:pt idx="117">
                  <c:v>0.0263478897292022</c:v>
                </c:pt>
                <c:pt idx="118">
                  <c:v>0.0261039277872652</c:v>
                </c:pt>
                <c:pt idx="119">
                  <c:v>0.0282995852646986</c:v>
                </c:pt>
                <c:pt idx="120">
                  <c:v>0.0278116613808246</c:v>
                </c:pt>
                <c:pt idx="121">
                  <c:v>0.0278116613808246</c:v>
                </c:pt>
                <c:pt idx="122">
                  <c:v>0.0278116613808246</c:v>
                </c:pt>
                <c:pt idx="123">
                  <c:v>0.0380580629421809</c:v>
                </c:pt>
                <c:pt idx="124">
                  <c:v>0.0348865576969993</c:v>
                </c:pt>
                <c:pt idx="125">
                  <c:v>0.0365942912905587</c:v>
                </c:pt>
                <c:pt idx="126">
                  <c:v>0.0397657965357403</c:v>
                </c:pt>
                <c:pt idx="127">
                  <c:v>0.0407416443034885</c:v>
                </c:pt>
                <c:pt idx="128">
                  <c:v>0.0429373017809221</c:v>
                </c:pt>
                <c:pt idx="129">
                  <c:v>0.0363503293486215</c:v>
                </c:pt>
                <c:pt idx="130">
                  <c:v>0.0422054159551109</c:v>
                </c:pt>
                <c:pt idx="131">
                  <c:v>0.0448889973164185</c:v>
                </c:pt>
                <c:pt idx="132">
                  <c:v>0.0448889973164185</c:v>
                </c:pt>
                <c:pt idx="133">
                  <c:v>0.0456208831422297</c:v>
                </c:pt>
                <c:pt idx="134">
                  <c:v>0.0436691876067333</c:v>
                </c:pt>
                <c:pt idx="135">
                  <c:v>0.0390339107099293</c:v>
                </c:pt>
                <c:pt idx="136">
                  <c:v>0.0390339107099293</c:v>
                </c:pt>
                <c:pt idx="137">
                  <c:v>0.0390339107099293</c:v>
                </c:pt>
                <c:pt idx="138">
                  <c:v>0.0390339107099293</c:v>
                </c:pt>
                <c:pt idx="139">
                  <c:v>0.0485484264454744</c:v>
                </c:pt>
                <c:pt idx="140">
                  <c:v>0.0451329592583557</c:v>
                </c:pt>
                <c:pt idx="141">
                  <c:v>0.0436691876067333</c:v>
                </c:pt>
                <c:pt idx="142">
                  <c:v>0.0431812637228591</c:v>
                </c:pt>
                <c:pt idx="143">
                  <c:v>0.0473286167357892</c:v>
                </c:pt>
                <c:pt idx="144">
                  <c:v>0.0492803122712856</c:v>
                </c:pt>
                <c:pt idx="145">
                  <c:v>0.050744083922908</c:v>
                </c:pt>
                <c:pt idx="146">
                  <c:v>0.0512320078067822</c:v>
                </c:pt>
                <c:pt idx="147">
                  <c:v>0.0480605025616004</c:v>
                </c:pt>
                <c:pt idx="148">
                  <c:v>0.0497682361551598</c:v>
                </c:pt>
                <c:pt idx="149">
                  <c:v>0.050500121980971</c:v>
                </c:pt>
                <c:pt idx="150">
                  <c:v>0.0544035130519638</c:v>
                </c:pt>
                <c:pt idx="151">
                  <c:v>0.0487923883874116</c:v>
                </c:pt>
                <c:pt idx="152">
                  <c:v>0.0470846547938521</c:v>
                </c:pt>
                <c:pt idx="153">
                  <c:v>0.0470846547938521</c:v>
                </c:pt>
                <c:pt idx="154">
                  <c:v>0.0470846547938521</c:v>
                </c:pt>
                <c:pt idx="155">
                  <c:v>0.050744083922908</c:v>
                </c:pt>
                <c:pt idx="156">
                  <c:v>0.055135398877775</c:v>
                </c:pt>
                <c:pt idx="157">
                  <c:v>0.0534276652842156</c:v>
                </c:pt>
                <c:pt idx="158">
                  <c:v>0.050500121980971</c:v>
                </c:pt>
                <c:pt idx="159">
                  <c:v>0.0478165406196634</c:v>
                </c:pt>
                <c:pt idx="160">
                  <c:v>0.0487923883874116</c:v>
                </c:pt>
                <c:pt idx="161">
                  <c:v>0.0517199316906562</c:v>
                </c:pt>
                <c:pt idx="162">
                  <c:v>0.0578189802390826</c:v>
                </c:pt>
                <c:pt idx="163">
                  <c:v>0.0578189802390826</c:v>
                </c:pt>
                <c:pt idx="164">
                  <c:v>0.0578189802390826</c:v>
                </c:pt>
                <c:pt idx="165">
                  <c:v>0.0578189802390826</c:v>
                </c:pt>
                <c:pt idx="166">
                  <c:v>0.0519638936325932</c:v>
                </c:pt>
                <c:pt idx="167">
                  <c:v>0.0429373017809221</c:v>
                </c:pt>
                <c:pt idx="168">
                  <c:v>0.0407416443034885</c:v>
                </c:pt>
                <c:pt idx="169">
                  <c:v>0.0353744815808733</c:v>
                </c:pt>
                <c:pt idx="170">
                  <c:v>0.030251280800195</c:v>
                </c:pt>
                <c:pt idx="171">
                  <c:v>0.029519394974384</c:v>
                </c:pt>
                <c:pt idx="172">
                  <c:v>0.0278116613808246</c:v>
                </c:pt>
                <c:pt idx="173">
                  <c:v>0.0290314710905098</c:v>
                </c:pt>
                <c:pt idx="174">
                  <c:v>0.0373261771163699</c:v>
                </c:pt>
                <c:pt idx="175">
                  <c:v>0.0448889973164185</c:v>
                </c:pt>
                <c:pt idx="176">
                  <c:v>0.0448889973164185</c:v>
                </c:pt>
                <c:pt idx="177">
                  <c:v>0.0448889973164185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Sheet1!$DC$1</c:f>
              <c:strCache>
                <c:ptCount val="1"/>
                <c:pt idx="0">
                  <c:v>fisv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Sheet1!$DC$2:$DC$179</c:f>
              <c:numCache>
                <c:formatCode>0.00%</c:formatCode>
                <c:ptCount val="178"/>
                <c:pt idx="0">
                  <c:v>0</c:v>
                </c:pt>
                <c:pt idx="1">
                  <c:v>0.00221305703651543</c:v>
                </c:pt>
                <c:pt idx="2">
                  <c:v>0.00191127653153604</c:v>
                </c:pt>
                <c:pt idx="3">
                  <c:v>0.000905341514938169</c:v>
                </c:pt>
                <c:pt idx="4">
                  <c:v>0.0013077155215774</c:v>
                </c:pt>
                <c:pt idx="5">
                  <c:v>-0.00191127653153604</c:v>
                </c:pt>
                <c:pt idx="6">
                  <c:v>0.00150890252489695</c:v>
                </c:pt>
                <c:pt idx="7">
                  <c:v>-0.00030178050497939</c:v>
                </c:pt>
                <c:pt idx="8">
                  <c:v>-0.00030178050497939</c:v>
                </c:pt>
                <c:pt idx="9">
                  <c:v>-0.00030178050497939</c:v>
                </c:pt>
                <c:pt idx="10">
                  <c:v>-0.00030178050497939</c:v>
                </c:pt>
                <c:pt idx="11">
                  <c:v>0.0118700331958556</c:v>
                </c:pt>
                <c:pt idx="12">
                  <c:v>0.0146866512423298</c:v>
                </c:pt>
                <c:pt idx="13">
                  <c:v>0.025248968916608</c:v>
                </c:pt>
                <c:pt idx="14">
                  <c:v>0.0254501559199276</c:v>
                </c:pt>
                <c:pt idx="15">
                  <c:v>0.0284679609697213</c:v>
                </c:pt>
                <c:pt idx="16">
                  <c:v>0.0267578714415048</c:v>
                </c:pt>
                <c:pt idx="17">
                  <c:v>0.0278643999597627</c:v>
                </c:pt>
                <c:pt idx="18">
                  <c:v>0.0302786439995977</c:v>
                </c:pt>
                <c:pt idx="19">
                  <c:v>0.0324917010361131</c:v>
                </c:pt>
                <c:pt idx="20">
                  <c:v>0.0339000100593502</c:v>
                </c:pt>
                <c:pt idx="21">
                  <c:v>0.0342017905643296</c:v>
                </c:pt>
                <c:pt idx="22">
                  <c:v>0.0337994165576904</c:v>
                </c:pt>
                <c:pt idx="23">
                  <c:v>0.0316869530228348</c:v>
                </c:pt>
                <c:pt idx="24">
                  <c:v>0.0320893270294739</c:v>
                </c:pt>
                <c:pt idx="25">
                  <c:v>0.0320893270294739</c:v>
                </c:pt>
                <c:pt idx="26">
                  <c:v>0.0320893270294739</c:v>
                </c:pt>
                <c:pt idx="27">
                  <c:v>0.0344029775676492</c:v>
                </c:pt>
                <c:pt idx="28">
                  <c:v>0.0420480836937935</c:v>
                </c:pt>
                <c:pt idx="29">
                  <c:v>0.0380243436274017</c:v>
                </c:pt>
                <c:pt idx="30">
                  <c:v>0.0307816115078966</c:v>
                </c:pt>
                <c:pt idx="31">
                  <c:v>0.0294738959863194</c:v>
                </c:pt>
                <c:pt idx="32">
                  <c:v>0.0280655869630822</c:v>
                </c:pt>
                <c:pt idx="33">
                  <c:v>0.0268584649431647</c:v>
                </c:pt>
                <c:pt idx="34">
                  <c:v>0.0281661804647419</c:v>
                </c:pt>
                <c:pt idx="35">
                  <c:v>0.031083392012876</c:v>
                </c:pt>
                <c:pt idx="36">
                  <c:v>0.02424303390001</c:v>
                </c:pt>
                <c:pt idx="37">
                  <c:v>0.0266572779398451</c:v>
                </c:pt>
                <c:pt idx="38">
                  <c:v>0.0313851725178554</c:v>
                </c:pt>
                <c:pt idx="39">
                  <c:v>0.0267578714415048</c:v>
                </c:pt>
                <c:pt idx="40">
                  <c:v>0.0267578714415048</c:v>
                </c:pt>
                <c:pt idx="41">
                  <c:v>0.0267578714415048</c:v>
                </c:pt>
                <c:pt idx="42">
                  <c:v>0.0267578714415048</c:v>
                </c:pt>
                <c:pt idx="43">
                  <c:v>0.027663212956443</c:v>
                </c:pt>
                <c:pt idx="44">
                  <c:v>0.0284679609697213</c:v>
                </c:pt>
                <c:pt idx="45">
                  <c:v>0.0299768634946183</c:v>
                </c:pt>
                <c:pt idx="46">
                  <c:v>0.0346041645709687</c:v>
                </c:pt>
                <c:pt idx="47">
                  <c:v>0.02917211548134</c:v>
                </c:pt>
                <c:pt idx="48">
                  <c:v>0.0271602454481441</c:v>
                </c:pt>
                <c:pt idx="49">
                  <c:v>0.0287697414747007</c:v>
                </c:pt>
                <c:pt idx="50">
                  <c:v>0.0273614324514636</c:v>
                </c:pt>
                <c:pt idx="51">
                  <c:v>0.0266572779398451</c:v>
                </c:pt>
                <c:pt idx="52">
                  <c:v>0.0264560909365256</c:v>
                </c:pt>
                <c:pt idx="53">
                  <c:v>0.0259531234282265</c:v>
                </c:pt>
                <c:pt idx="54">
                  <c:v>0.0224323508701338</c:v>
                </c:pt>
                <c:pt idx="55">
                  <c:v>0.0221305703651544</c:v>
                </c:pt>
                <c:pt idx="56">
                  <c:v>0.0221305703651544</c:v>
                </c:pt>
                <c:pt idx="57">
                  <c:v>0.0221305703651544</c:v>
                </c:pt>
                <c:pt idx="58">
                  <c:v>0.0221305703651544</c:v>
                </c:pt>
                <c:pt idx="59">
                  <c:v>0.0272608389498039</c:v>
                </c:pt>
                <c:pt idx="60">
                  <c:v>0.0312845790161956</c:v>
                </c:pt>
                <c:pt idx="61">
                  <c:v>0.0271602454481441</c:v>
                </c:pt>
                <c:pt idx="62">
                  <c:v>0.0254501559199276</c:v>
                </c:pt>
                <c:pt idx="63">
                  <c:v>0.0262549039332059</c:v>
                </c:pt>
                <c:pt idx="64">
                  <c:v>0.0232370988834122</c:v>
                </c:pt>
                <c:pt idx="65">
                  <c:v>0.0230359118800926</c:v>
                </c:pt>
                <c:pt idx="66">
                  <c:v>0.0266572779398451</c:v>
                </c:pt>
                <c:pt idx="67">
                  <c:v>0.0249471884116286</c:v>
                </c:pt>
                <c:pt idx="68">
                  <c:v>0.0230359118800926</c:v>
                </c:pt>
                <c:pt idx="69">
                  <c:v>0.0221305703651544</c:v>
                </c:pt>
                <c:pt idx="70">
                  <c:v>0.0237400663917111</c:v>
                </c:pt>
                <c:pt idx="71">
                  <c:v>0.0304798310029172</c:v>
                </c:pt>
                <c:pt idx="72">
                  <c:v>0.0304798310029172</c:v>
                </c:pt>
                <c:pt idx="73">
                  <c:v>0.0304798310029172</c:v>
                </c:pt>
                <c:pt idx="74">
                  <c:v>0.0304798310029172</c:v>
                </c:pt>
                <c:pt idx="75">
                  <c:v>0.044160547228649</c:v>
                </c:pt>
                <c:pt idx="76">
                  <c:v>0.0457700432552057</c:v>
                </c:pt>
                <c:pt idx="77">
                  <c:v>0.0465747912684842</c:v>
                </c:pt>
                <c:pt idx="78">
                  <c:v>0.0477819132884016</c:v>
                </c:pt>
                <c:pt idx="79">
                  <c:v>0.0454682627502264</c:v>
                </c:pt>
                <c:pt idx="80">
                  <c:v>0.0366160346041646</c:v>
                </c:pt>
                <c:pt idx="81">
                  <c:v>0.0346041645709687</c:v>
                </c:pt>
                <c:pt idx="82">
                  <c:v>0.0295744894879791</c:v>
                </c:pt>
                <c:pt idx="83">
                  <c:v>0.0266572779398451</c:v>
                </c:pt>
                <c:pt idx="84">
                  <c:v>0.0240418468966905</c:v>
                </c:pt>
                <c:pt idx="85">
                  <c:v>0.025751936424907</c:v>
                </c:pt>
                <c:pt idx="86">
                  <c:v>0.0253495624182679</c:v>
                </c:pt>
                <c:pt idx="87">
                  <c:v>0.0279649934614224</c:v>
                </c:pt>
                <c:pt idx="88">
                  <c:v>0.0279649934614224</c:v>
                </c:pt>
                <c:pt idx="89">
                  <c:v>0.0279649934614224</c:v>
                </c:pt>
                <c:pt idx="90">
                  <c:v>0.0279649934614224</c:v>
                </c:pt>
                <c:pt idx="91">
                  <c:v>0.0174026757871442</c:v>
                </c:pt>
                <c:pt idx="92">
                  <c:v>0.0191127653153607</c:v>
                </c:pt>
                <c:pt idx="93">
                  <c:v>0.0209234483452369</c:v>
                </c:pt>
                <c:pt idx="94">
                  <c:v>0.0192133588170204</c:v>
                </c:pt>
                <c:pt idx="95">
                  <c:v>0.016497334272206</c:v>
                </c:pt>
                <c:pt idx="96">
                  <c:v>0.010260537169299</c:v>
                </c:pt>
                <c:pt idx="97">
                  <c:v>0.00885222814606186</c:v>
                </c:pt>
                <c:pt idx="98">
                  <c:v>0.0104617241726185</c:v>
                </c:pt>
                <c:pt idx="99">
                  <c:v>0.0131777487174329</c:v>
                </c:pt>
                <c:pt idx="100">
                  <c:v>0.014083090232371</c:v>
                </c:pt>
                <c:pt idx="101">
                  <c:v>0.0133789357207524</c:v>
                </c:pt>
                <c:pt idx="102">
                  <c:v>0.0108640981792576</c:v>
                </c:pt>
                <c:pt idx="103">
                  <c:v>0.0122724072024947</c:v>
                </c:pt>
                <c:pt idx="104">
                  <c:v>0.0122724072024947</c:v>
                </c:pt>
                <c:pt idx="105">
                  <c:v>0.0122724072024947</c:v>
                </c:pt>
                <c:pt idx="106">
                  <c:v>0.0122724072024947</c:v>
                </c:pt>
                <c:pt idx="107">
                  <c:v>0.0136807162257318</c:v>
                </c:pt>
                <c:pt idx="108">
                  <c:v>0.00955638265768034</c:v>
                </c:pt>
                <c:pt idx="109">
                  <c:v>0.00975756966099989</c:v>
                </c:pt>
                <c:pt idx="110">
                  <c:v>0.00704154511618552</c:v>
                </c:pt>
                <c:pt idx="111">
                  <c:v>0.00694095161452568</c:v>
                </c:pt>
                <c:pt idx="112">
                  <c:v>0.00915400865104111</c:v>
                </c:pt>
                <c:pt idx="113">
                  <c:v>0.0129765617141133</c:v>
                </c:pt>
                <c:pt idx="114">
                  <c:v>0.0148878382456494</c:v>
                </c:pt>
                <c:pt idx="115">
                  <c:v>0.0129765617141133</c:v>
                </c:pt>
                <c:pt idx="116">
                  <c:v>0.014083090232371</c:v>
                </c:pt>
                <c:pt idx="117">
                  <c:v>0.0149884317473092</c:v>
                </c:pt>
                <c:pt idx="118">
                  <c:v>0.0192133588170204</c:v>
                </c:pt>
                <c:pt idx="119">
                  <c:v>0.0173020822854843</c:v>
                </c:pt>
                <c:pt idx="120">
                  <c:v>0.017503269288804</c:v>
                </c:pt>
                <c:pt idx="121">
                  <c:v>0.017503269288804</c:v>
                </c:pt>
                <c:pt idx="122">
                  <c:v>0.017503269288804</c:v>
                </c:pt>
                <c:pt idx="123">
                  <c:v>0.0076451061261443</c:v>
                </c:pt>
                <c:pt idx="124">
                  <c:v>0.00965697615934019</c:v>
                </c:pt>
                <c:pt idx="125">
                  <c:v>0.00995875666431958</c:v>
                </c:pt>
                <c:pt idx="126">
                  <c:v>0.011165878684237</c:v>
                </c:pt>
                <c:pt idx="127">
                  <c:v>0.0113670656875567</c:v>
                </c:pt>
                <c:pt idx="128">
                  <c:v>0.014083090232371</c:v>
                </c:pt>
                <c:pt idx="129">
                  <c:v>0.018006236797103</c:v>
                </c:pt>
                <c:pt idx="130">
                  <c:v>0.0139824967307112</c:v>
                </c:pt>
                <c:pt idx="131">
                  <c:v>0.0138819032290515</c:v>
                </c:pt>
                <c:pt idx="132">
                  <c:v>0.0110652851825773</c:v>
                </c:pt>
                <c:pt idx="133">
                  <c:v>0.00673976461120613</c:v>
                </c:pt>
                <c:pt idx="134">
                  <c:v>-0.000502967508298935</c:v>
                </c:pt>
                <c:pt idx="135">
                  <c:v>0.00593501659792781</c:v>
                </c:pt>
                <c:pt idx="136">
                  <c:v>0.00492908158132994</c:v>
                </c:pt>
                <c:pt idx="137">
                  <c:v>0.00492908158132994</c:v>
                </c:pt>
                <c:pt idx="138">
                  <c:v>0.00492908158132994</c:v>
                </c:pt>
                <c:pt idx="139">
                  <c:v>0.00673976461120613</c:v>
                </c:pt>
                <c:pt idx="140">
                  <c:v>0.0139824967307112</c:v>
                </c:pt>
                <c:pt idx="141">
                  <c:v>0.0153908057539483</c:v>
                </c:pt>
                <c:pt idx="142">
                  <c:v>0.018006236797103</c:v>
                </c:pt>
                <c:pt idx="143">
                  <c:v>0.0188109848103813</c:v>
                </c:pt>
                <c:pt idx="144">
                  <c:v>0.0203198873352782</c:v>
                </c:pt>
                <c:pt idx="145">
                  <c:v>0.0190121718137008</c:v>
                </c:pt>
                <c:pt idx="146">
                  <c:v>0.0213258223518761</c:v>
                </c:pt>
                <c:pt idx="147">
                  <c:v>0.0177044562921236</c:v>
                </c:pt>
                <c:pt idx="148">
                  <c:v>0.0196157328236596</c:v>
                </c:pt>
                <c:pt idx="149">
                  <c:v>0.0191127653153607</c:v>
                </c:pt>
                <c:pt idx="150">
                  <c:v>0.0229353183784328</c:v>
                </c:pt>
                <c:pt idx="151">
                  <c:v>0.0197163263253195</c:v>
                </c:pt>
                <c:pt idx="152">
                  <c:v>0.0197163263253195</c:v>
                </c:pt>
                <c:pt idx="153">
                  <c:v>0.0197163263253195</c:v>
                </c:pt>
                <c:pt idx="154">
                  <c:v>0.0197163263253195</c:v>
                </c:pt>
                <c:pt idx="155">
                  <c:v>-0.000201187003319546</c:v>
                </c:pt>
                <c:pt idx="156">
                  <c:v>-0.00030178050497939</c:v>
                </c:pt>
                <c:pt idx="157">
                  <c:v>0.0076451061261443</c:v>
                </c:pt>
                <c:pt idx="158">
                  <c:v>0.00834926063776278</c:v>
                </c:pt>
                <c:pt idx="159">
                  <c:v>0.00744391912282476</c:v>
                </c:pt>
                <c:pt idx="160">
                  <c:v>0.0094557891560205</c:v>
                </c:pt>
                <c:pt idx="161">
                  <c:v>0.0105623176742782</c:v>
                </c:pt>
                <c:pt idx="162">
                  <c:v>0.0104617241726185</c:v>
                </c:pt>
                <c:pt idx="163">
                  <c:v>0.0104617241726185</c:v>
                </c:pt>
                <c:pt idx="164">
                  <c:v>0.0104617241726185</c:v>
                </c:pt>
                <c:pt idx="165">
                  <c:v>0.0104617241726185</c:v>
                </c:pt>
                <c:pt idx="166">
                  <c:v>0.00352077255809283</c:v>
                </c:pt>
                <c:pt idx="167">
                  <c:v>0</c:v>
                </c:pt>
                <c:pt idx="168">
                  <c:v>0.000905341514938169</c:v>
                </c:pt>
                <c:pt idx="169">
                  <c:v>0.00221305703651543</c:v>
                </c:pt>
                <c:pt idx="170">
                  <c:v>-0.00342017905643299</c:v>
                </c:pt>
                <c:pt idx="171">
                  <c:v>0.000502967508298935</c:v>
                </c:pt>
                <c:pt idx="172">
                  <c:v>-0.000100593501659701</c:v>
                </c:pt>
                <c:pt idx="173">
                  <c:v>-0.00110652851825771</c:v>
                </c:pt>
                <c:pt idx="174">
                  <c:v>0.00422492706971131</c:v>
                </c:pt>
                <c:pt idx="175">
                  <c:v>0.00382255306307222</c:v>
                </c:pt>
                <c:pt idx="176">
                  <c:v>0.00382255306307222</c:v>
                </c:pt>
                <c:pt idx="177">
                  <c:v>0.00382255306307222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Sheet1!$DD$1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Sheet1!$DD$2:$DD$179</c:f>
              <c:numCache>
                <c:formatCode>0.00%</c:formatCode>
                <c:ptCount val="178"/>
                <c:pt idx="0">
                  <c:v>0</c:v>
                </c:pt>
                <c:pt idx="1">
                  <c:v>-0.00104602510460249</c:v>
                </c:pt>
                <c:pt idx="2">
                  <c:v>-0.0018305439330544</c:v>
                </c:pt>
                <c:pt idx="3">
                  <c:v>-0.00444560669456071</c:v>
                </c:pt>
                <c:pt idx="4">
                  <c:v>-0.00653765690376569</c:v>
                </c:pt>
                <c:pt idx="5">
                  <c:v>-0.00706066945606703</c:v>
                </c:pt>
                <c:pt idx="6">
                  <c:v>-0.00235355648535574</c:v>
                </c:pt>
                <c:pt idx="7">
                  <c:v>-0.00496861924686205</c:v>
                </c:pt>
                <c:pt idx="8">
                  <c:v>-0.00470711297071129</c:v>
                </c:pt>
                <c:pt idx="9">
                  <c:v>-0.00470711297071129</c:v>
                </c:pt>
                <c:pt idx="10">
                  <c:v>-0.00470711297071129</c:v>
                </c:pt>
                <c:pt idx="11">
                  <c:v>0.0172594142259413</c:v>
                </c:pt>
                <c:pt idx="12">
                  <c:v>0.0138598326359833</c:v>
                </c:pt>
                <c:pt idx="13">
                  <c:v>0.0159518828451883</c:v>
                </c:pt>
                <c:pt idx="14">
                  <c:v>0.0141213389121339</c:v>
                </c:pt>
                <c:pt idx="15">
                  <c:v>0.0193514644351463</c:v>
                </c:pt>
                <c:pt idx="16">
                  <c:v>0.0188284518828452</c:v>
                </c:pt>
                <c:pt idx="17">
                  <c:v>0.0196129707112971</c:v>
                </c:pt>
                <c:pt idx="18">
                  <c:v>0.0190899581589957</c:v>
                </c:pt>
                <c:pt idx="19">
                  <c:v>0.0219665271966526</c:v>
                </c:pt>
                <c:pt idx="20">
                  <c:v>0.0235355648535564</c:v>
                </c:pt>
                <c:pt idx="21">
                  <c:v>0.0266736401673639</c:v>
                </c:pt>
                <c:pt idx="22">
                  <c:v>0.0311192468619246</c:v>
                </c:pt>
                <c:pt idx="23">
                  <c:v>0.0303347280334727</c:v>
                </c:pt>
                <c:pt idx="24">
                  <c:v>0.0303347280334727</c:v>
                </c:pt>
                <c:pt idx="25">
                  <c:v>0.0303347280334727</c:v>
                </c:pt>
                <c:pt idx="26">
                  <c:v>0.0303347280334727</c:v>
                </c:pt>
                <c:pt idx="27">
                  <c:v>0.0101987447698745</c:v>
                </c:pt>
                <c:pt idx="28">
                  <c:v>0.00627615062761493</c:v>
                </c:pt>
                <c:pt idx="29">
                  <c:v>0.00313807531380746</c:v>
                </c:pt>
                <c:pt idx="30">
                  <c:v>0</c:v>
                </c:pt>
                <c:pt idx="31">
                  <c:v>-0.00130753138075325</c:v>
                </c:pt>
                <c:pt idx="32">
                  <c:v>-0.00209205020920516</c:v>
                </c:pt>
                <c:pt idx="33">
                  <c:v>0</c:v>
                </c:pt>
                <c:pt idx="34">
                  <c:v>0.00392259414225938</c:v>
                </c:pt>
                <c:pt idx="35">
                  <c:v>0.00836820083682009</c:v>
                </c:pt>
                <c:pt idx="36">
                  <c:v>0.0036610878661088</c:v>
                </c:pt>
                <c:pt idx="37">
                  <c:v>0.00418410041840995</c:v>
                </c:pt>
                <c:pt idx="38">
                  <c:v>0.00653765690376569</c:v>
                </c:pt>
                <c:pt idx="39">
                  <c:v>0.00209205020920498</c:v>
                </c:pt>
                <c:pt idx="40">
                  <c:v>0.00209205020920498</c:v>
                </c:pt>
                <c:pt idx="41">
                  <c:v>0.00209205020920498</c:v>
                </c:pt>
                <c:pt idx="42">
                  <c:v>0.00209205020920498</c:v>
                </c:pt>
                <c:pt idx="43">
                  <c:v>0.00836820083682009</c:v>
                </c:pt>
                <c:pt idx="44">
                  <c:v>0.0143828451882844</c:v>
                </c:pt>
                <c:pt idx="45">
                  <c:v>0.01255230125523</c:v>
                </c:pt>
                <c:pt idx="46">
                  <c:v>0.009152719665272</c:v>
                </c:pt>
                <c:pt idx="47">
                  <c:v>0.0101987447698745</c:v>
                </c:pt>
                <c:pt idx="48">
                  <c:v>0.00967573221757316</c:v>
                </c:pt>
                <c:pt idx="49">
                  <c:v>0.013336820083682</c:v>
                </c:pt>
                <c:pt idx="50">
                  <c:v>0.0154288702928869</c:v>
                </c:pt>
                <c:pt idx="51">
                  <c:v>0.0175209205020919</c:v>
                </c:pt>
                <c:pt idx="52">
                  <c:v>0.0149058577405858</c:v>
                </c:pt>
                <c:pt idx="53">
                  <c:v>0.0117677824267781</c:v>
                </c:pt>
                <c:pt idx="54">
                  <c:v>0.0101987447698745</c:v>
                </c:pt>
                <c:pt idx="55">
                  <c:v>0.0128138075313806</c:v>
                </c:pt>
                <c:pt idx="56">
                  <c:v>0.0128138075313806</c:v>
                </c:pt>
                <c:pt idx="57">
                  <c:v>0.0128138075313806</c:v>
                </c:pt>
                <c:pt idx="58">
                  <c:v>0.0128138075313806</c:v>
                </c:pt>
                <c:pt idx="59">
                  <c:v>0.00130753138075306</c:v>
                </c:pt>
                <c:pt idx="60">
                  <c:v>0.0117677824267781</c:v>
                </c:pt>
                <c:pt idx="61">
                  <c:v>0.0135983263598325</c:v>
                </c:pt>
                <c:pt idx="62">
                  <c:v>0.0159518828451883</c:v>
                </c:pt>
                <c:pt idx="63">
                  <c:v>0.0159518828451883</c:v>
                </c:pt>
                <c:pt idx="64">
                  <c:v>0.013336820083682</c:v>
                </c:pt>
                <c:pt idx="65">
                  <c:v>0.0151673640167364</c:v>
                </c:pt>
                <c:pt idx="66">
                  <c:v>0.0128138075313806</c:v>
                </c:pt>
                <c:pt idx="67">
                  <c:v>0.013336820083682</c:v>
                </c:pt>
                <c:pt idx="68">
                  <c:v>0.0201359832635982</c:v>
                </c:pt>
                <c:pt idx="69">
                  <c:v>0.0196129707112971</c:v>
                </c:pt>
                <c:pt idx="70">
                  <c:v>0.0135983263598325</c:v>
                </c:pt>
                <c:pt idx="71">
                  <c:v>0.0196129707112971</c:v>
                </c:pt>
                <c:pt idx="72">
                  <c:v>0.0196129707112971</c:v>
                </c:pt>
                <c:pt idx="73">
                  <c:v>0.0196129707112971</c:v>
                </c:pt>
                <c:pt idx="74">
                  <c:v>0.0196129707112971</c:v>
                </c:pt>
                <c:pt idx="75">
                  <c:v>0.0151673640167364</c:v>
                </c:pt>
                <c:pt idx="76">
                  <c:v>0.01255230125523</c:v>
                </c:pt>
                <c:pt idx="77">
                  <c:v>0.0117677824267781</c:v>
                </c:pt>
                <c:pt idx="78">
                  <c:v>0.0159518828451883</c:v>
                </c:pt>
                <c:pt idx="79">
                  <c:v>0.0154288702928869</c:v>
                </c:pt>
                <c:pt idx="80">
                  <c:v>0.0193514644351463</c:v>
                </c:pt>
                <c:pt idx="81">
                  <c:v>0.0175209205020919</c:v>
                </c:pt>
                <c:pt idx="82">
                  <c:v>0.0169979079497908</c:v>
                </c:pt>
                <c:pt idx="83">
                  <c:v>0.014644351464435</c:v>
                </c:pt>
                <c:pt idx="84">
                  <c:v>0.00889121338912124</c:v>
                </c:pt>
                <c:pt idx="85">
                  <c:v>0.00967573221757316</c:v>
                </c:pt>
                <c:pt idx="86">
                  <c:v>0.00967573221757316</c:v>
                </c:pt>
                <c:pt idx="87">
                  <c:v>0.0104602510460251</c:v>
                </c:pt>
                <c:pt idx="88">
                  <c:v>0.0104602510460251</c:v>
                </c:pt>
                <c:pt idx="89">
                  <c:v>0.0104602510460251</c:v>
                </c:pt>
                <c:pt idx="90">
                  <c:v>0.0104602510460251</c:v>
                </c:pt>
                <c:pt idx="91">
                  <c:v>0.00653765690376569</c:v>
                </c:pt>
                <c:pt idx="92">
                  <c:v>-0.000784518828451913</c:v>
                </c:pt>
                <c:pt idx="93">
                  <c:v>-0.0036610878661088</c:v>
                </c:pt>
                <c:pt idx="94">
                  <c:v>-0.0101987447698745</c:v>
                </c:pt>
                <c:pt idx="95">
                  <c:v>-0.011244769874477</c:v>
                </c:pt>
                <c:pt idx="96">
                  <c:v>-0.00653765690376569</c:v>
                </c:pt>
                <c:pt idx="97">
                  <c:v>-0.0122907949790795</c:v>
                </c:pt>
                <c:pt idx="98">
                  <c:v>-0.0175209205020921</c:v>
                </c:pt>
                <c:pt idx="99">
                  <c:v>-0.0164748953974896</c:v>
                </c:pt>
                <c:pt idx="100">
                  <c:v>-0.0151673640167365</c:v>
                </c:pt>
                <c:pt idx="101">
                  <c:v>-0.0151673640167365</c:v>
                </c:pt>
                <c:pt idx="102">
                  <c:v>-0.0122907949790795</c:v>
                </c:pt>
                <c:pt idx="103">
                  <c:v>-0.0117677824267783</c:v>
                </c:pt>
                <c:pt idx="104">
                  <c:v>-0.0115062761506277</c:v>
                </c:pt>
                <c:pt idx="105">
                  <c:v>-0.0115062761506277</c:v>
                </c:pt>
                <c:pt idx="106">
                  <c:v>-0.0115062761506277</c:v>
                </c:pt>
                <c:pt idx="107">
                  <c:v>-0.0193514644351465</c:v>
                </c:pt>
                <c:pt idx="108">
                  <c:v>-0.0305962343096235</c:v>
                </c:pt>
                <c:pt idx="109">
                  <c:v>-0.0258891213389122</c:v>
                </c:pt>
                <c:pt idx="110">
                  <c:v>-0.0243200836820084</c:v>
                </c:pt>
                <c:pt idx="111">
                  <c:v>-0.0248430962343097</c:v>
                </c:pt>
                <c:pt idx="112">
                  <c:v>-0.0237970711297072</c:v>
                </c:pt>
                <c:pt idx="113">
                  <c:v>-0.0243200836820084</c:v>
                </c:pt>
                <c:pt idx="114">
                  <c:v>-0.0227510460251047</c:v>
                </c:pt>
                <c:pt idx="115">
                  <c:v>-0.0190899581589959</c:v>
                </c:pt>
                <c:pt idx="116">
                  <c:v>-0.0227510460251047</c:v>
                </c:pt>
                <c:pt idx="117">
                  <c:v>-0.0240585774058578</c:v>
                </c:pt>
                <c:pt idx="118">
                  <c:v>-0.0214435146443515</c:v>
                </c:pt>
                <c:pt idx="119">
                  <c:v>-0.0172594142259415</c:v>
                </c:pt>
                <c:pt idx="120">
                  <c:v>-0.0172594142259415</c:v>
                </c:pt>
                <c:pt idx="121">
                  <c:v>-0.0172594142259415</c:v>
                </c:pt>
                <c:pt idx="122">
                  <c:v>-0.0172594142259415</c:v>
                </c:pt>
                <c:pt idx="123">
                  <c:v>-0.00967573221757334</c:v>
                </c:pt>
                <c:pt idx="124">
                  <c:v>0.000523012552301151</c:v>
                </c:pt>
                <c:pt idx="125">
                  <c:v>0.00130753138075306</c:v>
                </c:pt>
                <c:pt idx="126">
                  <c:v>0.0073221757322176</c:v>
                </c:pt>
                <c:pt idx="127">
                  <c:v>0.00287656903765689</c:v>
                </c:pt>
                <c:pt idx="128">
                  <c:v>-0.00339958158995823</c:v>
                </c:pt>
                <c:pt idx="129">
                  <c:v>-0.00523012552301263</c:v>
                </c:pt>
                <c:pt idx="130">
                  <c:v>-0.00313807531380765</c:v>
                </c:pt>
                <c:pt idx="131">
                  <c:v>-0.00261506276150631</c:v>
                </c:pt>
                <c:pt idx="132">
                  <c:v>-0.00418410041841014</c:v>
                </c:pt>
                <c:pt idx="133">
                  <c:v>-0.00287656903765689</c:v>
                </c:pt>
                <c:pt idx="134">
                  <c:v>-0.00758368200836818</c:v>
                </c:pt>
                <c:pt idx="135">
                  <c:v>-0.00706066945606703</c:v>
                </c:pt>
                <c:pt idx="136">
                  <c:v>-0.00706066945606703</c:v>
                </c:pt>
                <c:pt idx="137">
                  <c:v>-0.00706066945606703</c:v>
                </c:pt>
                <c:pt idx="138">
                  <c:v>-0.00706066945606703</c:v>
                </c:pt>
                <c:pt idx="139">
                  <c:v>-0.00496861924686205</c:v>
                </c:pt>
                <c:pt idx="140">
                  <c:v>-0.00967573221757334</c:v>
                </c:pt>
                <c:pt idx="141">
                  <c:v>-0.00653765690376569</c:v>
                </c:pt>
                <c:pt idx="142">
                  <c:v>-0.00601464435146454</c:v>
                </c:pt>
                <c:pt idx="143">
                  <c:v>-0.00679916317991645</c:v>
                </c:pt>
                <c:pt idx="144">
                  <c:v>-0.00470711297071129</c:v>
                </c:pt>
                <c:pt idx="145">
                  <c:v>-0.00444560669456071</c:v>
                </c:pt>
                <c:pt idx="146">
                  <c:v>-0.00523012552301263</c:v>
                </c:pt>
                <c:pt idx="147">
                  <c:v>-0.00470711297071129</c:v>
                </c:pt>
                <c:pt idx="148">
                  <c:v>-0.00156903765690383</c:v>
                </c:pt>
                <c:pt idx="149">
                  <c:v>0.00104602510460249</c:v>
                </c:pt>
                <c:pt idx="150">
                  <c:v>0.00810669456066933</c:v>
                </c:pt>
                <c:pt idx="151">
                  <c:v>0.00836820083682009</c:v>
                </c:pt>
                <c:pt idx="152">
                  <c:v>0.00836820083682009</c:v>
                </c:pt>
                <c:pt idx="153">
                  <c:v>0.00836820083682009</c:v>
                </c:pt>
                <c:pt idx="154">
                  <c:v>0.00836820083682009</c:v>
                </c:pt>
                <c:pt idx="155">
                  <c:v>-0.0169979079497908</c:v>
                </c:pt>
                <c:pt idx="156">
                  <c:v>-0.00653765690376569</c:v>
                </c:pt>
                <c:pt idx="157">
                  <c:v>-0.00209205020920516</c:v>
                </c:pt>
                <c:pt idx="158">
                  <c:v>-0.000261506276150761</c:v>
                </c:pt>
                <c:pt idx="159">
                  <c:v>0.0018305439330544</c:v>
                </c:pt>
                <c:pt idx="160">
                  <c:v>0.00392259414225938</c:v>
                </c:pt>
                <c:pt idx="161">
                  <c:v>0.00470711297071129</c:v>
                </c:pt>
                <c:pt idx="162">
                  <c:v>0.00601464435146435</c:v>
                </c:pt>
                <c:pt idx="163">
                  <c:v>0.00601464435146435</c:v>
                </c:pt>
                <c:pt idx="164">
                  <c:v>0.00601464435146435</c:v>
                </c:pt>
                <c:pt idx="165">
                  <c:v>0.00601464435146435</c:v>
                </c:pt>
                <c:pt idx="166">
                  <c:v>0.00104602510460249</c:v>
                </c:pt>
                <c:pt idx="167">
                  <c:v>-0.00209205020920516</c:v>
                </c:pt>
                <c:pt idx="168">
                  <c:v>-0.00209205020920516</c:v>
                </c:pt>
                <c:pt idx="169">
                  <c:v>-0.00339958158995823</c:v>
                </c:pt>
                <c:pt idx="170">
                  <c:v>-0.00156903765690383</c:v>
                </c:pt>
                <c:pt idx="171">
                  <c:v>-0.00235355648535574</c:v>
                </c:pt>
                <c:pt idx="172">
                  <c:v>-0.00261506276150631</c:v>
                </c:pt>
                <c:pt idx="173">
                  <c:v>-0.00627615062761511</c:v>
                </c:pt>
                <c:pt idx="174">
                  <c:v>0.00104602510460249</c:v>
                </c:pt>
                <c:pt idx="175">
                  <c:v>0.00967573221757316</c:v>
                </c:pt>
                <c:pt idx="176">
                  <c:v>0.00967573221757316</c:v>
                </c:pt>
                <c:pt idx="177">
                  <c:v>0.00967573221757316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Sheet1!$DE$1</c:f>
              <c:strCache>
                <c:ptCount val="1"/>
                <c:pt idx="0">
                  <c:v>ajg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Sheet1!$DE$2:$DE$179</c:f>
              <c:numCache>
                <c:formatCode>0.00%</c:formatCode>
                <c:ptCount val="178"/>
                <c:pt idx="0">
                  <c:v>0</c:v>
                </c:pt>
                <c:pt idx="1">
                  <c:v>0.00185982772122159</c:v>
                </c:pt>
                <c:pt idx="2">
                  <c:v>0.0023492560689116</c:v>
                </c:pt>
                <c:pt idx="3">
                  <c:v>0.00244714173844949</c:v>
                </c:pt>
                <c:pt idx="4">
                  <c:v>0.00489428347689898</c:v>
                </c:pt>
                <c:pt idx="5">
                  <c:v>0.00381754111198121</c:v>
                </c:pt>
                <c:pt idx="6">
                  <c:v>0.00587314017227886</c:v>
                </c:pt>
                <c:pt idx="7">
                  <c:v>0.00342599843382937</c:v>
                </c:pt>
                <c:pt idx="8">
                  <c:v>0.00381754111198121</c:v>
                </c:pt>
                <c:pt idx="9">
                  <c:v>0.00381754111198121</c:v>
                </c:pt>
                <c:pt idx="10">
                  <c:v>0.00381754111198121</c:v>
                </c:pt>
                <c:pt idx="11">
                  <c:v>0.00851605324980427</c:v>
                </c:pt>
                <c:pt idx="12">
                  <c:v>0.0138018794048551</c:v>
                </c:pt>
                <c:pt idx="13">
                  <c:v>0.0134103367267033</c:v>
                </c:pt>
                <c:pt idx="14">
                  <c:v>0.0149765074393109</c:v>
                </c:pt>
                <c:pt idx="15">
                  <c:v>0.0166405638214566</c:v>
                </c:pt>
                <c:pt idx="16">
                  <c:v>0.0165426781519185</c:v>
                </c:pt>
                <c:pt idx="17">
                  <c:v>0.0158574784651527</c:v>
                </c:pt>
                <c:pt idx="18">
                  <c:v>0.0125293657008614</c:v>
                </c:pt>
                <c:pt idx="19">
                  <c:v>0.0122357086922475</c:v>
                </c:pt>
                <c:pt idx="20">
                  <c:v>0.014780736100235</c:v>
                </c:pt>
                <c:pt idx="21">
                  <c:v>0.0153680501174629</c:v>
                </c:pt>
                <c:pt idx="22">
                  <c:v>0.0166405638214566</c:v>
                </c:pt>
                <c:pt idx="23">
                  <c:v>0.0136061080657792</c:v>
                </c:pt>
                <c:pt idx="24">
                  <c:v>0.0136061080657792</c:v>
                </c:pt>
                <c:pt idx="25">
                  <c:v>0.0136061080657792</c:v>
                </c:pt>
                <c:pt idx="26">
                  <c:v>0.0136061080657792</c:v>
                </c:pt>
                <c:pt idx="27">
                  <c:v>0.014487079091621</c:v>
                </c:pt>
                <c:pt idx="28">
                  <c:v>0.0178151918559124</c:v>
                </c:pt>
                <c:pt idx="29">
                  <c:v>0.0173257635082225</c:v>
                </c:pt>
                <c:pt idx="30">
                  <c:v>0.0180109631949883</c:v>
                </c:pt>
                <c:pt idx="31">
                  <c:v>0.0183046202036022</c:v>
                </c:pt>
                <c:pt idx="32">
                  <c:v>0.019283476898982</c:v>
                </c:pt>
                <c:pt idx="33">
                  <c:v>0.0208496476115898</c:v>
                </c:pt>
                <c:pt idx="34">
                  <c:v>0.0188919342208301</c:v>
                </c:pt>
                <c:pt idx="35">
                  <c:v>0.0201644479248238</c:v>
                </c:pt>
                <c:pt idx="36">
                  <c:v>0.0188919342208301</c:v>
                </c:pt>
                <c:pt idx="37">
                  <c:v>0.0180109631949883</c:v>
                </c:pt>
                <c:pt idx="38">
                  <c:v>0.0213390759592796</c:v>
                </c:pt>
                <c:pt idx="39">
                  <c:v>0.0198707909162099</c:v>
                </c:pt>
                <c:pt idx="40">
                  <c:v>0.019283476898982</c:v>
                </c:pt>
                <c:pt idx="41">
                  <c:v>0.019283476898982</c:v>
                </c:pt>
                <c:pt idx="42">
                  <c:v>0.019283476898982</c:v>
                </c:pt>
                <c:pt idx="43">
                  <c:v>0.018989819890368</c:v>
                </c:pt>
                <c:pt idx="44">
                  <c:v>0.0234925606891152</c:v>
                </c:pt>
                <c:pt idx="45">
                  <c:v>0.0262333594361786</c:v>
                </c:pt>
                <c:pt idx="46">
                  <c:v>0.0283868441660142</c:v>
                </c:pt>
                <c:pt idx="47">
                  <c:v>0.029267815191856</c:v>
                </c:pt>
                <c:pt idx="48">
                  <c:v>0.0279953014878622</c:v>
                </c:pt>
                <c:pt idx="49">
                  <c:v>0.0266249021143305</c:v>
                </c:pt>
                <c:pt idx="50">
                  <c:v>0.0277016444792482</c:v>
                </c:pt>
                <c:pt idx="51">
                  <c:v>0.0274079874706343</c:v>
                </c:pt>
                <c:pt idx="52">
                  <c:v>0.0226115896632733</c:v>
                </c:pt>
                <c:pt idx="53">
                  <c:v>0.0198707909162099</c:v>
                </c:pt>
                <c:pt idx="54">
                  <c:v>0.0171299921691464</c:v>
                </c:pt>
                <c:pt idx="55">
                  <c:v>0.0185003915426782</c:v>
                </c:pt>
                <c:pt idx="56">
                  <c:v>0.0184025058731403</c:v>
                </c:pt>
                <c:pt idx="57">
                  <c:v>0.0184025058731403</c:v>
                </c:pt>
                <c:pt idx="58">
                  <c:v>0.0184025058731403</c:v>
                </c:pt>
                <c:pt idx="59">
                  <c:v>0.0185003915426782</c:v>
                </c:pt>
                <c:pt idx="60">
                  <c:v>0.0204581049334378</c:v>
                </c:pt>
                <c:pt idx="61">
                  <c:v>0.0183046202036022</c:v>
                </c:pt>
                <c:pt idx="62">
                  <c:v>0.0208496476115898</c:v>
                </c:pt>
                <c:pt idx="63">
                  <c:v>0.0221221613155834</c:v>
                </c:pt>
                <c:pt idx="64">
                  <c:v>0.0240798747063431</c:v>
                </c:pt>
                <c:pt idx="65">
                  <c:v>0.0237862176977291</c:v>
                </c:pt>
                <c:pt idx="66">
                  <c:v>0.0228073610023492</c:v>
                </c:pt>
                <c:pt idx="67">
                  <c:v>0.019772905246672</c:v>
                </c:pt>
                <c:pt idx="68">
                  <c:v>0.019479248238058</c:v>
                </c:pt>
                <c:pt idx="69">
                  <c:v>0.0206538762725137</c:v>
                </c:pt>
                <c:pt idx="70">
                  <c:v>0.0201644479248238</c:v>
                </c:pt>
                <c:pt idx="71">
                  <c:v>0.0223179326546594</c:v>
                </c:pt>
                <c:pt idx="72">
                  <c:v>0.0224158183241974</c:v>
                </c:pt>
                <c:pt idx="73">
                  <c:v>0.0224158183241974</c:v>
                </c:pt>
                <c:pt idx="74">
                  <c:v>0.0224158183241974</c:v>
                </c:pt>
                <c:pt idx="75">
                  <c:v>0.0276037588097103</c:v>
                </c:pt>
                <c:pt idx="76">
                  <c:v>0.0290720438527799</c:v>
                </c:pt>
                <c:pt idx="77">
                  <c:v>0.02956147220047</c:v>
                </c:pt>
                <c:pt idx="78">
                  <c:v>0.0282889584964761</c:v>
                </c:pt>
                <c:pt idx="79">
                  <c:v>0.0270164447924824</c:v>
                </c:pt>
                <c:pt idx="80">
                  <c:v>0.0237862176977291</c:v>
                </c:pt>
                <c:pt idx="81">
                  <c:v>0.0235904463586531</c:v>
                </c:pt>
                <c:pt idx="82">
                  <c:v>0.0261354737666406</c:v>
                </c:pt>
                <c:pt idx="83">
                  <c:v>0.0219263899765075</c:v>
                </c:pt>
                <c:pt idx="84">
                  <c:v>0.0176194205168363</c:v>
                </c:pt>
                <c:pt idx="85">
                  <c:v>0.019675019577134</c:v>
                </c:pt>
                <c:pt idx="86">
                  <c:v>0.0175215348472984</c:v>
                </c:pt>
                <c:pt idx="87">
                  <c:v>0.0183046202036022</c:v>
                </c:pt>
                <c:pt idx="88">
                  <c:v>0.0183046202036022</c:v>
                </c:pt>
                <c:pt idx="89">
                  <c:v>0.0183046202036022</c:v>
                </c:pt>
                <c:pt idx="90">
                  <c:v>0.0183046202036022</c:v>
                </c:pt>
                <c:pt idx="91">
                  <c:v>0.0211433046202036</c:v>
                </c:pt>
                <c:pt idx="92">
                  <c:v>0.018989819890368</c:v>
                </c:pt>
                <c:pt idx="93">
                  <c:v>0.0188919342208301</c:v>
                </c:pt>
                <c:pt idx="94">
                  <c:v>0.0163469068128426</c:v>
                </c:pt>
                <c:pt idx="95">
                  <c:v>0.0177173061863743</c:v>
                </c:pt>
                <c:pt idx="96">
                  <c:v>0.0180109631949883</c:v>
                </c:pt>
                <c:pt idx="97">
                  <c:v>0.0161511354737667</c:v>
                </c:pt>
                <c:pt idx="98">
                  <c:v>0.0173257635082225</c:v>
                </c:pt>
                <c:pt idx="99">
                  <c:v>0.0172278778386845</c:v>
                </c:pt>
                <c:pt idx="100">
                  <c:v>0.0172278778386845</c:v>
                </c:pt>
                <c:pt idx="101">
                  <c:v>0.0175215348472984</c:v>
                </c:pt>
                <c:pt idx="102">
                  <c:v>0.0155638214565388</c:v>
                </c:pt>
                <c:pt idx="103">
                  <c:v>0.0173257635082225</c:v>
                </c:pt>
                <c:pt idx="104">
                  <c:v>0.0173257635082225</c:v>
                </c:pt>
                <c:pt idx="105">
                  <c:v>0.0173257635082225</c:v>
                </c:pt>
                <c:pt idx="106">
                  <c:v>0.0173257635082225</c:v>
                </c:pt>
                <c:pt idx="107">
                  <c:v>0.0117462803445576</c:v>
                </c:pt>
                <c:pt idx="108">
                  <c:v>0.0169342208300705</c:v>
                </c:pt>
                <c:pt idx="109">
                  <c:v>0.0150743931088489</c:v>
                </c:pt>
                <c:pt idx="110">
                  <c:v>0.0118441660140956</c:v>
                </c:pt>
                <c:pt idx="111">
                  <c:v>0.0119420516836335</c:v>
                </c:pt>
                <c:pt idx="112">
                  <c:v>0.00880971025841822</c:v>
                </c:pt>
                <c:pt idx="113">
                  <c:v>0.00988645262333599</c:v>
                </c:pt>
                <c:pt idx="114">
                  <c:v>0.0086139389193423</c:v>
                </c:pt>
                <c:pt idx="115">
                  <c:v>0.00792873923257637</c:v>
                </c:pt>
                <c:pt idx="116">
                  <c:v>0.00694988253719663</c:v>
                </c:pt>
                <c:pt idx="117">
                  <c:v>0.00812451057165229</c:v>
                </c:pt>
                <c:pt idx="118">
                  <c:v>0.00880971025841822</c:v>
                </c:pt>
                <c:pt idx="119">
                  <c:v>0.0136061080657792</c:v>
                </c:pt>
                <c:pt idx="120">
                  <c:v>0.0134103367267033</c:v>
                </c:pt>
                <c:pt idx="121">
                  <c:v>0.0134103367267033</c:v>
                </c:pt>
                <c:pt idx="122">
                  <c:v>0.0134103367267033</c:v>
                </c:pt>
                <c:pt idx="123">
                  <c:v>0.0119420516836335</c:v>
                </c:pt>
                <c:pt idx="124">
                  <c:v>0.0102779953014878</c:v>
                </c:pt>
                <c:pt idx="125">
                  <c:v>0.00969068128426007</c:v>
                </c:pt>
                <c:pt idx="126">
                  <c:v>0.0124314800313235</c:v>
                </c:pt>
                <c:pt idx="127">
                  <c:v>0.0117462803445576</c:v>
                </c:pt>
                <c:pt idx="128">
                  <c:v>0.0126272513703994</c:v>
                </c:pt>
                <c:pt idx="129">
                  <c:v>0.0125293657008614</c:v>
                </c:pt>
                <c:pt idx="130">
                  <c:v>0.0137039937353172</c:v>
                </c:pt>
                <c:pt idx="131">
                  <c:v>0.014878621769773</c:v>
                </c:pt>
                <c:pt idx="132">
                  <c:v>0.0141934220830071</c:v>
                </c:pt>
                <c:pt idx="133">
                  <c:v>0.0167384494909946</c:v>
                </c:pt>
                <c:pt idx="134">
                  <c:v>0.0169342208300705</c:v>
                </c:pt>
                <c:pt idx="135">
                  <c:v>0.0158574784651527</c:v>
                </c:pt>
                <c:pt idx="136">
                  <c:v>0.0156617071260768</c:v>
                </c:pt>
                <c:pt idx="137">
                  <c:v>0.0156617071260768</c:v>
                </c:pt>
                <c:pt idx="138">
                  <c:v>0.0156617071260768</c:v>
                </c:pt>
                <c:pt idx="139">
                  <c:v>0.0125293657008614</c:v>
                </c:pt>
                <c:pt idx="140">
                  <c:v>0.0154659357870008</c:v>
                </c:pt>
                <c:pt idx="141">
                  <c:v>0.0178151918559124</c:v>
                </c:pt>
                <c:pt idx="142">
                  <c:v>0.0187940485512921</c:v>
                </c:pt>
                <c:pt idx="143">
                  <c:v>0.0221221613155834</c:v>
                </c:pt>
                <c:pt idx="144">
                  <c:v>0.0258418167580266</c:v>
                </c:pt>
                <c:pt idx="145">
                  <c:v>0.0263312451057165</c:v>
                </c:pt>
                <c:pt idx="146">
                  <c:v>0.024373531714957</c:v>
                </c:pt>
                <c:pt idx="147">
                  <c:v>0.0235904463586531</c:v>
                </c:pt>
                <c:pt idx="148">
                  <c:v>0.0167384494909946</c:v>
                </c:pt>
                <c:pt idx="149">
                  <c:v>0.0202623335943619</c:v>
                </c:pt>
                <c:pt idx="150">
                  <c:v>0.0250587314017228</c:v>
                </c:pt>
                <c:pt idx="151">
                  <c:v>0.0253523884103368</c:v>
                </c:pt>
                <c:pt idx="152">
                  <c:v>0.0258418167580266</c:v>
                </c:pt>
                <c:pt idx="153">
                  <c:v>0.0258418167580266</c:v>
                </c:pt>
                <c:pt idx="154">
                  <c:v>0.0258418167580266</c:v>
                </c:pt>
                <c:pt idx="155">
                  <c:v>0.0104737666405639</c:v>
                </c:pt>
                <c:pt idx="156">
                  <c:v>0.018989819890368</c:v>
                </c:pt>
                <c:pt idx="157">
                  <c:v>0.0263312451057165</c:v>
                </c:pt>
                <c:pt idx="158">
                  <c:v>0.0277995301487863</c:v>
                </c:pt>
                <c:pt idx="159">
                  <c:v>0.0263312451057165</c:v>
                </c:pt>
                <c:pt idx="160">
                  <c:v>0.0266249021143305</c:v>
                </c:pt>
                <c:pt idx="161">
                  <c:v>0.0267227877838685</c:v>
                </c:pt>
                <c:pt idx="162">
                  <c:v>0.0235904463586531</c:v>
                </c:pt>
                <c:pt idx="163">
                  <c:v>0.0235904463586531</c:v>
                </c:pt>
                <c:pt idx="164">
                  <c:v>0.0235904463586531</c:v>
                </c:pt>
                <c:pt idx="165">
                  <c:v>0.0235904463586531</c:v>
                </c:pt>
                <c:pt idx="166">
                  <c:v>0.0538371182458888</c:v>
                </c:pt>
                <c:pt idx="167">
                  <c:v>0.0438527799530149</c:v>
                </c:pt>
                <c:pt idx="168">
                  <c:v>0.0391542678151919</c:v>
                </c:pt>
                <c:pt idx="169">
                  <c:v>0.0389584964761159</c:v>
                </c:pt>
                <c:pt idx="170">
                  <c:v>0.0405246671887236</c:v>
                </c:pt>
                <c:pt idx="171">
                  <c:v>0.0381754111198121</c:v>
                </c:pt>
                <c:pt idx="172">
                  <c:v>0.0396436961628817</c:v>
                </c:pt>
                <c:pt idx="173">
                  <c:v>0.043657008613939</c:v>
                </c:pt>
                <c:pt idx="174">
                  <c:v>0.0509005481597494</c:v>
                </c:pt>
                <c:pt idx="175">
                  <c:v>0.0521730618637431</c:v>
                </c:pt>
                <c:pt idx="176">
                  <c:v>0.0521730618637431</c:v>
                </c:pt>
                <c:pt idx="177">
                  <c:v>0.0521730618637431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Sheet1!$DF$1</c:f>
              <c:strCache>
                <c:ptCount val="1"/>
                <c:pt idx="0">
                  <c:v>tdg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Sheet1!$DF$2:$DF$179</c:f>
              <c:numCache>
                <c:formatCode>0.00%</c:formatCode>
                <c:ptCount val="178"/>
                <c:pt idx="0">
                  <c:v>0</c:v>
                </c:pt>
                <c:pt idx="1">
                  <c:v>-0.000624652970571862</c:v>
                </c:pt>
                <c:pt idx="2">
                  <c:v>-0.00141125300758841</c:v>
                </c:pt>
                <c:pt idx="3">
                  <c:v>-0.000508976494540133</c:v>
                </c:pt>
                <c:pt idx="4">
                  <c:v>-0.00201277068295392</c:v>
                </c:pt>
                <c:pt idx="5">
                  <c:v>-0.00578382380159171</c:v>
                </c:pt>
                <c:pt idx="6">
                  <c:v>-0.000323894132889104</c:v>
                </c:pt>
                <c:pt idx="7">
                  <c:v>-0.00159633536923931</c:v>
                </c:pt>
                <c:pt idx="8">
                  <c:v>-0.0017814177308902</c:v>
                </c:pt>
                <c:pt idx="9">
                  <c:v>-0.0017814177308902</c:v>
                </c:pt>
                <c:pt idx="10">
                  <c:v>-0.0017814177308902</c:v>
                </c:pt>
                <c:pt idx="11">
                  <c:v>0.00559874143994081</c:v>
                </c:pt>
                <c:pt idx="12">
                  <c:v>-0.010781047566167</c:v>
                </c:pt>
                <c:pt idx="13">
                  <c:v>-0.00587636498241722</c:v>
                </c:pt>
                <c:pt idx="14">
                  <c:v>-0.00511290024060715</c:v>
                </c:pt>
                <c:pt idx="15">
                  <c:v>-0.00256801776790675</c:v>
                </c:pt>
                <c:pt idx="16">
                  <c:v>0.000670923560984554</c:v>
                </c:pt>
                <c:pt idx="17">
                  <c:v>0.00226725893022399</c:v>
                </c:pt>
                <c:pt idx="18">
                  <c:v>0.00242920599666854</c:v>
                </c:pt>
                <c:pt idx="19">
                  <c:v>0.00511290024060702</c:v>
                </c:pt>
                <c:pt idx="20">
                  <c:v>0.00198963538774758</c:v>
                </c:pt>
                <c:pt idx="21">
                  <c:v>0.000786600037016414</c:v>
                </c:pt>
                <c:pt idx="22">
                  <c:v>0.00254488247270027</c:v>
                </c:pt>
                <c:pt idx="23">
                  <c:v>0.00192022950212841</c:v>
                </c:pt>
                <c:pt idx="24">
                  <c:v>0.0014575235980011</c:v>
                </c:pt>
                <c:pt idx="25">
                  <c:v>0.0014575235980011</c:v>
                </c:pt>
                <c:pt idx="26">
                  <c:v>0.0014575235980011</c:v>
                </c:pt>
                <c:pt idx="27">
                  <c:v>-0.0118452711456598</c:v>
                </c:pt>
                <c:pt idx="28">
                  <c:v>-0.00994817693873776</c:v>
                </c:pt>
                <c:pt idx="29">
                  <c:v>-0.00624652970571902</c:v>
                </c:pt>
                <c:pt idx="30">
                  <c:v>-0.00224412363501765</c:v>
                </c:pt>
                <c:pt idx="31">
                  <c:v>-0.00099481769387379</c:v>
                </c:pt>
                <c:pt idx="32">
                  <c:v>-0.000485841199333788</c:v>
                </c:pt>
                <c:pt idx="33">
                  <c:v>0.000948547103460966</c:v>
                </c:pt>
                <c:pt idx="34">
                  <c:v>0.00971682398667404</c:v>
                </c:pt>
                <c:pt idx="35">
                  <c:v>0.00721821210438646</c:v>
                </c:pt>
                <c:pt idx="36">
                  <c:v>0.0031001295576531</c:v>
                </c:pt>
                <c:pt idx="37">
                  <c:v>0.00353970016657406</c:v>
                </c:pt>
                <c:pt idx="38">
                  <c:v>0.00333148250971682</c:v>
                </c:pt>
                <c:pt idx="39">
                  <c:v>-0.00319267073847861</c:v>
                </c:pt>
                <c:pt idx="40">
                  <c:v>-0.00321580603368496</c:v>
                </c:pt>
                <c:pt idx="41">
                  <c:v>-0.00321580603368496</c:v>
                </c:pt>
                <c:pt idx="42">
                  <c:v>-0.00321580603368496</c:v>
                </c:pt>
                <c:pt idx="43">
                  <c:v>0.0341476957245974</c:v>
                </c:pt>
                <c:pt idx="44">
                  <c:v>0.0201508421247455</c:v>
                </c:pt>
                <c:pt idx="45">
                  <c:v>0.0133259300388673</c:v>
                </c:pt>
                <c:pt idx="46">
                  <c:v>0.0251943364797334</c:v>
                </c:pt>
                <c:pt idx="47">
                  <c:v>0.0273690542291319</c:v>
                </c:pt>
                <c:pt idx="48">
                  <c:v>0.0255413659078289</c:v>
                </c:pt>
                <c:pt idx="49">
                  <c:v>0.0274153248195446</c:v>
                </c:pt>
                <c:pt idx="50">
                  <c:v>0.025356283546178</c:v>
                </c:pt>
                <c:pt idx="51">
                  <c:v>0.0221867481029057</c:v>
                </c:pt>
                <c:pt idx="52">
                  <c:v>0.0227882657782713</c:v>
                </c:pt>
                <c:pt idx="53">
                  <c:v>0.0226957245974459</c:v>
                </c:pt>
                <c:pt idx="54">
                  <c:v>0.0167962243198223</c:v>
                </c:pt>
                <c:pt idx="55">
                  <c:v>0.0196650009254118</c:v>
                </c:pt>
                <c:pt idx="56">
                  <c:v>0.0199888950583009</c:v>
                </c:pt>
                <c:pt idx="57">
                  <c:v>0.0199888950583009</c:v>
                </c:pt>
                <c:pt idx="58">
                  <c:v>0.0199888950583009</c:v>
                </c:pt>
                <c:pt idx="59">
                  <c:v>0.0183231538034426</c:v>
                </c:pt>
                <c:pt idx="60">
                  <c:v>0.0300527484730705</c:v>
                </c:pt>
                <c:pt idx="61">
                  <c:v>0.0386359429946326</c:v>
                </c:pt>
                <c:pt idx="62">
                  <c:v>0.0327133074218027</c:v>
                </c:pt>
                <c:pt idx="63">
                  <c:v>0.0324819544697389</c:v>
                </c:pt>
                <c:pt idx="64">
                  <c:v>0.0313020544142143</c:v>
                </c:pt>
                <c:pt idx="65">
                  <c:v>0.0341014251341847</c:v>
                </c:pt>
                <c:pt idx="66">
                  <c:v>0.0339394780677402</c:v>
                </c:pt>
                <c:pt idx="67">
                  <c:v>0.028317601332593</c:v>
                </c:pt>
                <c:pt idx="68">
                  <c:v>0.0275310012955765</c:v>
                </c:pt>
                <c:pt idx="69">
                  <c:v>0.0290347954839904</c:v>
                </c:pt>
                <c:pt idx="70">
                  <c:v>0.0305617249676105</c:v>
                </c:pt>
                <c:pt idx="71">
                  <c:v>0.0315565426614843</c:v>
                </c:pt>
                <c:pt idx="72">
                  <c:v>0.030839348510087</c:v>
                </c:pt>
                <c:pt idx="73">
                  <c:v>0.030839348510087</c:v>
                </c:pt>
                <c:pt idx="74">
                  <c:v>0.030839348510087</c:v>
                </c:pt>
                <c:pt idx="75">
                  <c:v>0.0272071071626874</c:v>
                </c:pt>
                <c:pt idx="76">
                  <c:v>0.020937442161762</c:v>
                </c:pt>
                <c:pt idx="77">
                  <c:v>0.021446418656302</c:v>
                </c:pt>
                <c:pt idx="78">
                  <c:v>0.0216315010179529</c:v>
                </c:pt>
                <c:pt idx="79">
                  <c:v>0.0252406070701461</c:v>
                </c:pt>
                <c:pt idx="80">
                  <c:v>0.0272071071626874</c:v>
                </c:pt>
                <c:pt idx="81">
                  <c:v>0.0259115306311308</c:v>
                </c:pt>
                <c:pt idx="82">
                  <c:v>0.0188089950027762</c:v>
                </c:pt>
                <c:pt idx="83">
                  <c:v>0.0136729594669627</c:v>
                </c:pt>
                <c:pt idx="84">
                  <c:v>0.0119609476216917</c:v>
                </c:pt>
                <c:pt idx="85">
                  <c:v>0.012932630020359</c:v>
                </c:pt>
                <c:pt idx="86">
                  <c:v>0.0157782713307422</c:v>
                </c:pt>
                <c:pt idx="87">
                  <c:v>0.0121923005737553</c:v>
                </c:pt>
                <c:pt idx="88">
                  <c:v>0.0120997593929299</c:v>
                </c:pt>
                <c:pt idx="89">
                  <c:v>0.0120997593929299</c:v>
                </c:pt>
                <c:pt idx="90">
                  <c:v>0.0120997593929299</c:v>
                </c:pt>
                <c:pt idx="91">
                  <c:v>0.0061539885248935</c:v>
                </c:pt>
                <c:pt idx="92">
                  <c:v>0.00210531186377931</c:v>
                </c:pt>
                <c:pt idx="93">
                  <c:v>0.000439570608920965</c:v>
                </c:pt>
                <c:pt idx="94">
                  <c:v>-0.000670923560984685</c:v>
                </c:pt>
                <c:pt idx="95">
                  <c:v>-0.00122617064593751</c:v>
                </c:pt>
                <c:pt idx="96">
                  <c:v>-0.0014575235980011</c:v>
                </c:pt>
                <c:pt idx="97">
                  <c:v>-0.00425689431797157</c:v>
                </c:pt>
                <c:pt idx="98">
                  <c:v>-0.0135804182861373</c:v>
                </c:pt>
                <c:pt idx="99">
                  <c:v>-0.00883768276883211</c:v>
                </c:pt>
                <c:pt idx="100">
                  <c:v>-0.0114057005367389</c:v>
                </c:pt>
                <c:pt idx="101">
                  <c:v>-0.0113362946511198</c:v>
                </c:pt>
                <c:pt idx="102">
                  <c:v>-0.013996853599852</c:v>
                </c:pt>
                <c:pt idx="103">
                  <c:v>-0.0154543771978531</c:v>
                </c:pt>
                <c:pt idx="104">
                  <c:v>-0.0154543771978531</c:v>
                </c:pt>
                <c:pt idx="105">
                  <c:v>-0.0154543771978531</c:v>
                </c:pt>
                <c:pt idx="106">
                  <c:v>-0.0154543771978531</c:v>
                </c:pt>
                <c:pt idx="107">
                  <c:v>-0.01929483620211</c:v>
                </c:pt>
                <c:pt idx="108">
                  <c:v>-0.011290024060707</c:v>
                </c:pt>
                <c:pt idx="109">
                  <c:v>-0.0146446418656302</c:v>
                </c:pt>
                <c:pt idx="110">
                  <c:v>-0.0198269479918564</c:v>
                </c:pt>
                <c:pt idx="111">
                  <c:v>-0.0192485656116972</c:v>
                </c:pt>
                <c:pt idx="112">
                  <c:v>-0.0174208772903943</c:v>
                </c:pt>
                <c:pt idx="113">
                  <c:v>-0.0180223949657598</c:v>
                </c:pt>
                <c:pt idx="114">
                  <c:v>-0.0231121599111605</c:v>
                </c:pt>
                <c:pt idx="115">
                  <c:v>-0.0231121599111605</c:v>
                </c:pt>
                <c:pt idx="116">
                  <c:v>-0.0249861188228762</c:v>
                </c:pt>
                <c:pt idx="117">
                  <c:v>-0.0263511012400518</c:v>
                </c:pt>
                <c:pt idx="118">
                  <c:v>-0.0228576716638904</c:v>
                </c:pt>
                <c:pt idx="119">
                  <c:v>-0.0179298537849343</c:v>
                </c:pt>
                <c:pt idx="120">
                  <c:v>-0.0186470479363317</c:v>
                </c:pt>
                <c:pt idx="121">
                  <c:v>-0.0186470479363317</c:v>
                </c:pt>
                <c:pt idx="122">
                  <c:v>-0.0186470479363317</c:v>
                </c:pt>
                <c:pt idx="123">
                  <c:v>-0.0141356653710902</c:v>
                </c:pt>
                <c:pt idx="124">
                  <c:v>-0.0123542476402</c:v>
                </c:pt>
                <c:pt idx="125">
                  <c:v>-0.00946233573940411</c:v>
                </c:pt>
                <c:pt idx="126">
                  <c:v>-0.00210531186377944</c:v>
                </c:pt>
                <c:pt idx="127">
                  <c:v>4.62705904126916e-5</c:v>
                </c:pt>
                <c:pt idx="128">
                  <c:v>0.000925411808254621</c:v>
                </c:pt>
                <c:pt idx="129">
                  <c:v>0.000138811771238206</c:v>
                </c:pt>
                <c:pt idx="130">
                  <c:v>-0.00469646492689254</c:v>
                </c:pt>
                <c:pt idx="131">
                  <c:v>-0.00506662965019433</c:v>
                </c:pt>
                <c:pt idx="132">
                  <c:v>-0.0135804182861373</c:v>
                </c:pt>
                <c:pt idx="133">
                  <c:v>-0.0111512122894688</c:v>
                </c:pt>
                <c:pt idx="134">
                  <c:v>-0.0145289653895984</c:v>
                </c:pt>
                <c:pt idx="135">
                  <c:v>-0.0111974828798816</c:v>
                </c:pt>
                <c:pt idx="136">
                  <c:v>-0.0122385711641681</c:v>
                </c:pt>
                <c:pt idx="137">
                  <c:v>-0.0122385711641681</c:v>
                </c:pt>
                <c:pt idx="138">
                  <c:v>-0.0122385711641681</c:v>
                </c:pt>
                <c:pt idx="139">
                  <c:v>-0.0101332593003887</c:v>
                </c:pt>
                <c:pt idx="140">
                  <c:v>-0.013557282990931</c:v>
                </c:pt>
                <c:pt idx="141">
                  <c:v>-0.0110818064038498</c:v>
                </c:pt>
                <c:pt idx="142">
                  <c:v>-0.00747270035165653</c:v>
                </c:pt>
                <c:pt idx="143">
                  <c:v>-0.00731075328521198</c:v>
                </c:pt>
                <c:pt idx="144">
                  <c:v>0.0014575235980011</c:v>
                </c:pt>
                <c:pt idx="145">
                  <c:v>0.0012724412363502</c:v>
                </c:pt>
                <c:pt idx="146">
                  <c:v>0.000902276513048275</c:v>
                </c:pt>
                <c:pt idx="147">
                  <c:v>0.00511290024060702</c:v>
                </c:pt>
                <c:pt idx="148">
                  <c:v>0.00508976494540068</c:v>
                </c:pt>
                <c:pt idx="149">
                  <c:v>0.00483527669813061</c:v>
                </c:pt>
                <c:pt idx="150">
                  <c:v>0.00698685915232274</c:v>
                </c:pt>
                <c:pt idx="151">
                  <c:v>0.00249861188228758</c:v>
                </c:pt>
                <c:pt idx="152">
                  <c:v>0.00261428835831944</c:v>
                </c:pt>
                <c:pt idx="153">
                  <c:v>0.00261428835831944</c:v>
                </c:pt>
                <c:pt idx="154">
                  <c:v>0.00261428835831944</c:v>
                </c:pt>
                <c:pt idx="155">
                  <c:v>-0.00957801221543584</c:v>
                </c:pt>
                <c:pt idx="156">
                  <c:v>0.000902276513048275</c:v>
                </c:pt>
                <c:pt idx="157">
                  <c:v>0.00853692393114936</c:v>
                </c:pt>
                <c:pt idx="158">
                  <c:v>0.00719507680918012</c:v>
                </c:pt>
                <c:pt idx="159">
                  <c:v>0.00765778271330743</c:v>
                </c:pt>
                <c:pt idx="160">
                  <c:v>0.00578382380159171</c:v>
                </c:pt>
                <c:pt idx="161">
                  <c:v>0.00543679437349613</c:v>
                </c:pt>
                <c:pt idx="162">
                  <c:v>0.00263742365352579</c:v>
                </c:pt>
                <c:pt idx="163">
                  <c:v>0.00254488247270027</c:v>
                </c:pt>
                <c:pt idx="164">
                  <c:v>0.00254488247270027</c:v>
                </c:pt>
                <c:pt idx="165">
                  <c:v>0.00254488247270027</c:v>
                </c:pt>
                <c:pt idx="166">
                  <c:v>-0.00414121784193971</c:v>
                </c:pt>
                <c:pt idx="167">
                  <c:v>-0.0155931889690913</c:v>
                </c:pt>
                <c:pt idx="168">
                  <c:v>-0.016773089024616</c:v>
                </c:pt>
                <c:pt idx="169">
                  <c:v>-0.0194105126781417</c:v>
                </c:pt>
                <c:pt idx="170">
                  <c:v>-0.0203359244863965</c:v>
                </c:pt>
                <c:pt idx="171">
                  <c:v>-0.0158476772163613</c:v>
                </c:pt>
                <c:pt idx="172">
                  <c:v>-0.0148991301129002</c:v>
                </c:pt>
                <c:pt idx="173">
                  <c:v>-0.0151073477697576</c:v>
                </c:pt>
                <c:pt idx="174">
                  <c:v>-0.00643161206737005</c:v>
                </c:pt>
                <c:pt idx="175">
                  <c:v>-0.00152692948362027</c:v>
                </c:pt>
                <c:pt idx="176">
                  <c:v>-0.00152692948362027</c:v>
                </c:pt>
                <c:pt idx="177">
                  <c:v>-0.00152692948362027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Sheet1!$DG$1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Sheet1!$DG$2:$DG$179</c:f>
              <c:numCache>
                <c:formatCode>0.00%</c:formatCode>
                <c:ptCount val="178"/>
                <c:pt idx="0">
                  <c:v>0</c:v>
                </c:pt>
                <c:pt idx="1">
                  <c:v>-0.0039159109645508</c:v>
                </c:pt>
                <c:pt idx="2">
                  <c:v>-0.00103050288540817</c:v>
                </c:pt>
                <c:pt idx="3">
                  <c:v>0.000206100577081575</c:v>
                </c:pt>
                <c:pt idx="4">
                  <c:v>-0.000618301731244871</c:v>
                </c:pt>
                <c:pt idx="5">
                  <c:v>-0.00267930750206106</c:v>
                </c:pt>
                <c:pt idx="6">
                  <c:v>0</c:v>
                </c:pt>
                <c:pt idx="7">
                  <c:v>-0.000412201154163296</c:v>
                </c:pt>
                <c:pt idx="8">
                  <c:v>-0.000412201154163296</c:v>
                </c:pt>
                <c:pt idx="9">
                  <c:v>-0.000412201154163296</c:v>
                </c:pt>
                <c:pt idx="10">
                  <c:v>-0.000412201154163296</c:v>
                </c:pt>
                <c:pt idx="11">
                  <c:v>-0.00638911788953014</c:v>
                </c:pt>
                <c:pt idx="12">
                  <c:v>-0.0086562242374279</c:v>
                </c:pt>
                <c:pt idx="13">
                  <c:v>-0.00845012366034632</c:v>
                </c:pt>
                <c:pt idx="14">
                  <c:v>-0.00968672712283607</c:v>
                </c:pt>
                <c:pt idx="15">
                  <c:v>-0.00432811211871395</c:v>
                </c:pt>
                <c:pt idx="16">
                  <c:v>-0.00680131904369343</c:v>
                </c:pt>
                <c:pt idx="17">
                  <c:v>-0.00783182192910145</c:v>
                </c:pt>
                <c:pt idx="18">
                  <c:v>-0.0109233305853257</c:v>
                </c:pt>
                <c:pt idx="19">
                  <c:v>-0.00906842539159119</c:v>
                </c:pt>
                <c:pt idx="20">
                  <c:v>-0.00989282769991764</c:v>
                </c:pt>
                <c:pt idx="21">
                  <c:v>-0.00638911788953014</c:v>
                </c:pt>
                <c:pt idx="22">
                  <c:v>-0.00494641384995882</c:v>
                </c:pt>
                <c:pt idx="23">
                  <c:v>-0.0051525144270404</c:v>
                </c:pt>
                <c:pt idx="24">
                  <c:v>-0.0051525144270404</c:v>
                </c:pt>
                <c:pt idx="25">
                  <c:v>-0.0051525144270404</c:v>
                </c:pt>
                <c:pt idx="26">
                  <c:v>-0.0051525144270404</c:v>
                </c:pt>
                <c:pt idx="27">
                  <c:v>-0.0222588623248146</c:v>
                </c:pt>
                <c:pt idx="28">
                  <c:v>-0.0162819455894478</c:v>
                </c:pt>
                <c:pt idx="29">
                  <c:v>-0.0129843363561418</c:v>
                </c:pt>
                <c:pt idx="30">
                  <c:v>-0.0119538334707338</c:v>
                </c:pt>
                <c:pt idx="31">
                  <c:v>-0.0111294311624074</c:v>
                </c:pt>
                <c:pt idx="32">
                  <c:v>-0.0109233305853257</c:v>
                </c:pt>
                <c:pt idx="33">
                  <c:v>-0.00906842539159119</c:v>
                </c:pt>
                <c:pt idx="34">
                  <c:v>-0.00597691673536699</c:v>
                </c:pt>
                <c:pt idx="35">
                  <c:v>-0.00535861500412212</c:v>
                </c:pt>
                <c:pt idx="36">
                  <c:v>-0.00144270403957132</c:v>
                </c:pt>
                <c:pt idx="37">
                  <c:v>-0.000618301731244871</c:v>
                </c:pt>
                <c:pt idx="38">
                  <c:v>0.00206100577081604</c:v>
                </c:pt>
                <c:pt idx="39">
                  <c:v>0.00144270403957132</c:v>
                </c:pt>
                <c:pt idx="40">
                  <c:v>0.00144270403957132</c:v>
                </c:pt>
                <c:pt idx="41">
                  <c:v>0.00144270403957132</c:v>
                </c:pt>
                <c:pt idx="42">
                  <c:v>0.00144270403957132</c:v>
                </c:pt>
                <c:pt idx="43">
                  <c:v>0.0138087386644681</c:v>
                </c:pt>
                <c:pt idx="44">
                  <c:v>0.0125721352019786</c:v>
                </c:pt>
                <c:pt idx="45">
                  <c:v>0.0154575432811212</c:v>
                </c:pt>
                <c:pt idx="46">
                  <c:v>0.0185490519373454</c:v>
                </c:pt>
                <c:pt idx="47">
                  <c:v>0.0195795548227534</c:v>
                </c:pt>
                <c:pt idx="48">
                  <c:v>0.019785655399835</c:v>
                </c:pt>
                <c:pt idx="49">
                  <c:v>0.0185490519373454</c:v>
                </c:pt>
                <c:pt idx="50">
                  <c:v>0.0154575432811212</c:v>
                </c:pt>
                <c:pt idx="51">
                  <c:v>0.0160758450123659</c:v>
                </c:pt>
                <c:pt idx="52">
                  <c:v>0.0173124484748557</c:v>
                </c:pt>
                <c:pt idx="53">
                  <c:v>0.0189612530915085</c:v>
                </c:pt>
                <c:pt idx="54">
                  <c:v>0.0156636438582028</c:v>
                </c:pt>
                <c:pt idx="55">
                  <c:v>0.0185490519373454</c:v>
                </c:pt>
                <c:pt idx="56">
                  <c:v>0.0185490519373454</c:v>
                </c:pt>
                <c:pt idx="57">
                  <c:v>0.0185490519373454</c:v>
                </c:pt>
                <c:pt idx="58">
                  <c:v>0.0185490519373454</c:v>
                </c:pt>
                <c:pt idx="59">
                  <c:v>0.0230832646331409</c:v>
                </c:pt>
                <c:pt idx="60">
                  <c:v>0.0175185490519372</c:v>
                </c:pt>
                <c:pt idx="61">
                  <c:v>0.0162819455894476</c:v>
                </c:pt>
                <c:pt idx="62">
                  <c:v>0.0175185490519372</c:v>
                </c:pt>
                <c:pt idx="63">
                  <c:v>0.0158697444352843</c:v>
                </c:pt>
                <c:pt idx="64">
                  <c:v>0.0220527617477329</c:v>
                </c:pt>
                <c:pt idx="65">
                  <c:v>0.0183429513602637</c:v>
                </c:pt>
                <c:pt idx="66">
                  <c:v>0.0169002473206925</c:v>
                </c:pt>
                <c:pt idx="67">
                  <c:v>0.0158697444352843</c:v>
                </c:pt>
                <c:pt idx="68">
                  <c:v>0.0206100577081616</c:v>
                </c:pt>
                <c:pt idx="69">
                  <c:v>0.0206100577081616</c:v>
                </c:pt>
                <c:pt idx="70">
                  <c:v>0.0206100577081616</c:v>
                </c:pt>
                <c:pt idx="71">
                  <c:v>0.0195795548227534</c:v>
                </c:pt>
                <c:pt idx="72">
                  <c:v>0.0195795548227534</c:v>
                </c:pt>
                <c:pt idx="73">
                  <c:v>0.0195795548227534</c:v>
                </c:pt>
                <c:pt idx="74">
                  <c:v>0.0195795548227534</c:v>
                </c:pt>
                <c:pt idx="75">
                  <c:v>0.0350370981038746</c:v>
                </c:pt>
                <c:pt idx="76">
                  <c:v>0.0381286067600988</c:v>
                </c:pt>
                <c:pt idx="77">
                  <c:v>0.0399835119538334</c:v>
                </c:pt>
                <c:pt idx="78">
                  <c:v>0.0451360263808738</c:v>
                </c:pt>
                <c:pt idx="79">
                  <c:v>0.0393652102225885</c:v>
                </c:pt>
                <c:pt idx="80">
                  <c:v>0.0375103050288541</c:v>
                </c:pt>
                <c:pt idx="81">
                  <c:v>0.0364798021434459</c:v>
                </c:pt>
                <c:pt idx="82">
                  <c:v>0.034830997526793</c:v>
                </c:pt>
                <c:pt idx="83">
                  <c:v>0.0319455894476504</c:v>
                </c:pt>
                <c:pt idx="84">
                  <c:v>0.0292662819455893</c:v>
                </c:pt>
                <c:pt idx="85">
                  <c:v>0.0315333882934871</c:v>
                </c:pt>
                <c:pt idx="86">
                  <c:v>0.0317394888705688</c:v>
                </c:pt>
                <c:pt idx="87">
                  <c:v>0.0305028854080791</c:v>
                </c:pt>
                <c:pt idx="88">
                  <c:v>0.0305028854080791</c:v>
                </c:pt>
                <c:pt idx="89">
                  <c:v>0.0305028854080791</c:v>
                </c:pt>
                <c:pt idx="90">
                  <c:v>0.0305028854080791</c:v>
                </c:pt>
                <c:pt idx="91">
                  <c:v>-0.00453421269579567</c:v>
                </c:pt>
                <c:pt idx="92">
                  <c:v>0.000824402308326446</c:v>
                </c:pt>
                <c:pt idx="93">
                  <c:v>-0.000618301731244871</c:v>
                </c:pt>
                <c:pt idx="94">
                  <c:v>-0.00618301731244856</c:v>
                </c:pt>
                <c:pt idx="95">
                  <c:v>-0.0086562242374279</c:v>
                </c:pt>
                <c:pt idx="96">
                  <c:v>-0.00659521846661171</c:v>
                </c:pt>
                <c:pt idx="97">
                  <c:v>-0.0100989282769992</c:v>
                </c:pt>
                <c:pt idx="98">
                  <c:v>-0.0125721352019787</c:v>
                </c:pt>
                <c:pt idx="99">
                  <c:v>-0.00783182192910145</c:v>
                </c:pt>
                <c:pt idx="100">
                  <c:v>-0.00906842539159119</c:v>
                </c:pt>
                <c:pt idx="101">
                  <c:v>-0.0086562242374279</c:v>
                </c:pt>
                <c:pt idx="102">
                  <c:v>-0.00989282769991764</c:v>
                </c:pt>
                <c:pt idx="103">
                  <c:v>-0.00989282769991764</c:v>
                </c:pt>
                <c:pt idx="104">
                  <c:v>-0.00989282769991764</c:v>
                </c:pt>
                <c:pt idx="105">
                  <c:v>-0.00989282769991764</c:v>
                </c:pt>
                <c:pt idx="106">
                  <c:v>-0.00989282769991764</c:v>
                </c:pt>
                <c:pt idx="107">
                  <c:v>0.00659521846661171</c:v>
                </c:pt>
                <c:pt idx="108">
                  <c:v>0.00783182192910131</c:v>
                </c:pt>
                <c:pt idx="109">
                  <c:v>0.0043281121187138</c:v>
                </c:pt>
                <c:pt idx="110">
                  <c:v>0.00721352019785644</c:v>
                </c:pt>
                <c:pt idx="111">
                  <c:v>0.00886232481450948</c:v>
                </c:pt>
                <c:pt idx="112">
                  <c:v>0.0166941467436108</c:v>
                </c:pt>
                <c:pt idx="113">
                  <c:v>0.0179307502061005</c:v>
                </c:pt>
                <c:pt idx="114">
                  <c:v>0.0162819455894476</c:v>
                </c:pt>
                <c:pt idx="115">
                  <c:v>0.0169002473206925</c:v>
                </c:pt>
                <c:pt idx="116">
                  <c:v>0.017724649629019</c:v>
                </c:pt>
                <c:pt idx="117">
                  <c:v>0.0158697444352843</c:v>
                </c:pt>
                <c:pt idx="118">
                  <c:v>0.0193734542456718</c:v>
                </c:pt>
                <c:pt idx="119">
                  <c:v>0.0218466611706512</c:v>
                </c:pt>
                <c:pt idx="120">
                  <c:v>0.0218466611706512</c:v>
                </c:pt>
                <c:pt idx="121">
                  <c:v>0.0218466611706512</c:v>
                </c:pt>
                <c:pt idx="122">
                  <c:v>0.0218466611706512</c:v>
                </c:pt>
                <c:pt idx="123">
                  <c:v>0.0127782357790601</c:v>
                </c:pt>
                <c:pt idx="124">
                  <c:v>0.0160758450123659</c:v>
                </c:pt>
                <c:pt idx="125">
                  <c:v>0.0131904369332233</c:v>
                </c:pt>
                <c:pt idx="126">
                  <c:v>0.0131904369332233</c:v>
                </c:pt>
                <c:pt idx="127">
                  <c:v>0.00803792250618288</c:v>
                </c:pt>
                <c:pt idx="128">
                  <c:v>0.00267930750206091</c:v>
                </c:pt>
                <c:pt idx="129">
                  <c:v>0.00288540807914249</c:v>
                </c:pt>
                <c:pt idx="130">
                  <c:v>0.00453421269579552</c:v>
                </c:pt>
                <c:pt idx="131">
                  <c:v>0.00886232481450948</c:v>
                </c:pt>
                <c:pt idx="132">
                  <c:v>0.00680131904369329</c:v>
                </c:pt>
                <c:pt idx="133">
                  <c:v>0.00309150865622421</c:v>
                </c:pt>
                <c:pt idx="134">
                  <c:v>0.00267930750206091</c:v>
                </c:pt>
                <c:pt idx="135">
                  <c:v>0.00103050288540802</c:v>
                </c:pt>
                <c:pt idx="136">
                  <c:v>0.00103050288540802</c:v>
                </c:pt>
                <c:pt idx="137">
                  <c:v>0.00103050288540802</c:v>
                </c:pt>
                <c:pt idx="138">
                  <c:v>0.00103050288540802</c:v>
                </c:pt>
                <c:pt idx="139">
                  <c:v>-0.0939818631492169</c:v>
                </c:pt>
                <c:pt idx="140">
                  <c:v>-0.100164880461665</c:v>
                </c:pt>
                <c:pt idx="141">
                  <c:v>-0.0985160758450124</c:v>
                </c:pt>
                <c:pt idx="142">
                  <c:v>-0.101607584501237</c:v>
                </c:pt>
                <c:pt idx="143">
                  <c:v>-0.0983099752679308</c:v>
                </c:pt>
                <c:pt idx="144">
                  <c:v>-0.0964550700741962</c:v>
                </c:pt>
                <c:pt idx="145">
                  <c:v>-0.0913025556471558</c:v>
                </c:pt>
                <c:pt idx="146">
                  <c:v>-0.0832646331409729</c:v>
                </c:pt>
                <c:pt idx="147">
                  <c:v>-0.0921269579554824</c:v>
                </c:pt>
                <c:pt idx="148">
                  <c:v>-0.0917147568013191</c:v>
                </c:pt>
                <c:pt idx="149">
                  <c:v>-0.0968672712283595</c:v>
                </c:pt>
                <c:pt idx="150">
                  <c:v>-0.0871805441055236</c:v>
                </c:pt>
                <c:pt idx="151">
                  <c:v>-0.0867683429513603</c:v>
                </c:pt>
                <c:pt idx="152">
                  <c:v>-0.0867683429513603</c:v>
                </c:pt>
                <c:pt idx="153">
                  <c:v>-0.0867683429513603</c:v>
                </c:pt>
                <c:pt idx="154">
                  <c:v>-0.0867683429513603</c:v>
                </c:pt>
                <c:pt idx="155">
                  <c:v>-0.096042868920033</c:v>
                </c:pt>
                <c:pt idx="156">
                  <c:v>-0.0941879637262984</c:v>
                </c:pt>
                <c:pt idx="157">
                  <c:v>-0.0888293487221765</c:v>
                </c:pt>
                <c:pt idx="158">
                  <c:v>-0.0877988458367684</c:v>
                </c:pt>
                <c:pt idx="159">
                  <c:v>-0.0861500412201154</c:v>
                </c:pt>
                <c:pt idx="160">
                  <c:v>-0.0857378400659523</c:v>
                </c:pt>
                <c:pt idx="161">
                  <c:v>-0.0861500412201154</c:v>
                </c:pt>
                <c:pt idx="162">
                  <c:v>-0.0849134377576258</c:v>
                </c:pt>
                <c:pt idx="163">
                  <c:v>-0.0849134377576258</c:v>
                </c:pt>
                <c:pt idx="164">
                  <c:v>-0.0849134377576258</c:v>
                </c:pt>
                <c:pt idx="165">
                  <c:v>-0.0849134377576258</c:v>
                </c:pt>
                <c:pt idx="166">
                  <c:v>-0.0758450123660346</c:v>
                </c:pt>
                <c:pt idx="167">
                  <c:v>-0.0729596042868921</c:v>
                </c:pt>
                <c:pt idx="168">
                  <c:v>-0.0760511129431163</c:v>
                </c:pt>
                <c:pt idx="169">
                  <c:v>-0.0754328112118715</c:v>
                </c:pt>
                <c:pt idx="170">
                  <c:v>-0.0774938169826876</c:v>
                </c:pt>
                <c:pt idx="171">
                  <c:v>-0.0774938169826876</c:v>
                </c:pt>
                <c:pt idx="172">
                  <c:v>-0.0793487221764221</c:v>
                </c:pt>
                <c:pt idx="173">
                  <c:v>-0.0774938169826876</c:v>
                </c:pt>
                <c:pt idx="174">
                  <c:v>-0.0696619950535862</c:v>
                </c:pt>
                <c:pt idx="175">
                  <c:v>-0.0680131904369333</c:v>
                </c:pt>
                <c:pt idx="176">
                  <c:v>-0.0680131904369333</c:v>
                </c:pt>
                <c:pt idx="177">
                  <c:v>-0.0680131904369333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Sheet1!$DH$1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Sheet1!$DH$2:$DH$179</c:f>
              <c:numCache>
                <c:formatCode>0.00%</c:formatCode>
                <c:ptCount val="178"/>
                <c:pt idx="0">
                  <c:v>0</c:v>
                </c:pt>
                <c:pt idx="1">
                  <c:v>-0.00405424297497562</c:v>
                </c:pt>
                <c:pt idx="2">
                  <c:v>0</c:v>
                </c:pt>
                <c:pt idx="3">
                  <c:v>0.00111841185516564</c:v>
                </c:pt>
                <c:pt idx="4">
                  <c:v>0.00293583111980978</c:v>
                </c:pt>
                <c:pt idx="5">
                  <c:v>0.000559205927582721</c:v>
                </c:pt>
                <c:pt idx="6">
                  <c:v>0.00643086816720248</c:v>
                </c:pt>
                <c:pt idx="7">
                  <c:v>0.00447364742066256</c:v>
                </c:pt>
                <c:pt idx="8">
                  <c:v>0.00447364742066256</c:v>
                </c:pt>
                <c:pt idx="9">
                  <c:v>0.00447364742066256</c:v>
                </c:pt>
                <c:pt idx="10">
                  <c:v>0.00447364742066256</c:v>
                </c:pt>
                <c:pt idx="11">
                  <c:v>0.00824828743184683</c:v>
                </c:pt>
                <c:pt idx="12">
                  <c:v>0.0229274430308961</c:v>
                </c:pt>
                <c:pt idx="13">
                  <c:v>0.0261428771144975</c:v>
                </c:pt>
                <c:pt idx="14">
                  <c:v>0.0271214874877673</c:v>
                </c:pt>
                <c:pt idx="15">
                  <c:v>0.0314553334265343</c:v>
                </c:pt>
                <c:pt idx="16">
                  <c:v>0.0313155319446385</c:v>
                </c:pt>
                <c:pt idx="17">
                  <c:v>0.0283797008248288</c:v>
                </c:pt>
                <c:pt idx="18">
                  <c:v>0.0300573186075773</c:v>
                </c:pt>
                <c:pt idx="19">
                  <c:v>0.0317349363903257</c:v>
                </c:pt>
                <c:pt idx="20">
                  <c:v>0.0376065986299454</c:v>
                </c:pt>
                <c:pt idx="21">
                  <c:v>0.0405424297497554</c:v>
                </c:pt>
                <c:pt idx="22">
                  <c:v>0.0399832238221725</c:v>
                </c:pt>
                <c:pt idx="23">
                  <c:v>0.0353697749196142</c:v>
                </c:pt>
                <c:pt idx="24">
                  <c:v>0.0360687823290927</c:v>
                </c:pt>
                <c:pt idx="25">
                  <c:v>0.0360687823290927</c:v>
                </c:pt>
                <c:pt idx="26">
                  <c:v>0.0360687823290927</c:v>
                </c:pt>
                <c:pt idx="27">
                  <c:v>0.0433384593876694</c:v>
                </c:pt>
                <c:pt idx="28">
                  <c:v>0.0513071438557249</c:v>
                </c:pt>
                <c:pt idx="29">
                  <c:v>0.0535439675660562</c:v>
                </c:pt>
                <c:pt idx="30">
                  <c:v>0.0485111142178107</c:v>
                </c:pt>
                <c:pt idx="31">
                  <c:v>0.0399832238221725</c:v>
                </c:pt>
                <c:pt idx="32">
                  <c:v>0.0437578638333566</c:v>
                </c:pt>
                <c:pt idx="33">
                  <c:v>0.0422200475325038</c:v>
                </c:pt>
                <c:pt idx="34">
                  <c:v>0.0374667971480497</c:v>
                </c:pt>
                <c:pt idx="35">
                  <c:v>0.0373269956661541</c:v>
                </c:pt>
                <c:pt idx="36">
                  <c:v>0.0380260030756326</c:v>
                </c:pt>
                <c:pt idx="37">
                  <c:v>0.0373269956661541</c:v>
                </c:pt>
                <c:pt idx="38">
                  <c:v>0.0466936949531666</c:v>
                </c:pt>
                <c:pt idx="39">
                  <c:v>0.043618062351461</c:v>
                </c:pt>
                <c:pt idx="40">
                  <c:v>0.0434782608695652</c:v>
                </c:pt>
                <c:pt idx="41">
                  <c:v>0.0434782608695652</c:v>
                </c:pt>
                <c:pt idx="42">
                  <c:v>0.0434782608695652</c:v>
                </c:pt>
                <c:pt idx="43">
                  <c:v>0.06612610093667</c:v>
                </c:pt>
                <c:pt idx="44">
                  <c:v>0.0602544386970502</c:v>
                </c:pt>
                <c:pt idx="45">
                  <c:v>0.0594156298056759</c:v>
                </c:pt>
                <c:pt idx="46">
                  <c:v>0.0634698727806514</c:v>
                </c:pt>
                <c:pt idx="47">
                  <c:v>0.0599748357332587</c:v>
                </c:pt>
                <c:pt idx="48">
                  <c:v>0.0644484831539214</c:v>
                </c:pt>
                <c:pt idx="49">
                  <c:v>0.0630504683349644</c:v>
                </c:pt>
                <c:pt idx="50">
                  <c:v>0.0640290787082343</c:v>
                </c:pt>
                <c:pt idx="51">
                  <c:v>0.0627708653711729</c:v>
                </c:pt>
                <c:pt idx="52">
                  <c:v>0.0636096742625471</c:v>
                </c:pt>
                <c:pt idx="53">
                  <c:v>0.0651474905633999</c:v>
                </c:pt>
                <c:pt idx="54">
                  <c:v>0.0624912624073815</c:v>
                </c:pt>
                <c:pt idx="55">
                  <c:v>0.0616524535160072</c:v>
                </c:pt>
                <c:pt idx="56">
                  <c:v>0.0616524535160072</c:v>
                </c:pt>
                <c:pt idx="57">
                  <c:v>0.0616524535160072</c:v>
                </c:pt>
                <c:pt idx="58">
                  <c:v>0.0616524535160072</c:v>
                </c:pt>
                <c:pt idx="59">
                  <c:v>0.0826226758003634</c:v>
                </c:pt>
                <c:pt idx="60">
                  <c:v>0.0890535439675661</c:v>
                </c:pt>
                <c:pt idx="61">
                  <c:v>0.085698308402069</c:v>
                </c:pt>
                <c:pt idx="62">
                  <c:v>0.0889137424856703</c:v>
                </c:pt>
                <c:pt idx="63">
                  <c:v>0.0940863973158116</c:v>
                </c:pt>
                <c:pt idx="64">
                  <c:v>0.0904515587865231</c:v>
                </c:pt>
                <c:pt idx="65">
                  <c:v>0.092408779533063</c:v>
                </c:pt>
                <c:pt idx="66">
                  <c:v>0.091010764714106</c:v>
                </c:pt>
                <c:pt idx="67">
                  <c:v>0.0838808891374248</c:v>
                </c:pt>
                <c:pt idx="68">
                  <c:v>0.0875157276667133</c:v>
                </c:pt>
                <c:pt idx="69">
                  <c:v>0.0872361247029218</c:v>
                </c:pt>
                <c:pt idx="70">
                  <c:v>0.0875157276667133</c:v>
                </c:pt>
                <c:pt idx="71">
                  <c:v>0.0897525513770446</c:v>
                </c:pt>
                <c:pt idx="72">
                  <c:v>0.0891933454494617</c:v>
                </c:pt>
                <c:pt idx="73">
                  <c:v>0.0891933454494617</c:v>
                </c:pt>
                <c:pt idx="74">
                  <c:v>0.0891933454494617</c:v>
                </c:pt>
                <c:pt idx="75">
                  <c:v>0.0942261987977072</c:v>
                </c:pt>
                <c:pt idx="76">
                  <c:v>0.0993988536278484</c:v>
                </c:pt>
                <c:pt idx="77">
                  <c:v>0.0970222284356214</c:v>
                </c:pt>
                <c:pt idx="78">
                  <c:v>0.101216272892493</c:v>
                </c:pt>
                <c:pt idx="79">
                  <c:v>0.0954844121347686</c:v>
                </c:pt>
                <c:pt idx="80">
                  <c:v>0.092408779533063</c:v>
                </c:pt>
                <c:pt idx="81">
                  <c:v>0.0926883824968544</c:v>
                </c:pt>
                <c:pt idx="82">
                  <c:v>0.0893331469313575</c:v>
                </c:pt>
                <c:pt idx="83">
                  <c:v>0.0894729484132533</c:v>
                </c:pt>
                <c:pt idx="84">
                  <c:v>0.0889137424856703</c:v>
                </c:pt>
                <c:pt idx="85">
                  <c:v>0.0882147350761918</c:v>
                </c:pt>
                <c:pt idx="86">
                  <c:v>0.0869565217391304</c:v>
                </c:pt>
                <c:pt idx="87">
                  <c:v>0.0817838669089892</c:v>
                </c:pt>
                <c:pt idx="88">
                  <c:v>0.0809450580176149</c:v>
                </c:pt>
                <c:pt idx="89">
                  <c:v>0.0809450580176149</c:v>
                </c:pt>
                <c:pt idx="90">
                  <c:v>0.0809450580176149</c:v>
                </c:pt>
                <c:pt idx="91">
                  <c:v>0.0918495736054801</c:v>
                </c:pt>
                <c:pt idx="92">
                  <c:v>0.0774500209702222</c:v>
                </c:pt>
                <c:pt idx="93">
                  <c:v>0.078568432825388</c:v>
                </c:pt>
                <c:pt idx="94">
                  <c:v>0.0922689780511673</c:v>
                </c:pt>
                <c:pt idx="95">
                  <c:v>0.0926883824968544</c:v>
                </c:pt>
                <c:pt idx="96">
                  <c:v>0.0879351321124003</c:v>
                </c:pt>
                <c:pt idx="97">
                  <c:v>0.0942261987977072</c:v>
                </c:pt>
                <c:pt idx="98">
                  <c:v>0.0834614846917377</c:v>
                </c:pt>
                <c:pt idx="99">
                  <c:v>0.0859779113658606</c:v>
                </c:pt>
                <c:pt idx="100">
                  <c:v>0.0949252062071857</c:v>
                </c:pt>
                <c:pt idx="101">
                  <c:v>0.0973018313994127</c:v>
                </c:pt>
                <c:pt idx="102">
                  <c:v>0.09380679435202</c:v>
                </c:pt>
                <c:pt idx="103">
                  <c:v>0.0919893750873759</c:v>
                </c:pt>
                <c:pt idx="104">
                  <c:v>0.0922689780511673</c:v>
                </c:pt>
                <c:pt idx="105">
                  <c:v>0.0922689780511673</c:v>
                </c:pt>
                <c:pt idx="106">
                  <c:v>0.0922689780511673</c:v>
                </c:pt>
                <c:pt idx="107">
                  <c:v>0.0989794491821613</c:v>
                </c:pt>
                <c:pt idx="108">
                  <c:v>0.0932475884244373</c:v>
                </c:pt>
                <c:pt idx="109">
                  <c:v>0.0947854047252901</c:v>
                </c:pt>
                <c:pt idx="110">
                  <c:v>0.0904515587865231</c:v>
                </c:pt>
                <c:pt idx="111">
                  <c:v>0.09674262547183</c:v>
                </c:pt>
                <c:pt idx="112">
                  <c:v>0.0956242136166644</c:v>
                </c:pt>
                <c:pt idx="113">
                  <c:v>0.100377464001118</c:v>
                </c:pt>
                <c:pt idx="114">
                  <c:v>0.102893890675241</c:v>
                </c:pt>
                <c:pt idx="115">
                  <c:v>0.0991192506640571</c:v>
                </c:pt>
                <c:pt idx="116">
                  <c:v>0.0988396477002655</c:v>
                </c:pt>
                <c:pt idx="117">
                  <c:v>0.100237662519223</c:v>
                </c:pt>
                <c:pt idx="118">
                  <c:v>0.10163567733818</c:v>
                </c:pt>
                <c:pt idx="119">
                  <c:v>0.0995386551097442</c:v>
                </c:pt>
                <c:pt idx="120">
                  <c:v>0.100097861037327</c:v>
                </c:pt>
                <c:pt idx="121">
                  <c:v>0.100097861037327</c:v>
                </c:pt>
                <c:pt idx="122">
                  <c:v>0.100097861037327</c:v>
                </c:pt>
                <c:pt idx="123">
                  <c:v>0.0947854047252901</c:v>
                </c:pt>
                <c:pt idx="124">
                  <c:v>0.0904515587865231</c:v>
                </c:pt>
                <c:pt idx="125">
                  <c:v>0.0947854047252901</c:v>
                </c:pt>
                <c:pt idx="126">
                  <c:v>0.0925485810149588</c:v>
                </c:pt>
                <c:pt idx="127">
                  <c:v>0.091430169159793</c:v>
                </c:pt>
                <c:pt idx="128">
                  <c:v>0.0917097721235845</c:v>
                </c:pt>
                <c:pt idx="129">
                  <c:v>0.0915699706416888</c:v>
                </c:pt>
                <c:pt idx="130">
                  <c:v>0.0931077869425415</c:v>
                </c:pt>
                <c:pt idx="131">
                  <c:v>0.0933873899063329</c:v>
                </c:pt>
                <c:pt idx="132">
                  <c:v>0.0926883824968544</c:v>
                </c:pt>
                <c:pt idx="133">
                  <c:v>0.0915699706416888</c:v>
                </c:pt>
                <c:pt idx="134">
                  <c:v>0.0855585069201734</c:v>
                </c:pt>
                <c:pt idx="135">
                  <c:v>0.0831818817279464</c:v>
                </c:pt>
                <c:pt idx="136">
                  <c:v>0.0826226758003634</c:v>
                </c:pt>
                <c:pt idx="137">
                  <c:v>0.0826226758003634</c:v>
                </c:pt>
                <c:pt idx="138">
                  <c:v>0.0826226758003634</c:v>
                </c:pt>
                <c:pt idx="139">
                  <c:v>0.101076471410597</c:v>
                </c:pt>
                <c:pt idx="140">
                  <c:v>0.113518803299315</c:v>
                </c:pt>
                <c:pt idx="141">
                  <c:v>0.115755627009646</c:v>
                </c:pt>
                <c:pt idx="142">
                  <c:v>0.116734237382916</c:v>
                </c:pt>
                <c:pt idx="143">
                  <c:v>0.120928281839788</c:v>
                </c:pt>
                <c:pt idx="144">
                  <c:v>0.116454634419125</c:v>
                </c:pt>
                <c:pt idx="145">
                  <c:v>0.114497413672585</c:v>
                </c:pt>
                <c:pt idx="146">
                  <c:v>0.114078009226898</c:v>
                </c:pt>
                <c:pt idx="147">
                  <c:v>0.115056619600168</c:v>
                </c:pt>
                <c:pt idx="148">
                  <c:v>0.116035229973438</c:v>
                </c:pt>
                <c:pt idx="149">
                  <c:v>0.113099398853628</c:v>
                </c:pt>
                <c:pt idx="150">
                  <c:v>0.114078009226898</c:v>
                </c:pt>
                <c:pt idx="151">
                  <c:v>0.109045155878652</c:v>
                </c:pt>
                <c:pt idx="152">
                  <c:v>0.109045155878652</c:v>
                </c:pt>
                <c:pt idx="153">
                  <c:v>0.109045155878652</c:v>
                </c:pt>
                <c:pt idx="154">
                  <c:v>0.109045155878652</c:v>
                </c:pt>
                <c:pt idx="155">
                  <c:v>0.0834614846917377</c:v>
                </c:pt>
                <c:pt idx="156">
                  <c:v>0.0889137424856703</c:v>
                </c:pt>
                <c:pt idx="157">
                  <c:v>0.101356074374388</c:v>
                </c:pt>
                <c:pt idx="158">
                  <c:v>0.103872501048511</c:v>
                </c:pt>
                <c:pt idx="159">
                  <c:v>0.102055081783867</c:v>
                </c:pt>
                <c:pt idx="160">
                  <c:v>0.103033692157137</c:v>
                </c:pt>
                <c:pt idx="161">
                  <c:v>0.102194883265763</c:v>
                </c:pt>
                <c:pt idx="162">
                  <c:v>0.10359289808472</c:v>
                </c:pt>
                <c:pt idx="163">
                  <c:v>0.103732699566615</c:v>
                </c:pt>
                <c:pt idx="164">
                  <c:v>0.103732699566615</c:v>
                </c:pt>
                <c:pt idx="165">
                  <c:v>0.103732699566615</c:v>
                </c:pt>
                <c:pt idx="166">
                  <c:v>0.104012302530407</c:v>
                </c:pt>
                <c:pt idx="167">
                  <c:v>0.0964630225080387</c:v>
                </c:pt>
                <c:pt idx="168">
                  <c:v>0.0945058017614987</c:v>
                </c:pt>
                <c:pt idx="169">
                  <c:v>0.092967985460646</c:v>
                </c:pt>
                <c:pt idx="170">
                  <c:v>0.0884943380399832</c:v>
                </c:pt>
                <c:pt idx="171">
                  <c:v>0.0903117573046273</c:v>
                </c:pt>
                <c:pt idx="172">
                  <c:v>0.091010764714106</c:v>
                </c:pt>
                <c:pt idx="173">
                  <c:v>0.0901719558227318</c:v>
                </c:pt>
                <c:pt idx="174">
                  <c:v>0.0932475884244373</c:v>
                </c:pt>
                <c:pt idx="175">
                  <c:v>0.0961834195442471</c:v>
                </c:pt>
                <c:pt idx="176">
                  <c:v>0.0961834195442471</c:v>
                </c:pt>
                <c:pt idx="177">
                  <c:v>0.0961834195442471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Sheet1!$DI$1</c:f>
              <c:strCache>
                <c:ptCount val="1"/>
                <c:pt idx="0">
                  <c:v>mtb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Sheet1!$DI$2:$DI$179</c:f>
              <c:numCache>
                <c:formatCode>0.00%</c:formatCode>
                <c:ptCount val="178"/>
                <c:pt idx="0">
                  <c:v>0</c:v>
                </c:pt>
                <c:pt idx="1">
                  <c:v>-0.000969367972082147</c:v>
                </c:pt>
                <c:pt idx="2">
                  <c:v>-0.00407134548274527</c:v>
                </c:pt>
                <c:pt idx="3">
                  <c:v>-0.00271423032183018</c:v>
                </c:pt>
                <c:pt idx="4">
                  <c:v>-0.00959674292361376</c:v>
                </c:pt>
                <c:pt idx="5">
                  <c:v>-0.0132803412175261</c:v>
                </c:pt>
                <c:pt idx="6">
                  <c:v>-0.00630089181853423</c:v>
                </c:pt>
                <c:pt idx="7">
                  <c:v>-0.0063978286157425</c:v>
                </c:pt>
                <c:pt idx="8">
                  <c:v>-0.0062039550213261</c:v>
                </c:pt>
                <c:pt idx="9">
                  <c:v>-0.0062039550213261</c:v>
                </c:pt>
                <c:pt idx="10">
                  <c:v>-0.0062039550213261</c:v>
                </c:pt>
                <c:pt idx="11">
                  <c:v>-0.0114385420705699</c:v>
                </c:pt>
                <c:pt idx="12">
                  <c:v>-0.0248158200853044</c:v>
                </c:pt>
                <c:pt idx="13">
                  <c:v>-0.0222954633578906</c:v>
                </c:pt>
                <c:pt idx="14">
                  <c:v>-0.0241372625048468</c:v>
                </c:pt>
                <c:pt idx="15">
                  <c:v>-0.0244280728964715</c:v>
                </c:pt>
                <c:pt idx="16">
                  <c:v>-0.0286932919736331</c:v>
                </c:pt>
                <c:pt idx="17">
                  <c:v>-0.0298565335401318</c:v>
                </c:pt>
                <c:pt idx="18">
                  <c:v>-0.0310197751066305</c:v>
                </c:pt>
                <c:pt idx="19">
                  <c:v>-0.0322799534703373</c:v>
                </c:pt>
                <c:pt idx="20">
                  <c:v>-0.0358666149670415</c:v>
                </c:pt>
                <c:pt idx="21">
                  <c:v>-0.0368359829391237</c:v>
                </c:pt>
                <c:pt idx="22">
                  <c:v>-0.0352849941837922</c:v>
                </c:pt>
                <c:pt idx="23">
                  <c:v>-0.0378053509112058</c:v>
                </c:pt>
                <c:pt idx="24">
                  <c:v>-0.0372237301279566</c:v>
                </c:pt>
                <c:pt idx="25">
                  <c:v>-0.0372237301279566</c:v>
                </c:pt>
                <c:pt idx="26">
                  <c:v>-0.0372237301279566</c:v>
                </c:pt>
                <c:pt idx="27">
                  <c:v>-0.0443001163241566</c:v>
                </c:pt>
                <c:pt idx="28">
                  <c:v>-0.036545172547499</c:v>
                </c:pt>
                <c:pt idx="29">
                  <c:v>-0.0387747188832881</c:v>
                </c:pt>
                <c:pt idx="30">
                  <c:v>-0.0390655292749128</c:v>
                </c:pt>
                <c:pt idx="31">
                  <c:v>-0.0409073284218689</c:v>
                </c:pt>
                <c:pt idx="32">
                  <c:v>-0.0403257076386196</c:v>
                </c:pt>
                <c:pt idx="33">
                  <c:v>-0.0390655292749128</c:v>
                </c:pt>
                <c:pt idx="34">
                  <c:v>-0.0378053509112058</c:v>
                </c:pt>
                <c:pt idx="35">
                  <c:v>-0.0383869716944552</c:v>
                </c:pt>
                <c:pt idx="36">
                  <c:v>-0.0411981388134936</c:v>
                </c:pt>
                <c:pt idx="37">
                  <c:v>-0.0415858860023264</c:v>
                </c:pt>
                <c:pt idx="38">
                  <c:v>-0.0409073284218689</c:v>
                </c:pt>
                <c:pt idx="39">
                  <c:v>-0.0428460643660334</c:v>
                </c:pt>
                <c:pt idx="40">
                  <c:v>-0.0423613803799922</c:v>
                </c:pt>
                <c:pt idx="41">
                  <c:v>-0.0423613803799922</c:v>
                </c:pt>
                <c:pt idx="42">
                  <c:v>-0.0423613803799922</c:v>
                </c:pt>
                <c:pt idx="43">
                  <c:v>-0.00668863900736718</c:v>
                </c:pt>
                <c:pt idx="44">
                  <c:v>-0.0106630476929042</c:v>
                </c:pt>
                <c:pt idx="45">
                  <c:v>-9.69367972081321e-5</c:v>
                </c:pt>
                <c:pt idx="46">
                  <c:v>0.0138619620007756</c:v>
                </c:pt>
                <c:pt idx="47">
                  <c:v>0.0125048468398605</c:v>
                </c:pt>
                <c:pt idx="48">
                  <c:v>0.00688251260178371</c:v>
                </c:pt>
                <c:pt idx="49">
                  <c:v>0.0103722373012796</c:v>
                </c:pt>
                <c:pt idx="50">
                  <c:v>0.0113416052733618</c:v>
                </c:pt>
                <c:pt idx="51">
                  <c:v>0.0084335013571152</c:v>
                </c:pt>
                <c:pt idx="52">
                  <c:v>0.00930593253198922</c:v>
                </c:pt>
                <c:pt idx="53">
                  <c:v>0.00969367972082202</c:v>
                </c:pt>
                <c:pt idx="54">
                  <c:v>0.00329585110507952</c:v>
                </c:pt>
                <c:pt idx="55">
                  <c:v>0.00727025979061652</c:v>
                </c:pt>
                <c:pt idx="56">
                  <c:v>0.00756107018224119</c:v>
                </c:pt>
                <c:pt idx="57">
                  <c:v>0.00756107018224119</c:v>
                </c:pt>
                <c:pt idx="58">
                  <c:v>0.00756107018224119</c:v>
                </c:pt>
                <c:pt idx="59">
                  <c:v>0.000387747188832942</c:v>
                </c:pt>
                <c:pt idx="60">
                  <c:v>-0.000581620783249343</c:v>
                </c:pt>
                <c:pt idx="61">
                  <c:v>0.00445909267157821</c:v>
                </c:pt>
                <c:pt idx="62">
                  <c:v>-0.000872431174874015</c:v>
                </c:pt>
                <c:pt idx="63">
                  <c:v>-0.00242341993020551</c:v>
                </c:pt>
                <c:pt idx="64">
                  <c:v>-0.000581620783249343</c:v>
                </c:pt>
                <c:pt idx="65">
                  <c:v>-0.000775494377665745</c:v>
                </c:pt>
                <c:pt idx="66">
                  <c:v>-0.00213260953858083</c:v>
                </c:pt>
                <c:pt idx="67">
                  <c:v>-0.000775494377665745</c:v>
                </c:pt>
                <c:pt idx="68">
                  <c:v>-0.00290810391624658</c:v>
                </c:pt>
                <c:pt idx="69">
                  <c:v>0.00145405195812336</c:v>
                </c:pt>
                <c:pt idx="70">
                  <c:v>0.00155098875533149</c:v>
                </c:pt>
                <c:pt idx="71">
                  <c:v>0.00242341993020551</c:v>
                </c:pt>
                <c:pt idx="72">
                  <c:v>0.00271423032183018</c:v>
                </c:pt>
                <c:pt idx="73">
                  <c:v>0.00271423032183018</c:v>
                </c:pt>
                <c:pt idx="74">
                  <c:v>0.00271423032183018</c:v>
                </c:pt>
                <c:pt idx="75">
                  <c:v>-0.0100814269096548</c:v>
                </c:pt>
                <c:pt idx="76">
                  <c:v>-0.018902675455603</c:v>
                </c:pt>
                <c:pt idx="77">
                  <c:v>-0.012795657231485</c:v>
                </c:pt>
                <c:pt idx="78">
                  <c:v>0.00765800697944946</c:v>
                </c:pt>
                <c:pt idx="79">
                  <c:v>0.0261729352462195</c:v>
                </c:pt>
                <c:pt idx="80">
                  <c:v>0.0304381543233812</c:v>
                </c:pt>
                <c:pt idx="81">
                  <c:v>0.0345094998061264</c:v>
                </c:pt>
                <c:pt idx="82">
                  <c:v>0.0298565335401318</c:v>
                </c:pt>
                <c:pt idx="83">
                  <c:v>0.0192904226444359</c:v>
                </c:pt>
                <c:pt idx="84">
                  <c:v>0.0216169057774332</c:v>
                </c:pt>
                <c:pt idx="85">
                  <c:v>0.0190965490500194</c:v>
                </c:pt>
                <c:pt idx="86">
                  <c:v>0.0150252035672741</c:v>
                </c:pt>
                <c:pt idx="87">
                  <c:v>0.0183210546723536</c:v>
                </c:pt>
                <c:pt idx="88">
                  <c:v>0.0178363706863126</c:v>
                </c:pt>
                <c:pt idx="89">
                  <c:v>0.0178363706863126</c:v>
                </c:pt>
                <c:pt idx="90">
                  <c:v>0.0178363706863126</c:v>
                </c:pt>
                <c:pt idx="91">
                  <c:v>0.0249127568825127</c:v>
                </c:pt>
                <c:pt idx="92">
                  <c:v>0.0250096936797208</c:v>
                </c:pt>
                <c:pt idx="93">
                  <c:v>0.0174486234974796</c:v>
                </c:pt>
                <c:pt idx="94">
                  <c:v>0.0166731291198139</c:v>
                </c:pt>
                <c:pt idx="95">
                  <c:v>0.018902675455603</c:v>
                </c:pt>
                <c:pt idx="96">
                  <c:v>0.0262698720434278</c:v>
                </c:pt>
                <c:pt idx="97">
                  <c:v>0.0274331136099263</c:v>
                </c:pt>
                <c:pt idx="98">
                  <c:v>0.0297595967429237</c:v>
                </c:pt>
                <c:pt idx="99">
                  <c:v>0.0288871655680497</c:v>
                </c:pt>
                <c:pt idx="100">
                  <c:v>0.0270453664210935</c:v>
                </c:pt>
                <c:pt idx="101">
                  <c:v>0.0253974408685537</c:v>
                </c:pt>
                <c:pt idx="102">
                  <c:v>0.0225862737495153</c:v>
                </c:pt>
                <c:pt idx="103">
                  <c:v>0.0190965490500194</c:v>
                </c:pt>
                <c:pt idx="104">
                  <c:v>0.0190965490500194</c:v>
                </c:pt>
                <c:pt idx="105">
                  <c:v>0.0190965490500194</c:v>
                </c:pt>
                <c:pt idx="106">
                  <c:v>0.0190965490500194</c:v>
                </c:pt>
                <c:pt idx="107">
                  <c:v>-0.00853043815432334</c:v>
                </c:pt>
                <c:pt idx="108">
                  <c:v>0.00213260953858083</c:v>
                </c:pt>
                <c:pt idx="109">
                  <c:v>-0.00242341993020551</c:v>
                </c:pt>
                <c:pt idx="110">
                  <c:v>0.00630089181853437</c:v>
                </c:pt>
                <c:pt idx="111">
                  <c:v>0.00339278790228779</c:v>
                </c:pt>
                <c:pt idx="112">
                  <c:v>0.000775494377665745</c:v>
                </c:pt>
                <c:pt idx="113">
                  <c:v>-0.000678557580457476</c:v>
                </c:pt>
                <c:pt idx="114">
                  <c:v>0.00145405195812336</c:v>
                </c:pt>
                <c:pt idx="115">
                  <c:v>-0.00193873594416443</c:v>
                </c:pt>
                <c:pt idx="116">
                  <c:v>-0.00281116711903831</c:v>
                </c:pt>
                <c:pt idx="117">
                  <c:v>-0.0041682822799534</c:v>
                </c:pt>
                <c:pt idx="118">
                  <c:v>0.000484683986041074</c:v>
                </c:pt>
                <c:pt idx="119">
                  <c:v>-0.00242341993020551</c:v>
                </c:pt>
                <c:pt idx="120">
                  <c:v>-0.00252035672741364</c:v>
                </c:pt>
                <c:pt idx="121">
                  <c:v>-0.00252035672741364</c:v>
                </c:pt>
                <c:pt idx="122">
                  <c:v>-0.00252035672741364</c:v>
                </c:pt>
                <c:pt idx="123">
                  <c:v>-0.00261729352462191</c:v>
                </c:pt>
                <c:pt idx="124">
                  <c:v>-0.00523458704924382</c:v>
                </c:pt>
                <c:pt idx="125">
                  <c:v>-0.00533152384645209</c:v>
                </c:pt>
                <c:pt idx="126">
                  <c:v>0</c:v>
                </c:pt>
                <c:pt idx="127">
                  <c:v>0.00135711516091509</c:v>
                </c:pt>
                <c:pt idx="128">
                  <c:v>-0.00281116711903831</c:v>
                </c:pt>
                <c:pt idx="129">
                  <c:v>-0.00232648313299724</c:v>
                </c:pt>
                <c:pt idx="130">
                  <c:v>-0.00407134548274527</c:v>
                </c:pt>
                <c:pt idx="131">
                  <c:v>-0.000290810391624672</c:v>
                </c:pt>
                <c:pt idx="132">
                  <c:v>0.000581620783249343</c:v>
                </c:pt>
                <c:pt idx="133">
                  <c:v>-0.00164792555253976</c:v>
                </c:pt>
                <c:pt idx="134">
                  <c:v>-0.000969367972082147</c:v>
                </c:pt>
                <c:pt idx="135">
                  <c:v>-0.00339278790228765</c:v>
                </c:pt>
                <c:pt idx="136">
                  <c:v>-0.00310197751066298</c:v>
                </c:pt>
                <c:pt idx="137">
                  <c:v>-0.00310197751066298</c:v>
                </c:pt>
                <c:pt idx="138">
                  <c:v>-0.00310197751066298</c:v>
                </c:pt>
                <c:pt idx="139">
                  <c:v>-0.010566110895696</c:v>
                </c:pt>
                <c:pt idx="140">
                  <c:v>-0.013668088406359</c:v>
                </c:pt>
                <c:pt idx="141">
                  <c:v>-0.0123109732454439</c:v>
                </c:pt>
                <c:pt idx="142">
                  <c:v>0.00126017836370696</c:v>
                </c:pt>
                <c:pt idx="143">
                  <c:v>0.00513765025203568</c:v>
                </c:pt>
                <c:pt idx="144">
                  <c:v>0.010566110895696</c:v>
                </c:pt>
                <c:pt idx="145">
                  <c:v>0.013668088406359</c:v>
                </c:pt>
                <c:pt idx="146">
                  <c:v>0.0176424970918962</c:v>
                </c:pt>
                <c:pt idx="147">
                  <c:v>0.0251066304769291</c:v>
                </c:pt>
                <c:pt idx="148">
                  <c:v>0.0229740209383482</c:v>
                </c:pt>
                <c:pt idx="149">
                  <c:v>0.0320860798759209</c:v>
                </c:pt>
                <c:pt idx="150">
                  <c:v>0.0367390461419155</c:v>
                </c:pt>
                <c:pt idx="151">
                  <c:v>0.0354788677782086</c:v>
                </c:pt>
                <c:pt idx="152">
                  <c:v>0.0354788677782086</c:v>
                </c:pt>
                <c:pt idx="153">
                  <c:v>0.0354788677782086</c:v>
                </c:pt>
                <c:pt idx="154">
                  <c:v>0.0354788677782086</c:v>
                </c:pt>
                <c:pt idx="155">
                  <c:v>-0.0130864676231097</c:v>
                </c:pt>
                <c:pt idx="156">
                  <c:v>-0.00407134548274527</c:v>
                </c:pt>
                <c:pt idx="157">
                  <c:v>0.0217138425746414</c:v>
                </c:pt>
                <c:pt idx="158">
                  <c:v>0.0208414113997674</c:v>
                </c:pt>
                <c:pt idx="159">
                  <c:v>0.02287708414114</c:v>
                </c:pt>
                <c:pt idx="160">
                  <c:v>0.0268514928266771</c:v>
                </c:pt>
                <c:pt idx="161">
                  <c:v>0.0256882512601784</c:v>
                </c:pt>
                <c:pt idx="162">
                  <c:v>0.0256882512601784</c:v>
                </c:pt>
                <c:pt idx="163">
                  <c:v>0.0253974408685537</c:v>
                </c:pt>
                <c:pt idx="164">
                  <c:v>0.0253974408685537</c:v>
                </c:pt>
                <c:pt idx="165">
                  <c:v>0.0253974408685537</c:v>
                </c:pt>
                <c:pt idx="166">
                  <c:v>0.00988755331523856</c:v>
                </c:pt>
                <c:pt idx="167">
                  <c:v>0.00474990306320288</c:v>
                </c:pt>
                <c:pt idx="168">
                  <c:v>0.0058162078324933</c:v>
                </c:pt>
                <c:pt idx="169">
                  <c:v>0.00979061651803029</c:v>
                </c:pt>
                <c:pt idx="170">
                  <c:v>0.0114385420705701</c:v>
                </c:pt>
                <c:pt idx="171">
                  <c:v>0.0108569212873207</c:v>
                </c:pt>
                <c:pt idx="172">
                  <c:v>0.0138619620007756</c:v>
                </c:pt>
                <c:pt idx="173">
                  <c:v>0.0132803412175262</c:v>
                </c:pt>
                <c:pt idx="174">
                  <c:v>0.0207444746025591</c:v>
                </c:pt>
                <c:pt idx="175">
                  <c:v>0.0270453664210935</c:v>
                </c:pt>
                <c:pt idx="176">
                  <c:v>0.0270453664210935</c:v>
                </c:pt>
                <c:pt idx="177">
                  <c:v>0.0270453664210935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Sheet1!$DJ$1</c:f>
              <c:strCache>
                <c:ptCount val="1"/>
                <c:pt idx="0">
                  <c:v>emn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Sheet1!$DJ$2:$DJ$179</c:f>
              <c:numCache>
                <c:formatCode>0.00%</c:formatCode>
                <c:ptCount val="178"/>
                <c:pt idx="0">
                  <c:v>0</c:v>
                </c:pt>
                <c:pt idx="1">
                  <c:v>-0.00119221088885931</c:v>
                </c:pt>
                <c:pt idx="2">
                  <c:v>-0.00105974301231949</c:v>
                </c:pt>
                <c:pt idx="3">
                  <c:v>-0.00225195390117899</c:v>
                </c:pt>
                <c:pt idx="4">
                  <c:v>-0.00490131143197762</c:v>
                </c:pt>
                <c:pt idx="5">
                  <c:v>-0.00635845807391694</c:v>
                </c:pt>
                <c:pt idx="6">
                  <c:v>-0.00132467876539932</c:v>
                </c:pt>
                <c:pt idx="7">
                  <c:v>0.00198701814809916</c:v>
                </c:pt>
                <c:pt idx="8">
                  <c:v>0.00211948602463917</c:v>
                </c:pt>
                <c:pt idx="9">
                  <c:v>0.00211948602463917</c:v>
                </c:pt>
                <c:pt idx="10">
                  <c:v>0.00211948602463917</c:v>
                </c:pt>
                <c:pt idx="11">
                  <c:v>0.0047688435554378</c:v>
                </c:pt>
                <c:pt idx="12">
                  <c:v>-0.00410650417273795</c:v>
                </c:pt>
                <c:pt idx="13">
                  <c:v>0.000132467876540007</c:v>
                </c:pt>
                <c:pt idx="14">
                  <c:v>0.00225195390117899</c:v>
                </c:pt>
                <c:pt idx="15">
                  <c:v>0.00278182540733883</c:v>
                </c:pt>
                <c:pt idx="16">
                  <c:v>-0.000132467876539819</c:v>
                </c:pt>
                <c:pt idx="17">
                  <c:v>-0.00185455027155915</c:v>
                </c:pt>
                <c:pt idx="18">
                  <c:v>-0.000529871506159651</c:v>
                </c:pt>
                <c:pt idx="19">
                  <c:v>-0.00132467876539932</c:v>
                </c:pt>
                <c:pt idx="20">
                  <c:v>-0.000397403629619832</c:v>
                </c:pt>
                <c:pt idx="21">
                  <c:v>0.0011922108888595</c:v>
                </c:pt>
                <c:pt idx="22">
                  <c:v>0.00662339382699695</c:v>
                </c:pt>
                <c:pt idx="23">
                  <c:v>0.00490131143197781</c:v>
                </c:pt>
                <c:pt idx="24">
                  <c:v>0.00529871506159764</c:v>
                </c:pt>
                <c:pt idx="25">
                  <c:v>0.00529871506159764</c:v>
                </c:pt>
                <c:pt idx="26">
                  <c:v>0.00529871506159764</c:v>
                </c:pt>
                <c:pt idx="27">
                  <c:v>-0.00609352232083711</c:v>
                </c:pt>
                <c:pt idx="28">
                  <c:v>-0.00238442177771881</c:v>
                </c:pt>
                <c:pt idx="29">
                  <c:v>-0.00304676116041846</c:v>
                </c:pt>
                <c:pt idx="30">
                  <c:v>-0.00450390780235779</c:v>
                </c:pt>
                <c:pt idx="31">
                  <c:v>-0.00225195390117899</c:v>
                </c:pt>
                <c:pt idx="32">
                  <c:v>-0.00490131143197762</c:v>
                </c:pt>
                <c:pt idx="33">
                  <c:v>-0.0047688435554378</c:v>
                </c:pt>
                <c:pt idx="34">
                  <c:v>-0.00397403629619813</c:v>
                </c:pt>
                <c:pt idx="35">
                  <c:v>-0.00516624718505763</c:v>
                </c:pt>
                <c:pt idx="36">
                  <c:v>-0.0105974301231951</c:v>
                </c:pt>
                <c:pt idx="37">
                  <c:v>-0.0128493840243741</c:v>
                </c:pt>
                <c:pt idx="38">
                  <c:v>-0.00741820108623643</c:v>
                </c:pt>
                <c:pt idx="39">
                  <c:v>-0.00688832958007678</c:v>
                </c:pt>
                <c:pt idx="40">
                  <c:v>-0.00662339382699695</c:v>
                </c:pt>
                <c:pt idx="41">
                  <c:v>-0.00662339382699695</c:v>
                </c:pt>
                <c:pt idx="42">
                  <c:v>-0.00662339382699695</c:v>
                </c:pt>
                <c:pt idx="43">
                  <c:v>0.00278182540733883</c:v>
                </c:pt>
                <c:pt idx="44">
                  <c:v>0.00145714664193932</c:v>
                </c:pt>
                <c:pt idx="45">
                  <c:v>0.00172208239501934</c:v>
                </c:pt>
                <c:pt idx="46">
                  <c:v>0.00503377930851781</c:v>
                </c:pt>
                <c:pt idx="47">
                  <c:v>0.0100675586170354</c:v>
                </c:pt>
                <c:pt idx="48">
                  <c:v>0.0111273016293549</c:v>
                </c:pt>
                <c:pt idx="49">
                  <c:v>0.0115247052589748</c:v>
                </c:pt>
                <c:pt idx="50">
                  <c:v>0.0107298979997351</c:v>
                </c:pt>
                <c:pt idx="51">
                  <c:v>0.00887534772817594</c:v>
                </c:pt>
                <c:pt idx="52">
                  <c:v>0.00887534772817594</c:v>
                </c:pt>
                <c:pt idx="53">
                  <c:v>0.00914028348125595</c:v>
                </c:pt>
                <c:pt idx="54">
                  <c:v>0.00834547622201629</c:v>
                </c:pt>
                <c:pt idx="55">
                  <c:v>0.0096701549874156</c:v>
                </c:pt>
                <c:pt idx="56">
                  <c:v>0.0095376871108756</c:v>
                </c:pt>
                <c:pt idx="57">
                  <c:v>0.0095376871108756</c:v>
                </c:pt>
                <c:pt idx="58">
                  <c:v>0.0095376871108756</c:v>
                </c:pt>
                <c:pt idx="59">
                  <c:v>0.00490131143197781</c:v>
                </c:pt>
                <c:pt idx="60">
                  <c:v>0.00794807259239646</c:v>
                </c:pt>
                <c:pt idx="61">
                  <c:v>0.0095376871108756</c:v>
                </c:pt>
                <c:pt idx="62">
                  <c:v>0.00808054046893628</c:v>
                </c:pt>
                <c:pt idx="63">
                  <c:v>0.00755066896277662</c:v>
                </c:pt>
                <c:pt idx="64">
                  <c:v>0.00357663266657849</c:v>
                </c:pt>
                <c:pt idx="65">
                  <c:v>0.0047688435554378</c:v>
                </c:pt>
                <c:pt idx="66">
                  <c:v>0.00940521923433578</c:v>
                </c:pt>
                <c:pt idx="67">
                  <c:v>0.00755066896277662</c:v>
                </c:pt>
                <c:pt idx="68">
                  <c:v>0.0100675586170354</c:v>
                </c:pt>
                <c:pt idx="69">
                  <c:v>0.0115247052589748</c:v>
                </c:pt>
                <c:pt idx="70">
                  <c:v>0.0127169161478343</c:v>
                </c:pt>
                <c:pt idx="71">
                  <c:v>0.0148364021724732</c:v>
                </c:pt>
                <c:pt idx="72">
                  <c:v>0.0147039342959332</c:v>
                </c:pt>
                <c:pt idx="73">
                  <c:v>0.0147039342959332</c:v>
                </c:pt>
                <c:pt idx="74">
                  <c:v>0.0147039342959332</c:v>
                </c:pt>
                <c:pt idx="75">
                  <c:v>0.00768313683931644</c:v>
                </c:pt>
                <c:pt idx="76">
                  <c:v>0.0113922373824348</c:v>
                </c:pt>
                <c:pt idx="77">
                  <c:v>0.00980262286395561</c:v>
                </c:pt>
                <c:pt idx="78">
                  <c:v>0.0144389985428534</c:v>
                </c:pt>
                <c:pt idx="79">
                  <c:v>0.0205325208636907</c:v>
                </c:pt>
                <c:pt idx="80">
                  <c:v>0.0204000529871507</c:v>
                </c:pt>
                <c:pt idx="81">
                  <c:v>0.0145714664193934</c:v>
                </c:pt>
                <c:pt idx="82">
                  <c:v>0.0151013379255531</c:v>
                </c:pt>
                <c:pt idx="83">
                  <c:v>0.0107298979997351</c:v>
                </c:pt>
                <c:pt idx="84">
                  <c:v>0.0096701549874156</c:v>
                </c:pt>
                <c:pt idx="85">
                  <c:v>0.0113922373824348</c:v>
                </c:pt>
                <c:pt idx="86">
                  <c:v>0.0112597695058949</c:v>
                </c:pt>
                <c:pt idx="87">
                  <c:v>0.0136441912836137</c:v>
                </c:pt>
                <c:pt idx="88">
                  <c:v>0.0131143197774541</c:v>
                </c:pt>
                <c:pt idx="89">
                  <c:v>0.0131143197774541</c:v>
                </c:pt>
                <c:pt idx="90">
                  <c:v>0.0131143197774541</c:v>
                </c:pt>
                <c:pt idx="91">
                  <c:v>0.0211948602463904</c:v>
                </c:pt>
                <c:pt idx="92">
                  <c:v>0.019605245727911</c:v>
                </c:pt>
                <c:pt idx="93">
                  <c:v>0.0151013379255531</c:v>
                </c:pt>
                <c:pt idx="94">
                  <c:v>0.0107298979997351</c:v>
                </c:pt>
                <c:pt idx="95">
                  <c:v>0.0125844482712942</c:v>
                </c:pt>
                <c:pt idx="96">
                  <c:v>0.0135117234070739</c:v>
                </c:pt>
                <c:pt idx="97">
                  <c:v>0.0120545767651346</c:v>
                </c:pt>
                <c:pt idx="98">
                  <c:v>0.0127169161478343</c:v>
                </c:pt>
                <c:pt idx="99">
                  <c:v>0.0109948337528149</c:v>
                </c:pt>
                <c:pt idx="100">
                  <c:v>0.0133792555305339</c:v>
                </c:pt>
                <c:pt idx="101">
                  <c:v>0.0141740627897736</c:v>
                </c:pt>
                <c:pt idx="102">
                  <c:v>0.0141740627897736</c:v>
                </c:pt>
                <c:pt idx="103">
                  <c:v>0.0154987415551729</c:v>
                </c:pt>
                <c:pt idx="104">
                  <c:v>0.0152338058020931</c:v>
                </c:pt>
                <c:pt idx="105">
                  <c:v>0.0152338058020931</c:v>
                </c:pt>
                <c:pt idx="106">
                  <c:v>0.0152338058020931</c:v>
                </c:pt>
                <c:pt idx="107">
                  <c:v>0.0304676116041861</c:v>
                </c:pt>
                <c:pt idx="108">
                  <c:v>0.04371439925818</c:v>
                </c:pt>
                <c:pt idx="109">
                  <c:v>0.0408001059743012</c:v>
                </c:pt>
                <c:pt idx="110">
                  <c:v>0.0316598224930454</c:v>
                </c:pt>
                <c:pt idx="111">
                  <c:v>0.0355013909127038</c:v>
                </c:pt>
                <c:pt idx="112">
                  <c:v>0.0327195655053649</c:v>
                </c:pt>
                <c:pt idx="113">
                  <c:v>0.0313948867399656</c:v>
                </c:pt>
                <c:pt idx="114">
                  <c:v>0.0335143727646046</c:v>
                </c:pt>
                <c:pt idx="115">
                  <c:v>0.0304676116041861</c:v>
                </c:pt>
                <c:pt idx="116">
                  <c:v>0.0390780235792821</c:v>
                </c:pt>
                <c:pt idx="117">
                  <c:v>0.0396078950854419</c:v>
                </c:pt>
                <c:pt idx="118">
                  <c:v>0.041329977480461</c:v>
                </c:pt>
                <c:pt idx="119">
                  <c:v>0.0389455557027422</c:v>
                </c:pt>
                <c:pt idx="120">
                  <c:v>0.0388130878262022</c:v>
                </c:pt>
                <c:pt idx="121">
                  <c:v>0.0388130878262022</c:v>
                </c:pt>
                <c:pt idx="122">
                  <c:v>0.0388130878262022</c:v>
                </c:pt>
                <c:pt idx="123">
                  <c:v>0.024109153530269</c:v>
                </c:pt>
                <c:pt idx="124">
                  <c:v>0.0177506954563519</c:v>
                </c:pt>
                <c:pt idx="125">
                  <c:v>0.0213273281229302</c:v>
                </c:pt>
                <c:pt idx="126">
                  <c:v>0.0205325208636907</c:v>
                </c:pt>
                <c:pt idx="127">
                  <c:v>0.017353291826732</c:v>
                </c:pt>
                <c:pt idx="128">
                  <c:v>0.0120545767651346</c:v>
                </c:pt>
                <c:pt idx="129">
                  <c:v>0.0109948337528149</c:v>
                </c:pt>
                <c:pt idx="130">
                  <c:v>0.0116571731355148</c:v>
                </c:pt>
                <c:pt idx="131">
                  <c:v>0.0128493840243741</c:v>
                </c:pt>
                <c:pt idx="132">
                  <c:v>0.0125844482712942</c:v>
                </c:pt>
                <c:pt idx="133">
                  <c:v>0.0108623658762751</c:v>
                </c:pt>
                <c:pt idx="134">
                  <c:v>0.00940521923433578</c:v>
                </c:pt>
                <c:pt idx="135">
                  <c:v>0.0116571731355148</c:v>
                </c:pt>
                <c:pt idx="136">
                  <c:v>0.0115247052589748</c:v>
                </c:pt>
                <c:pt idx="137">
                  <c:v>0.0115247052589748</c:v>
                </c:pt>
                <c:pt idx="138">
                  <c:v>0.0115247052589748</c:v>
                </c:pt>
                <c:pt idx="139">
                  <c:v>0.0160286130613327</c:v>
                </c:pt>
                <c:pt idx="140">
                  <c:v>0.0123195125182144</c:v>
                </c:pt>
                <c:pt idx="141">
                  <c:v>0.0140415949132336</c:v>
                </c:pt>
                <c:pt idx="142">
                  <c:v>0.0143065306663134</c:v>
                </c:pt>
                <c:pt idx="143">
                  <c:v>0.0144389985428534</c:v>
                </c:pt>
                <c:pt idx="144">
                  <c:v>0.0226520068883297</c:v>
                </c:pt>
                <c:pt idx="145">
                  <c:v>0.0204000529871507</c:v>
                </c:pt>
                <c:pt idx="146">
                  <c:v>0.0221221353821698</c:v>
                </c:pt>
                <c:pt idx="147">
                  <c:v>0.0229169426414095</c:v>
                </c:pt>
                <c:pt idx="148">
                  <c:v>0.024109153530269</c:v>
                </c:pt>
                <c:pt idx="149">
                  <c:v>0.0229169426414095</c:v>
                </c:pt>
                <c:pt idx="150">
                  <c:v>0.026361107431448</c:v>
                </c:pt>
                <c:pt idx="151">
                  <c:v>0.0255663001722083</c:v>
                </c:pt>
                <c:pt idx="152">
                  <c:v>0.0256987680487483</c:v>
                </c:pt>
                <c:pt idx="153">
                  <c:v>0.0256987680487483</c:v>
                </c:pt>
                <c:pt idx="154">
                  <c:v>0.0256987680487483</c:v>
                </c:pt>
                <c:pt idx="155">
                  <c:v>-0.00582858656775729</c:v>
                </c:pt>
                <c:pt idx="156">
                  <c:v>-0.00940521923433559</c:v>
                </c:pt>
                <c:pt idx="157">
                  <c:v>-0.0133792555305337</c:v>
                </c:pt>
                <c:pt idx="158">
                  <c:v>-0.0108623658762749</c:v>
                </c:pt>
                <c:pt idx="159">
                  <c:v>-0.00914028348125577</c:v>
                </c:pt>
                <c:pt idx="160">
                  <c:v>-0.00887534772817594</c:v>
                </c:pt>
                <c:pt idx="161">
                  <c:v>-0.00463637567889779</c:v>
                </c:pt>
                <c:pt idx="162">
                  <c:v>-0.00768313683931644</c:v>
                </c:pt>
                <c:pt idx="163">
                  <c:v>-0.00728573320969661</c:v>
                </c:pt>
                <c:pt idx="164">
                  <c:v>-0.00728573320969661</c:v>
                </c:pt>
                <c:pt idx="165">
                  <c:v>-0.00728573320969661</c:v>
                </c:pt>
                <c:pt idx="166">
                  <c:v>-0.00861041197509593</c:v>
                </c:pt>
                <c:pt idx="167">
                  <c:v>-0.0226520068883295</c:v>
                </c:pt>
                <c:pt idx="168">
                  <c:v>-0.0222546032587097</c:v>
                </c:pt>
                <c:pt idx="169">
                  <c:v>-0.0235792820241092</c:v>
                </c:pt>
                <c:pt idx="170">
                  <c:v>-0.023844217777189</c:v>
                </c:pt>
                <c:pt idx="171">
                  <c:v>-0.0253013644191283</c:v>
                </c:pt>
                <c:pt idx="172">
                  <c:v>-0.0242416214068088</c:v>
                </c:pt>
                <c:pt idx="173">
                  <c:v>-0.0222546032587097</c:v>
                </c:pt>
                <c:pt idx="174">
                  <c:v>-0.019472777851371</c:v>
                </c:pt>
                <c:pt idx="175">
                  <c:v>-0.0113922373824348</c:v>
                </c:pt>
                <c:pt idx="176">
                  <c:v>-0.0113922373824348</c:v>
                </c:pt>
                <c:pt idx="177">
                  <c:v>-0.0113922373824348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Sheet1!$DK$1</c:f>
              <c:strCache>
                <c:ptCount val="1"/>
                <c:pt idx="0">
                  <c:v>rop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Sheet1!$DK$2:$DK$179</c:f>
              <c:numCache>
                <c:formatCode>0.00%</c:formatCode>
                <c:ptCount val="178"/>
                <c:pt idx="0">
                  <c:v>0</c:v>
                </c:pt>
                <c:pt idx="1">
                  <c:v>-0.000916476766075509</c:v>
                </c:pt>
                <c:pt idx="2">
                  <c:v>0.000322005350242731</c:v>
                </c:pt>
                <c:pt idx="3">
                  <c:v>-0.000644010700485603</c:v>
                </c:pt>
                <c:pt idx="4">
                  <c:v>0.000247696423263564</c:v>
                </c:pt>
                <c:pt idx="5">
                  <c:v>-0.000916476766075509</c:v>
                </c:pt>
                <c:pt idx="6">
                  <c:v>0.00480531061131477</c:v>
                </c:pt>
                <c:pt idx="7">
                  <c:v>0.0045823838303774</c:v>
                </c:pt>
                <c:pt idx="8">
                  <c:v>0.00426037848013467</c:v>
                </c:pt>
                <c:pt idx="9">
                  <c:v>0.00426037848013467</c:v>
                </c:pt>
                <c:pt idx="10">
                  <c:v>0.00426037848013467</c:v>
                </c:pt>
                <c:pt idx="11">
                  <c:v>0.00988308728821944</c:v>
                </c:pt>
                <c:pt idx="12">
                  <c:v>0.0078272069751312</c:v>
                </c:pt>
                <c:pt idx="13">
                  <c:v>0.00946200336867134</c:v>
                </c:pt>
                <c:pt idx="14">
                  <c:v>0.0111958783315168</c:v>
                </c:pt>
                <c:pt idx="15">
                  <c:v>0.0131279104329732</c:v>
                </c:pt>
                <c:pt idx="16">
                  <c:v>0.0175121371247399</c:v>
                </c:pt>
                <c:pt idx="17">
                  <c:v>0.0164718121470325</c:v>
                </c:pt>
                <c:pt idx="18">
                  <c:v>0.0153819478846725</c:v>
                </c:pt>
                <c:pt idx="19">
                  <c:v>0.0150104032497769</c:v>
                </c:pt>
                <c:pt idx="20">
                  <c:v>0.0177598335480035</c:v>
                </c:pt>
                <c:pt idx="21">
                  <c:v>0.0157534925195679</c:v>
                </c:pt>
                <c:pt idx="22">
                  <c:v>0.0173635192707817</c:v>
                </c:pt>
                <c:pt idx="23">
                  <c:v>0.0132765282869314</c:v>
                </c:pt>
                <c:pt idx="24">
                  <c:v>0.0132269890022787</c:v>
                </c:pt>
                <c:pt idx="25">
                  <c:v>0.0132269890022787</c:v>
                </c:pt>
                <c:pt idx="26">
                  <c:v>0.0132269890022787</c:v>
                </c:pt>
                <c:pt idx="27">
                  <c:v>0.0159764193005053</c:v>
                </c:pt>
                <c:pt idx="28">
                  <c:v>0.0191221638759536</c:v>
                </c:pt>
                <c:pt idx="29">
                  <c:v>0.0184038442484889</c:v>
                </c:pt>
                <c:pt idx="30">
                  <c:v>0.0199891013573764</c:v>
                </c:pt>
                <c:pt idx="31">
                  <c:v>0.0199395620727236</c:v>
                </c:pt>
                <c:pt idx="32">
                  <c:v>0.0243980976914693</c:v>
                </c:pt>
                <c:pt idx="33">
                  <c:v>0.0257851976617457</c:v>
                </c:pt>
                <c:pt idx="34">
                  <c:v>0.0227385316556028</c:v>
                </c:pt>
                <c:pt idx="35">
                  <c:v>0.0259338155157039</c:v>
                </c:pt>
                <c:pt idx="36">
                  <c:v>0.0269246012087584</c:v>
                </c:pt>
                <c:pt idx="37">
                  <c:v>0.0282869315367085</c:v>
                </c:pt>
                <c:pt idx="38">
                  <c:v>0.0301198850688595</c:v>
                </c:pt>
                <c:pt idx="39">
                  <c:v>0.0290547904488258</c:v>
                </c:pt>
                <c:pt idx="40">
                  <c:v>0.0285098583176459</c:v>
                </c:pt>
                <c:pt idx="41">
                  <c:v>0.0285098583176459</c:v>
                </c:pt>
                <c:pt idx="42">
                  <c:v>0.0285098583176459</c:v>
                </c:pt>
                <c:pt idx="43">
                  <c:v>0.0300951154265332</c:v>
                </c:pt>
                <c:pt idx="44">
                  <c:v>0.0295501832953531</c:v>
                </c:pt>
                <c:pt idx="45">
                  <c:v>0.0345041117606261</c:v>
                </c:pt>
                <c:pt idx="46">
                  <c:v>0.0365352224313881</c:v>
                </c:pt>
                <c:pt idx="47">
                  <c:v>0.0363866045774299</c:v>
                </c:pt>
                <c:pt idx="48">
                  <c:v>0.0374516991974635</c:v>
                </c:pt>
                <c:pt idx="49">
                  <c:v>0.0371296938472207</c:v>
                </c:pt>
                <c:pt idx="50">
                  <c:v>0.0388387991677399</c:v>
                </c:pt>
                <c:pt idx="51">
                  <c:v>0.0373526206281581</c:v>
                </c:pt>
                <c:pt idx="52">
                  <c:v>0.0374269295551371</c:v>
                </c:pt>
                <c:pt idx="53">
                  <c:v>0.0346031903299316</c:v>
                </c:pt>
                <c:pt idx="54">
                  <c:v>0.0299960368572277</c:v>
                </c:pt>
                <c:pt idx="55">
                  <c:v>0.0284107797483404</c:v>
                </c:pt>
                <c:pt idx="56">
                  <c:v>0.0294511047260477</c:v>
                </c:pt>
                <c:pt idx="57">
                  <c:v>0.0294511047260477</c:v>
                </c:pt>
                <c:pt idx="58">
                  <c:v>0.0294511047260477</c:v>
                </c:pt>
                <c:pt idx="59">
                  <c:v>0.0443624294065193</c:v>
                </c:pt>
                <c:pt idx="60">
                  <c:v>0.0444862776181511</c:v>
                </c:pt>
                <c:pt idx="61">
                  <c:v>0.0415882294659664</c:v>
                </c:pt>
                <c:pt idx="62">
                  <c:v>0.0413900723273555</c:v>
                </c:pt>
                <c:pt idx="63">
                  <c:v>0.0403497473496482</c:v>
                </c:pt>
                <c:pt idx="64">
                  <c:v>0.0413157634003764</c:v>
                </c:pt>
                <c:pt idx="65">
                  <c:v>0.0430991776478747</c:v>
                </c:pt>
                <c:pt idx="66">
                  <c:v>0.0421579312394729</c:v>
                </c:pt>
                <c:pt idx="67">
                  <c:v>0.0364361438620826</c:v>
                </c:pt>
                <c:pt idx="68">
                  <c:v>0.0364361438620826</c:v>
                </c:pt>
                <c:pt idx="69">
                  <c:v>0.0348756563955216</c:v>
                </c:pt>
                <c:pt idx="70">
                  <c:v>0.0355939760229861</c:v>
                </c:pt>
                <c:pt idx="71">
                  <c:v>0.0357425938769443</c:v>
                </c:pt>
                <c:pt idx="72">
                  <c:v>0.0359407510155553</c:v>
                </c:pt>
                <c:pt idx="73">
                  <c:v>0.0359407510155553</c:v>
                </c:pt>
                <c:pt idx="74">
                  <c:v>0.0359407510155553</c:v>
                </c:pt>
                <c:pt idx="75">
                  <c:v>0.0454770633112057</c:v>
                </c:pt>
                <c:pt idx="76">
                  <c:v>0.0493163578717922</c:v>
                </c:pt>
                <c:pt idx="77">
                  <c:v>0.0514465471118597</c:v>
                </c:pt>
                <c:pt idx="78">
                  <c:v>0.0504062221341523</c:v>
                </c:pt>
                <c:pt idx="79">
                  <c:v>0.0477063311205786</c:v>
                </c:pt>
                <c:pt idx="80">
                  <c:v>0.0473100168433567</c:v>
                </c:pt>
                <c:pt idx="81">
                  <c:v>0.0456504508074902</c:v>
                </c:pt>
                <c:pt idx="82">
                  <c:v>0.0449816704646784</c:v>
                </c:pt>
                <c:pt idx="83">
                  <c:v>0.0472109382740512</c:v>
                </c:pt>
                <c:pt idx="84">
                  <c:v>0.0407708312691964</c:v>
                </c:pt>
                <c:pt idx="85">
                  <c:v>0.0424303973050629</c:v>
                </c:pt>
                <c:pt idx="86">
                  <c:v>0.0418606955315565</c:v>
                </c:pt>
                <c:pt idx="87">
                  <c:v>0.04101852769246</c:v>
                </c:pt>
                <c:pt idx="88">
                  <c:v>0.04101852769246</c:v>
                </c:pt>
                <c:pt idx="89">
                  <c:v>0.04101852769246</c:v>
                </c:pt>
                <c:pt idx="90">
                  <c:v>0.04101852769246</c:v>
                </c:pt>
                <c:pt idx="91">
                  <c:v>0.0320766868126424</c:v>
                </c:pt>
                <c:pt idx="92">
                  <c:v>0.0281878529674031</c:v>
                </c:pt>
                <c:pt idx="93">
                  <c:v>0.0302437332804914</c:v>
                </c:pt>
                <c:pt idx="94">
                  <c:v>0.0284355493906667</c:v>
                </c:pt>
                <c:pt idx="95">
                  <c:v>0.0351233528187852</c:v>
                </c:pt>
                <c:pt idx="96">
                  <c:v>0.029129099375805</c:v>
                </c:pt>
                <c:pt idx="97">
                  <c:v>0.0288814029525413</c:v>
                </c:pt>
                <c:pt idx="98">
                  <c:v>0.0305161993460814</c:v>
                </c:pt>
                <c:pt idx="99">
                  <c:v>0.0305161993460814</c:v>
                </c:pt>
                <c:pt idx="100">
                  <c:v>0.032324383235906</c:v>
                </c:pt>
                <c:pt idx="101">
                  <c:v>0.0298474190032695</c:v>
                </c:pt>
                <c:pt idx="102">
                  <c:v>0.0252154958882392</c:v>
                </c:pt>
                <c:pt idx="103">
                  <c:v>0.0288070940255623</c:v>
                </c:pt>
                <c:pt idx="104">
                  <c:v>0.0286089368869512</c:v>
                </c:pt>
                <c:pt idx="105">
                  <c:v>0.0286089368869512</c:v>
                </c:pt>
                <c:pt idx="106">
                  <c:v>0.0286089368869512</c:v>
                </c:pt>
                <c:pt idx="107">
                  <c:v>0.0369067670662835</c:v>
                </c:pt>
                <c:pt idx="108">
                  <c:v>0.0483503418210641</c:v>
                </c:pt>
                <c:pt idx="109">
                  <c:v>0.048003566828495</c:v>
                </c:pt>
                <c:pt idx="110">
                  <c:v>0.0444615079758248</c:v>
                </c:pt>
                <c:pt idx="111">
                  <c:v>0.0466164668582185</c:v>
                </c:pt>
                <c:pt idx="112">
                  <c:v>0.0492172793024867</c:v>
                </c:pt>
                <c:pt idx="113">
                  <c:v>0.0466660061428712</c:v>
                </c:pt>
                <c:pt idx="114">
                  <c:v>0.0437431883483602</c:v>
                </c:pt>
                <c:pt idx="115">
                  <c:v>0.0419102348162091</c:v>
                </c:pt>
                <c:pt idx="116">
                  <c:v>0.042851481224611</c:v>
                </c:pt>
                <c:pt idx="117">
                  <c:v>0.0404983652036064</c:v>
                </c:pt>
                <c:pt idx="118">
                  <c:v>0.0476567918359258</c:v>
                </c:pt>
                <c:pt idx="119">
                  <c:v>0.0436193401367283</c:v>
                </c:pt>
                <c:pt idx="120">
                  <c:v>0.0420588526701673</c:v>
                </c:pt>
                <c:pt idx="121">
                  <c:v>0.0420588526701673</c:v>
                </c:pt>
                <c:pt idx="122">
                  <c:v>0.0420588526701673</c:v>
                </c:pt>
                <c:pt idx="123">
                  <c:v>0.0754978698107598</c:v>
                </c:pt>
                <c:pt idx="124">
                  <c:v>0.0768602001387099</c:v>
                </c:pt>
                <c:pt idx="125">
                  <c:v>0.0742593876944416</c:v>
                </c:pt>
                <c:pt idx="126">
                  <c:v>0.0533290399286634</c:v>
                </c:pt>
                <c:pt idx="127">
                  <c:v>0.0628653522243139</c:v>
                </c:pt>
                <c:pt idx="128">
                  <c:v>0.0673981967700386</c:v>
                </c:pt>
                <c:pt idx="129">
                  <c:v>0.0664569503616367</c:v>
                </c:pt>
                <c:pt idx="130">
                  <c:v>0.0687357574556623</c:v>
                </c:pt>
                <c:pt idx="131">
                  <c:v>0.067769741404934</c:v>
                </c:pt>
                <c:pt idx="132">
                  <c:v>0.0554592291687308</c:v>
                </c:pt>
                <c:pt idx="133">
                  <c:v>0.0538244327751906</c:v>
                </c:pt>
                <c:pt idx="134">
                  <c:v>0.0550133756068562</c:v>
                </c:pt>
                <c:pt idx="135">
                  <c:v>0.0479044882591895</c:v>
                </c:pt>
                <c:pt idx="136">
                  <c:v>0.0479787971861685</c:v>
                </c:pt>
                <c:pt idx="137">
                  <c:v>0.0479787971861685</c:v>
                </c:pt>
                <c:pt idx="138">
                  <c:v>0.0479787971861685</c:v>
                </c:pt>
                <c:pt idx="139">
                  <c:v>0.0545179827603289</c:v>
                </c:pt>
                <c:pt idx="140">
                  <c:v>0.0591251362330327</c:v>
                </c:pt>
                <c:pt idx="141">
                  <c:v>0.0629644307936192</c:v>
                </c:pt>
                <c:pt idx="142">
                  <c:v>0.0668284949965322</c:v>
                </c:pt>
                <c:pt idx="143">
                  <c:v>0.0730456752204497</c:v>
                </c:pt>
                <c:pt idx="144">
                  <c:v>0.0671257307044485</c:v>
                </c:pt>
                <c:pt idx="145">
                  <c:v>0.0712127216882988</c:v>
                </c:pt>
                <c:pt idx="146">
                  <c:v>0.074829089467948</c:v>
                </c:pt>
                <c:pt idx="147">
                  <c:v>0.0759684930149608</c:v>
                </c:pt>
                <c:pt idx="148">
                  <c:v>0.0777023679778063</c:v>
                </c:pt>
                <c:pt idx="149">
                  <c:v>0.0769840483503418</c:v>
                </c:pt>
                <c:pt idx="150">
                  <c:v>0.0833993857128702</c:v>
                </c:pt>
                <c:pt idx="151">
                  <c:v>0.0833498464282175</c:v>
                </c:pt>
                <c:pt idx="152">
                  <c:v>0.0828296839393639</c:v>
                </c:pt>
                <c:pt idx="153">
                  <c:v>0.0828296839393639</c:v>
                </c:pt>
                <c:pt idx="154">
                  <c:v>0.0828296839393639</c:v>
                </c:pt>
                <c:pt idx="155">
                  <c:v>0.0586792826711582</c:v>
                </c:pt>
                <c:pt idx="156">
                  <c:v>0.0552363023877934</c:v>
                </c:pt>
                <c:pt idx="157">
                  <c:v>0.0609580897651837</c:v>
                </c:pt>
                <c:pt idx="158">
                  <c:v>0.062815812939661</c:v>
                </c:pt>
                <c:pt idx="159">
                  <c:v>0.0644506093332012</c:v>
                </c:pt>
                <c:pt idx="160">
                  <c:v>0.0656890914495194</c:v>
                </c:pt>
                <c:pt idx="161">
                  <c:v>0.0668037253542058</c:v>
                </c:pt>
                <c:pt idx="162">
                  <c:v>0.0725750520162488</c:v>
                </c:pt>
                <c:pt idx="163">
                  <c:v>0.0720301198850688</c:v>
                </c:pt>
                <c:pt idx="164">
                  <c:v>0.0720301198850688</c:v>
                </c:pt>
                <c:pt idx="165">
                  <c:v>0.0720301198850688</c:v>
                </c:pt>
                <c:pt idx="166">
                  <c:v>0.0700237788566333</c:v>
                </c:pt>
                <c:pt idx="167">
                  <c:v>0.0616268701079956</c:v>
                </c:pt>
                <c:pt idx="168">
                  <c:v>0.0593232933716437</c:v>
                </c:pt>
                <c:pt idx="169">
                  <c:v>0.0618745665312592</c:v>
                </c:pt>
                <c:pt idx="170">
                  <c:v>0.0562766273655008</c:v>
                </c:pt>
                <c:pt idx="171">
                  <c:v>0.0597691469335183</c:v>
                </c:pt>
                <c:pt idx="172">
                  <c:v>0.0605617754879619</c:v>
                </c:pt>
                <c:pt idx="173">
                  <c:v>0.0621965718815019</c:v>
                </c:pt>
                <c:pt idx="174">
                  <c:v>0.0639056772020211</c:v>
                </c:pt>
                <c:pt idx="175">
                  <c:v>0.071163182403646</c:v>
                </c:pt>
                <c:pt idx="176">
                  <c:v>0.071163182403646</c:v>
                </c:pt>
                <c:pt idx="177">
                  <c:v>0.071163182403646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Sheet1!$DL$1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Sheet1!$DL$2:$DL$179</c:f>
              <c:numCache>
                <c:formatCode>0.00%</c:formatCode>
                <c:ptCount val="178"/>
                <c:pt idx="0">
                  <c:v>0</c:v>
                </c:pt>
                <c:pt idx="1">
                  <c:v>-0.00396606808416877</c:v>
                </c:pt>
                <c:pt idx="2">
                  <c:v>-0.00330505673680728</c:v>
                </c:pt>
                <c:pt idx="3">
                  <c:v>-0.00484741654731737</c:v>
                </c:pt>
                <c:pt idx="4">
                  <c:v>-0.00473724798942374</c:v>
                </c:pt>
                <c:pt idx="5">
                  <c:v>-0.00727112482097606</c:v>
                </c:pt>
                <c:pt idx="6">
                  <c:v>0.000220337115787267</c:v>
                </c:pt>
                <c:pt idx="7">
                  <c:v>-0.00220337115787157</c:v>
                </c:pt>
                <c:pt idx="8">
                  <c:v>-0.00198303404208431</c:v>
                </c:pt>
                <c:pt idx="9">
                  <c:v>-0.00198303404208431</c:v>
                </c:pt>
                <c:pt idx="10">
                  <c:v>-0.00198303404208431</c:v>
                </c:pt>
                <c:pt idx="11">
                  <c:v>0.004957585105211</c:v>
                </c:pt>
                <c:pt idx="12">
                  <c:v>-0.00286438250523291</c:v>
                </c:pt>
                <c:pt idx="13">
                  <c:v>0</c:v>
                </c:pt>
                <c:pt idx="14">
                  <c:v>-0.00275421394733943</c:v>
                </c:pt>
                <c:pt idx="15">
                  <c:v>-0.0017626969262972</c:v>
                </c:pt>
                <c:pt idx="16">
                  <c:v>-0.00627960779993382</c:v>
                </c:pt>
                <c:pt idx="17">
                  <c:v>-0.00870331607359251</c:v>
                </c:pt>
                <c:pt idx="18">
                  <c:v>-0.0110168557893577</c:v>
                </c:pt>
                <c:pt idx="19">
                  <c:v>-0.0132202269472293</c:v>
                </c:pt>
                <c:pt idx="20">
                  <c:v>-0.0134405640630164</c:v>
                </c:pt>
                <c:pt idx="21">
                  <c:v>-0.0123388784840805</c:v>
                </c:pt>
                <c:pt idx="22">
                  <c:v>-0.00969483309463474</c:v>
                </c:pt>
                <c:pt idx="23">
                  <c:v>-0.0142117439682714</c:v>
                </c:pt>
                <c:pt idx="24">
                  <c:v>-0.0136609011788035</c:v>
                </c:pt>
                <c:pt idx="25">
                  <c:v>-0.0136609011788035</c:v>
                </c:pt>
                <c:pt idx="26">
                  <c:v>-0.0136609011788035</c:v>
                </c:pt>
                <c:pt idx="27">
                  <c:v>0.0147625867577394</c:v>
                </c:pt>
                <c:pt idx="28">
                  <c:v>0.0196100033050568</c:v>
                </c:pt>
                <c:pt idx="29">
                  <c:v>0.020601520326099</c:v>
                </c:pt>
                <c:pt idx="30">
                  <c:v>0.0128897212735485</c:v>
                </c:pt>
                <c:pt idx="31">
                  <c:v>0.0133303955051229</c:v>
                </c:pt>
                <c:pt idx="32">
                  <c:v>0.00771179905255043</c:v>
                </c:pt>
                <c:pt idx="33">
                  <c:v>0.0096948330946349</c:v>
                </c:pt>
                <c:pt idx="34">
                  <c:v>0.00837281039991192</c:v>
                </c:pt>
                <c:pt idx="35">
                  <c:v>0.00947449597884763</c:v>
                </c:pt>
                <c:pt idx="36">
                  <c:v>0.00627960779993398</c:v>
                </c:pt>
                <c:pt idx="37">
                  <c:v>0.00594910212625324</c:v>
                </c:pt>
                <c:pt idx="38">
                  <c:v>0.0105761815577835</c:v>
                </c:pt>
                <c:pt idx="39">
                  <c:v>0.0113473614630385</c:v>
                </c:pt>
                <c:pt idx="40">
                  <c:v>0.011237192905145</c:v>
                </c:pt>
                <c:pt idx="41">
                  <c:v>0.011237192905145</c:v>
                </c:pt>
                <c:pt idx="42">
                  <c:v>0.011237192905145</c:v>
                </c:pt>
                <c:pt idx="43">
                  <c:v>0.0276523080312879</c:v>
                </c:pt>
                <c:pt idx="44">
                  <c:v>0.031287870441776</c:v>
                </c:pt>
                <c:pt idx="45">
                  <c:v>0.034152252947009</c:v>
                </c:pt>
                <c:pt idx="46">
                  <c:v>0.0363556241048804</c:v>
                </c:pt>
                <c:pt idx="47">
                  <c:v>0.0396606808416879</c:v>
                </c:pt>
                <c:pt idx="48">
                  <c:v>0.0347030957364769</c:v>
                </c:pt>
                <c:pt idx="49">
                  <c:v>0.0333810730417539</c:v>
                </c:pt>
                <c:pt idx="50">
                  <c:v>0.031287870441776</c:v>
                </c:pt>
                <c:pt idx="51">
                  <c:v>0.0306268590944145</c:v>
                </c:pt>
                <c:pt idx="52">
                  <c:v>0.0308471962102016</c:v>
                </c:pt>
                <c:pt idx="53">
                  <c:v>0.0307370276523081</c:v>
                </c:pt>
                <c:pt idx="54">
                  <c:v>0.0308471962102016</c:v>
                </c:pt>
                <c:pt idx="55">
                  <c:v>0.0316183761154567</c:v>
                </c:pt>
                <c:pt idx="56">
                  <c:v>0.0315082075575631</c:v>
                </c:pt>
                <c:pt idx="57">
                  <c:v>0.0315082075575631</c:v>
                </c:pt>
                <c:pt idx="58">
                  <c:v>0.0315082075575631</c:v>
                </c:pt>
                <c:pt idx="59">
                  <c:v>0.0262201167786715</c:v>
                </c:pt>
                <c:pt idx="60">
                  <c:v>0.0331607359259668</c:v>
                </c:pt>
                <c:pt idx="61">
                  <c:v>0.0319488817891374</c:v>
                </c:pt>
                <c:pt idx="62">
                  <c:v>0.0300760163049466</c:v>
                </c:pt>
                <c:pt idx="63">
                  <c:v>0.0296353420733722</c:v>
                </c:pt>
                <c:pt idx="64">
                  <c:v>0.0287539936102236</c:v>
                </c:pt>
                <c:pt idx="65">
                  <c:v>0.0302963534207337</c:v>
                </c:pt>
                <c:pt idx="66">
                  <c:v>0.0308471962102016</c:v>
                </c:pt>
                <c:pt idx="67">
                  <c:v>0.0288641621681173</c:v>
                </c:pt>
                <c:pt idx="68">
                  <c:v>0.0293048363996916</c:v>
                </c:pt>
                <c:pt idx="69">
                  <c:v>0.0288641621681173</c:v>
                </c:pt>
                <c:pt idx="70">
                  <c:v>0.0298556791891595</c:v>
                </c:pt>
                <c:pt idx="71">
                  <c:v>0.0318387132312438</c:v>
                </c:pt>
                <c:pt idx="72">
                  <c:v>0.0319488817891374</c:v>
                </c:pt>
                <c:pt idx="73">
                  <c:v>0.0319488817891374</c:v>
                </c:pt>
                <c:pt idx="74">
                  <c:v>0.0319488817891374</c:v>
                </c:pt>
                <c:pt idx="75">
                  <c:v>0.0267709595681393</c:v>
                </c:pt>
                <c:pt idx="76">
                  <c:v>0.0326098931364989</c:v>
                </c:pt>
                <c:pt idx="77">
                  <c:v>0.032830230252286</c:v>
                </c:pt>
                <c:pt idx="78">
                  <c:v>0.0342624215049025</c:v>
                </c:pt>
                <c:pt idx="79">
                  <c:v>0.0426352319048144</c:v>
                </c:pt>
                <c:pt idx="80">
                  <c:v>0.0437369174837501</c:v>
                </c:pt>
                <c:pt idx="81">
                  <c:v>0.0393301751680071</c:v>
                </c:pt>
                <c:pt idx="82">
                  <c:v>0.0345929271785832</c:v>
                </c:pt>
                <c:pt idx="83">
                  <c:v>0.0338217472733283</c:v>
                </c:pt>
                <c:pt idx="84">
                  <c:v>0.0318387132312438</c:v>
                </c:pt>
                <c:pt idx="85">
                  <c:v>0.036245455546987</c:v>
                </c:pt>
                <c:pt idx="86">
                  <c:v>0.0397708493995814</c:v>
                </c:pt>
                <c:pt idx="87">
                  <c:v>0.0366861297785612</c:v>
                </c:pt>
                <c:pt idx="88">
                  <c:v>0.0372369725680292</c:v>
                </c:pt>
                <c:pt idx="89">
                  <c:v>0.0372369725680292</c:v>
                </c:pt>
                <c:pt idx="90">
                  <c:v>0.0372369725680292</c:v>
                </c:pt>
                <c:pt idx="91">
                  <c:v>0.0293048363996916</c:v>
                </c:pt>
                <c:pt idx="92">
                  <c:v>0.021923543020822</c:v>
                </c:pt>
                <c:pt idx="93">
                  <c:v>0.0226947229260769</c:v>
                </c:pt>
                <c:pt idx="94">
                  <c:v>0.0207116888839926</c:v>
                </c:pt>
                <c:pt idx="95">
                  <c:v>0.0207116888839926</c:v>
                </c:pt>
                <c:pt idx="96">
                  <c:v>0.0209320259997797</c:v>
                </c:pt>
                <c:pt idx="97">
                  <c:v>0.0172964635892917</c:v>
                </c:pt>
                <c:pt idx="98">
                  <c:v>0.0174066321471852</c:v>
                </c:pt>
                <c:pt idx="99">
                  <c:v>0.0175168007050788</c:v>
                </c:pt>
                <c:pt idx="100">
                  <c:v>0.0200506775366311</c:v>
                </c:pt>
                <c:pt idx="101">
                  <c:v>0.0203811832103119</c:v>
                </c:pt>
                <c:pt idx="102">
                  <c:v>0.020601520326099</c:v>
                </c:pt>
                <c:pt idx="103">
                  <c:v>0.0181778120524403</c:v>
                </c:pt>
                <c:pt idx="104">
                  <c:v>0.0182879806103339</c:v>
                </c:pt>
                <c:pt idx="105">
                  <c:v>0.0182879806103339</c:v>
                </c:pt>
                <c:pt idx="106">
                  <c:v>0.0182879806103339</c:v>
                </c:pt>
                <c:pt idx="107">
                  <c:v>0.0297455106312659</c:v>
                </c:pt>
                <c:pt idx="108">
                  <c:v>0.0394403437259006</c:v>
                </c:pt>
                <c:pt idx="109">
                  <c:v>0.0318387132312438</c:v>
                </c:pt>
                <c:pt idx="110">
                  <c:v>0.0356946127575191</c:v>
                </c:pt>
                <c:pt idx="111">
                  <c:v>0.0387793323785393</c:v>
                </c:pt>
                <c:pt idx="112">
                  <c:v>0.0354742756417318</c:v>
                </c:pt>
                <c:pt idx="113">
                  <c:v>0.0318387132312438</c:v>
                </c:pt>
                <c:pt idx="114">
                  <c:v>0.0337115787154346</c:v>
                </c:pt>
                <c:pt idx="115">
                  <c:v>0.0298556791891595</c:v>
                </c:pt>
                <c:pt idx="116">
                  <c:v>0.0330505673680732</c:v>
                </c:pt>
                <c:pt idx="117">
                  <c:v>0.0343725900627961</c:v>
                </c:pt>
                <c:pt idx="118">
                  <c:v>0.0416437148837722</c:v>
                </c:pt>
                <c:pt idx="119">
                  <c:v>0.0489148397047482</c:v>
                </c:pt>
                <c:pt idx="120">
                  <c:v>0.0488046711468548</c:v>
                </c:pt>
                <c:pt idx="121">
                  <c:v>0.0488046711468548</c:v>
                </c:pt>
                <c:pt idx="122">
                  <c:v>0.0488046711468548</c:v>
                </c:pt>
                <c:pt idx="123">
                  <c:v>0.0356946127575191</c:v>
                </c:pt>
                <c:pt idx="124">
                  <c:v>0.0324997245786053</c:v>
                </c:pt>
                <c:pt idx="125">
                  <c:v>0.0399911865153686</c:v>
                </c:pt>
                <c:pt idx="126">
                  <c:v>0.0370166354522419</c:v>
                </c:pt>
                <c:pt idx="127">
                  <c:v>0.0302963534207337</c:v>
                </c:pt>
                <c:pt idx="128">
                  <c:v>0.0265506224523522</c:v>
                </c:pt>
                <c:pt idx="129">
                  <c:v>0.0259997796628842</c:v>
                </c:pt>
                <c:pt idx="130">
                  <c:v>0.0266607910102457</c:v>
                </c:pt>
                <c:pt idx="131">
                  <c:v>0.0306268590944145</c:v>
                </c:pt>
                <c:pt idx="132">
                  <c:v>0.0279828137049687</c:v>
                </c:pt>
                <c:pt idx="133">
                  <c:v>0.0230252285997577</c:v>
                </c:pt>
                <c:pt idx="134">
                  <c:v>0.0228048914839706</c:v>
                </c:pt>
                <c:pt idx="135">
                  <c:v>0.0290844992839044</c:v>
                </c:pt>
                <c:pt idx="136">
                  <c:v>0.0271014652418201</c:v>
                </c:pt>
                <c:pt idx="137">
                  <c:v>0.0271014652418201</c:v>
                </c:pt>
                <c:pt idx="138">
                  <c:v>0.0271014652418201</c:v>
                </c:pt>
                <c:pt idx="139">
                  <c:v>0.0414233777679851</c:v>
                </c:pt>
                <c:pt idx="140">
                  <c:v>0.0472623113363447</c:v>
                </c:pt>
                <c:pt idx="141">
                  <c:v>0.0512283794205134</c:v>
                </c:pt>
                <c:pt idx="142">
                  <c:v>0.0510080423047263</c:v>
                </c:pt>
                <c:pt idx="143">
                  <c:v>0.0502368623994712</c:v>
                </c:pt>
                <c:pt idx="144">
                  <c:v>0.0619147295361904</c:v>
                </c:pt>
                <c:pt idx="145">
                  <c:v>0.0603723697256803</c:v>
                </c:pt>
                <c:pt idx="146">
                  <c:v>0.0586096727993831</c:v>
                </c:pt>
                <c:pt idx="147">
                  <c:v>0.0615842238625097</c:v>
                </c:pt>
                <c:pt idx="148">
                  <c:v>0.0669824831992949</c:v>
                </c:pt>
                <c:pt idx="149">
                  <c:v>0.0654401233887848</c:v>
                </c:pt>
                <c:pt idx="150">
                  <c:v>0.0755756307149939</c:v>
                </c:pt>
                <c:pt idx="151">
                  <c:v>0.0705078770518895</c:v>
                </c:pt>
                <c:pt idx="152">
                  <c:v>0.0703977084939958</c:v>
                </c:pt>
                <c:pt idx="153">
                  <c:v>0.0703977084939958</c:v>
                </c:pt>
                <c:pt idx="154">
                  <c:v>0.0703977084939958</c:v>
                </c:pt>
                <c:pt idx="155">
                  <c:v>0.0573978186625538</c:v>
                </c:pt>
                <c:pt idx="156">
                  <c:v>0.0661011347361463</c:v>
                </c:pt>
                <c:pt idx="157">
                  <c:v>0.0577283243362345</c:v>
                </c:pt>
                <c:pt idx="158">
                  <c:v>0.0605927068414674</c:v>
                </c:pt>
                <c:pt idx="159">
                  <c:v>0.0667621460835078</c:v>
                </c:pt>
                <c:pt idx="160">
                  <c:v>0.071168888399251</c:v>
                </c:pt>
                <c:pt idx="161">
                  <c:v>0.0778891704307591</c:v>
                </c:pt>
                <c:pt idx="162">
                  <c:v>0.0759061363886747</c:v>
                </c:pt>
                <c:pt idx="163">
                  <c:v>0.0751349564834197</c:v>
                </c:pt>
                <c:pt idx="164">
                  <c:v>0.0751349564834197</c:v>
                </c:pt>
                <c:pt idx="165">
                  <c:v>0.0751349564834197</c:v>
                </c:pt>
                <c:pt idx="166">
                  <c:v>0.0832874297675444</c:v>
                </c:pt>
                <c:pt idx="167">
                  <c:v>0.0549741103888951</c:v>
                </c:pt>
                <c:pt idx="168">
                  <c:v>0.0533215820204914</c:v>
                </c:pt>
                <c:pt idx="169">
                  <c:v>0.0580588300099153</c:v>
                </c:pt>
                <c:pt idx="170">
                  <c:v>0.0570673129888731</c:v>
                </c:pt>
                <c:pt idx="171">
                  <c:v>0.0550842789467886</c:v>
                </c:pt>
                <c:pt idx="172">
                  <c:v>0.0554147846204693</c:v>
                </c:pt>
                <c:pt idx="173">
                  <c:v>0.0584995042414895</c:v>
                </c:pt>
                <c:pt idx="174">
                  <c:v>0.0600418640519996</c:v>
                </c:pt>
                <c:pt idx="175">
                  <c:v>0.0708383827255702</c:v>
                </c:pt>
                <c:pt idx="176">
                  <c:v>0.0708383827255702</c:v>
                </c:pt>
                <c:pt idx="177">
                  <c:v>0.0708383827255702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Sheet1!$DM$1</c:f>
              <c:strCache>
                <c:ptCount val="1"/>
                <c:pt idx="0">
                  <c:v>frc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Sheet1!$DM$2:$DM$179</c:f>
              <c:numCache>
                <c:formatCode>0.00%</c:formatCode>
                <c:ptCount val="178"/>
                <c:pt idx="0">
                  <c:v>0</c:v>
                </c:pt>
                <c:pt idx="1">
                  <c:v>0.00151393712708155</c:v>
                </c:pt>
                <c:pt idx="2">
                  <c:v>-0.000534330750734725</c:v>
                </c:pt>
                <c:pt idx="3">
                  <c:v>0.000534330750734598</c:v>
                </c:pt>
                <c:pt idx="4">
                  <c:v>0</c:v>
                </c:pt>
                <c:pt idx="5">
                  <c:v>-0.00534330750734712</c:v>
                </c:pt>
                <c:pt idx="6">
                  <c:v>0.000178110250244866</c:v>
                </c:pt>
                <c:pt idx="7">
                  <c:v>0.00178110250244891</c:v>
                </c:pt>
                <c:pt idx="8">
                  <c:v>0.00133582687683669</c:v>
                </c:pt>
                <c:pt idx="9">
                  <c:v>0.00133582687683669</c:v>
                </c:pt>
                <c:pt idx="10">
                  <c:v>0.00133582687683669</c:v>
                </c:pt>
                <c:pt idx="11">
                  <c:v>0.00187015762757141</c:v>
                </c:pt>
                <c:pt idx="12">
                  <c:v>0.000356220500489732</c:v>
                </c:pt>
                <c:pt idx="13">
                  <c:v>0.00115771662659182</c:v>
                </c:pt>
                <c:pt idx="14">
                  <c:v>0.00365126013002045</c:v>
                </c:pt>
                <c:pt idx="15">
                  <c:v>0.00756968563540827</c:v>
                </c:pt>
                <c:pt idx="16">
                  <c:v>0.00561047288271436</c:v>
                </c:pt>
                <c:pt idx="17">
                  <c:v>0.00561047288271436</c:v>
                </c:pt>
                <c:pt idx="18">
                  <c:v>0.00391842550538781</c:v>
                </c:pt>
                <c:pt idx="19">
                  <c:v>0.0026716537536735</c:v>
                </c:pt>
                <c:pt idx="20">
                  <c:v>0.000267165375367236</c:v>
                </c:pt>
                <c:pt idx="21">
                  <c:v>0.000534330750734598</c:v>
                </c:pt>
                <c:pt idx="22">
                  <c:v>-0.000534330750734725</c:v>
                </c:pt>
                <c:pt idx="23">
                  <c:v>-0.00151393712708168</c:v>
                </c:pt>
                <c:pt idx="24">
                  <c:v>-0.00169204737732667</c:v>
                </c:pt>
                <c:pt idx="25">
                  <c:v>-0.00169204737732667</c:v>
                </c:pt>
                <c:pt idx="26">
                  <c:v>-0.00169204737732667</c:v>
                </c:pt>
                <c:pt idx="27">
                  <c:v>-0.0102413393890819</c:v>
                </c:pt>
                <c:pt idx="28">
                  <c:v>-0.0020482678778164</c:v>
                </c:pt>
                <c:pt idx="29">
                  <c:v>-0.00641196900881657</c:v>
                </c:pt>
                <c:pt idx="30">
                  <c:v>-0.0048089767566124</c:v>
                </c:pt>
                <c:pt idx="31">
                  <c:v>-0.00721346513491853</c:v>
                </c:pt>
                <c:pt idx="32">
                  <c:v>-0.010063229138837</c:v>
                </c:pt>
                <c:pt idx="33">
                  <c:v>-0.0113100008905513</c:v>
                </c:pt>
                <c:pt idx="34">
                  <c:v>-0.00917267788761244</c:v>
                </c:pt>
                <c:pt idx="35">
                  <c:v>-0.00783685101077576</c:v>
                </c:pt>
                <c:pt idx="36">
                  <c:v>-0.00881645738712271</c:v>
                </c:pt>
                <c:pt idx="37">
                  <c:v>-0.00926173301273494</c:v>
                </c:pt>
                <c:pt idx="38">
                  <c:v>-0.00676818950930631</c:v>
                </c:pt>
                <c:pt idx="39">
                  <c:v>-0.00650102413393894</c:v>
                </c:pt>
                <c:pt idx="40">
                  <c:v>-0.00641196900881657</c:v>
                </c:pt>
                <c:pt idx="41">
                  <c:v>-0.00641196900881657</c:v>
                </c:pt>
                <c:pt idx="42">
                  <c:v>-0.00641196900881657</c:v>
                </c:pt>
                <c:pt idx="43">
                  <c:v>-0.00276070887879599</c:v>
                </c:pt>
                <c:pt idx="44">
                  <c:v>-0.00641196900881657</c:v>
                </c:pt>
                <c:pt idx="45">
                  <c:v>0.00293881912904086</c:v>
                </c:pt>
                <c:pt idx="46">
                  <c:v>0.0122896072668982</c:v>
                </c:pt>
                <c:pt idx="47">
                  <c:v>0.00721346513491841</c:v>
                </c:pt>
                <c:pt idx="48">
                  <c:v>0.00988511888859203</c:v>
                </c:pt>
                <c:pt idx="49">
                  <c:v>0.0122005521417757</c:v>
                </c:pt>
                <c:pt idx="50">
                  <c:v>0.0137144892688574</c:v>
                </c:pt>
                <c:pt idx="51">
                  <c:v>0.0121114970166533</c:v>
                </c:pt>
                <c:pt idx="52">
                  <c:v>0.0131801585181226</c:v>
                </c:pt>
                <c:pt idx="53">
                  <c:v>0.0130020482678778</c:v>
                </c:pt>
                <c:pt idx="54">
                  <c:v>0.0113990560156736</c:v>
                </c:pt>
                <c:pt idx="55">
                  <c:v>0.0139816546442247</c:v>
                </c:pt>
                <c:pt idx="56">
                  <c:v>0.0141597648944696</c:v>
                </c:pt>
                <c:pt idx="57">
                  <c:v>0.0141597648944696</c:v>
                </c:pt>
                <c:pt idx="58">
                  <c:v>0.0141597648944696</c:v>
                </c:pt>
                <c:pt idx="59">
                  <c:v>0.0073025202600409</c:v>
                </c:pt>
                <c:pt idx="60">
                  <c:v>0.00748063051028577</c:v>
                </c:pt>
                <c:pt idx="61">
                  <c:v>0.0103303945142043</c:v>
                </c:pt>
                <c:pt idx="62">
                  <c:v>0.00463086650636741</c:v>
                </c:pt>
                <c:pt idx="63">
                  <c:v>0.00445275625612254</c:v>
                </c:pt>
                <c:pt idx="64">
                  <c:v>0.00721346513491841</c:v>
                </c:pt>
                <c:pt idx="65">
                  <c:v>0.00721346513491841</c:v>
                </c:pt>
                <c:pt idx="66">
                  <c:v>0.00365126013002045</c:v>
                </c:pt>
                <c:pt idx="67">
                  <c:v>0.00284976400391836</c:v>
                </c:pt>
                <c:pt idx="68">
                  <c:v>0.00204826787781628</c:v>
                </c:pt>
                <c:pt idx="69">
                  <c:v>0.0052542523822245</c:v>
                </c:pt>
                <c:pt idx="70">
                  <c:v>0.00650102413393882</c:v>
                </c:pt>
                <c:pt idx="71">
                  <c:v>0.00837118176151035</c:v>
                </c:pt>
                <c:pt idx="72">
                  <c:v>0.00810401638614299</c:v>
                </c:pt>
                <c:pt idx="73">
                  <c:v>0.00810401638614299</c:v>
                </c:pt>
                <c:pt idx="74">
                  <c:v>0.00810401638614299</c:v>
                </c:pt>
                <c:pt idx="75">
                  <c:v>0.0181672455249799</c:v>
                </c:pt>
                <c:pt idx="76">
                  <c:v>0.0195030724018167</c:v>
                </c:pt>
                <c:pt idx="77">
                  <c:v>0.0211951197791432</c:v>
                </c:pt>
                <c:pt idx="78">
                  <c:v>0.0211060646540208</c:v>
                </c:pt>
                <c:pt idx="79">
                  <c:v>0.0264493721613679</c:v>
                </c:pt>
                <c:pt idx="80">
                  <c:v>0.0278742541633271</c:v>
                </c:pt>
                <c:pt idx="81">
                  <c:v>0.0255588209101433</c:v>
                </c:pt>
                <c:pt idx="82">
                  <c:v>0.0264493721613679</c:v>
                </c:pt>
                <c:pt idx="83">
                  <c:v>0.0227981120313473</c:v>
                </c:pt>
                <c:pt idx="84">
                  <c:v>0.0208388992786534</c:v>
                </c:pt>
                <c:pt idx="85">
                  <c:v>0.0245792145337963</c:v>
                </c:pt>
                <c:pt idx="86">
                  <c:v>0.0232433876569597</c:v>
                </c:pt>
                <c:pt idx="87">
                  <c:v>0.0251135452845311</c:v>
                </c:pt>
                <c:pt idx="88">
                  <c:v>0.0252026004096536</c:v>
                </c:pt>
                <c:pt idx="89">
                  <c:v>0.0252026004096536</c:v>
                </c:pt>
                <c:pt idx="90">
                  <c:v>0.0252026004096536</c:v>
                </c:pt>
                <c:pt idx="91">
                  <c:v>0.0265384272864902</c:v>
                </c:pt>
                <c:pt idx="92">
                  <c:v>0.0276961439130822</c:v>
                </c:pt>
                <c:pt idx="93">
                  <c:v>0.0253807106598984</c:v>
                </c:pt>
                <c:pt idx="94">
                  <c:v>0.0219966159052453</c:v>
                </c:pt>
                <c:pt idx="95">
                  <c:v>0.0229762222815923</c:v>
                </c:pt>
                <c:pt idx="96">
                  <c:v>0.0263603170362454</c:v>
                </c:pt>
                <c:pt idx="97">
                  <c:v>0.0249354350342862</c:v>
                </c:pt>
                <c:pt idx="98">
                  <c:v>0.0269837029121025</c:v>
                </c:pt>
                <c:pt idx="99">
                  <c:v>0.026093151660878</c:v>
                </c:pt>
                <c:pt idx="100">
                  <c:v>0.0260040965357555</c:v>
                </c:pt>
                <c:pt idx="101">
                  <c:v>0.0262712619111229</c:v>
                </c:pt>
                <c:pt idx="102">
                  <c:v>0.0244011042835515</c:v>
                </c:pt>
                <c:pt idx="103">
                  <c:v>0.0225309466559799</c:v>
                </c:pt>
                <c:pt idx="104">
                  <c:v>0.0225309466559799</c:v>
                </c:pt>
                <c:pt idx="105">
                  <c:v>0.0225309466559799</c:v>
                </c:pt>
                <c:pt idx="106">
                  <c:v>0.0225309466559799</c:v>
                </c:pt>
                <c:pt idx="107">
                  <c:v>0.01344732389349</c:v>
                </c:pt>
                <c:pt idx="108">
                  <c:v>0.0196811826520616</c:v>
                </c:pt>
                <c:pt idx="109">
                  <c:v>0.0132692136432451</c:v>
                </c:pt>
                <c:pt idx="110">
                  <c:v>0.0141597648944696</c:v>
                </c:pt>
                <c:pt idx="111">
                  <c:v>0.0156737020215513</c:v>
                </c:pt>
                <c:pt idx="112">
                  <c:v>0.0161189776471635</c:v>
                </c:pt>
                <c:pt idx="113">
                  <c:v>0.0145159853949594</c:v>
                </c:pt>
                <c:pt idx="114">
                  <c:v>0.0130911033930003</c:v>
                </c:pt>
                <c:pt idx="115">
                  <c:v>0.0122005521417757</c:v>
                </c:pt>
                <c:pt idx="116">
                  <c:v>0.0105975598895716</c:v>
                </c:pt>
                <c:pt idx="117">
                  <c:v>0.010686615014694</c:v>
                </c:pt>
                <c:pt idx="118">
                  <c:v>0.0137144892688574</c:v>
                </c:pt>
                <c:pt idx="119">
                  <c:v>0.0143378751447146</c:v>
                </c:pt>
                <c:pt idx="120">
                  <c:v>0.0143378751447146</c:v>
                </c:pt>
                <c:pt idx="121">
                  <c:v>0.0143378751447146</c:v>
                </c:pt>
                <c:pt idx="122">
                  <c:v>0.0143378751447146</c:v>
                </c:pt>
                <c:pt idx="123">
                  <c:v>0.00872740226200009</c:v>
                </c:pt>
                <c:pt idx="124">
                  <c:v>0.0073915753851634</c:v>
                </c:pt>
                <c:pt idx="125">
                  <c:v>0.00489803188173477</c:v>
                </c:pt>
                <c:pt idx="126">
                  <c:v>0.00605574850832659</c:v>
                </c:pt>
                <c:pt idx="127">
                  <c:v>0.00676818950930618</c:v>
                </c:pt>
                <c:pt idx="128">
                  <c:v>0.00195921275269391</c:v>
                </c:pt>
                <c:pt idx="129">
                  <c:v>0.00187015762757141</c:v>
                </c:pt>
                <c:pt idx="130">
                  <c:v>0.00231543325318364</c:v>
                </c:pt>
                <c:pt idx="131">
                  <c:v>0.00641196900881645</c:v>
                </c:pt>
                <c:pt idx="132">
                  <c:v>0.0080149612610205</c:v>
                </c:pt>
                <c:pt idx="133">
                  <c:v>0.00587763825808172</c:v>
                </c:pt>
                <c:pt idx="134">
                  <c:v>0.00329503962953059</c:v>
                </c:pt>
                <c:pt idx="135">
                  <c:v>-0.000623385875857221</c:v>
                </c:pt>
                <c:pt idx="136">
                  <c:v>-0.000712441000979718</c:v>
                </c:pt>
                <c:pt idx="137">
                  <c:v>-0.000712441000979718</c:v>
                </c:pt>
                <c:pt idx="138">
                  <c:v>-0.000712441000979718</c:v>
                </c:pt>
                <c:pt idx="139">
                  <c:v>-0.00970700863834717</c:v>
                </c:pt>
                <c:pt idx="140">
                  <c:v>-0.0118443316412861</c:v>
                </c:pt>
                <c:pt idx="141">
                  <c:v>-0.0117552765161636</c:v>
                </c:pt>
                <c:pt idx="142">
                  <c:v>-0.0041855908807553</c:v>
                </c:pt>
                <c:pt idx="143">
                  <c:v>-0.00249354350342863</c:v>
                </c:pt>
                <c:pt idx="144">
                  <c:v>0.00115771662659182</c:v>
                </c:pt>
                <c:pt idx="145">
                  <c:v>0.00284976400391836</c:v>
                </c:pt>
                <c:pt idx="146">
                  <c:v>0.00578858313295923</c:v>
                </c:pt>
                <c:pt idx="147">
                  <c:v>0.00935078813785731</c:v>
                </c:pt>
                <c:pt idx="148">
                  <c:v>0.00846023688663272</c:v>
                </c:pt>
                <c:pt idx="149">
                  <c:v>0.0104194496393266</c:v>
                </c:pt>
                <c:pt idx="150">
                  <c:v>0.0126458277673879</c:v>
                </c:pt>
                <c:pt idx="151">
                  <c:v>0.0131801585181226</c:v>
                </c:pt>
                <c:pt idx="152">
                  <c:v>0.0127348828925104</c:v>
                </c:pt>
                <c:pt idx="153">
                  <c:v>0.0127348828925104</c:v>
                </c:pt>
                <c:pt idx="154">
                  <c:v>0.0127348828925104</c:v>
                </c:pt>
                <c:pt idx="155">
                  <c:v>-0.00774779588565326</c:v>
                </c:pt>
                <c:pt idx="156">
                  <c:v>-0.00596669338320422</c:v>
                </c:pt>
                <c:pt idx="157">
                  <c:v>0.00249354350342851</c:v>
                </c:pt>
                <c:pt idx="158">
                  <c:v>0.00133582687683669</c:v>
                </c:pt>
                <c:pt idx="159">
                  <c:v>0.000356220500489732</c:v>
                </c:pt>
                <c:pt idx="160">
                  <c:v>0.00169204737732654</c:v>
                </c:pt>
                <c:pt idx="161">
                  <c:v>0.000890551251224457</c:v>
                </c:pt>
                <c:pt idx="162">
                  <c:v>0.000979606376346954</c:v>
                </c:pt>
                <c:pt idx="163">
                  <c:v>0.00133582687683669</c:v>
                </c:pt>
                <c:pt idx="164">
                  <c:v>0.00133582687683669</c:v>
                </c:pt>
                <c:pt idx="165">
                  <c:v>0.00133582687683669</c:v>
                </c:pt>
                <c:pt idx="166">
                  <c:v>-0.00454181138124504</c:v>
                </c:pt>
                <c:pt idx="167">
                  <c:v>-0.0113100008905513</c:v>
                </c:pt>
                <c:pt idx="168">
                  <c:v>-0.0111318906403063</c:v>
                </c:pt>
                <c:pt idx="169">
                  <c:v>-0.0105975598895718</c:v>
                </c:pt>
                <c:pt idx="170">
                  <c:v>-0.012823938017633</c:v>
                </c:pt>
                <c:pt idx="171">
                  <c:v>-0.0111318906403063</c:v>
                </c:pt>
                <c:pt idx="172">
                  <c:v>-0.0074806305102859</c:v>
                </c:pt>
                <c:pt idx="173">
                  <c:v>-0.00846023688663285</c:v>
                </c:pt>
                <c:pt idx="174">
                  <c:v>-0.00463086650636753</c:v>
                </c:pt>
                <c:pt idx="175">
                  <c:v>0.00169204737732654</c:v>
                </c:pt>
                <c:pt idx="176">
                  <c:v>0.00169204737732654</c:v>
                </c:pt>
                <c:pt idx="177">
                  <c:v>0.00169204737732654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Sheet1!$DN$1</c:f>
              <c:strCache>
                <c:ptCount val="1"/>
                <c:pt idx="0">
                  <c:v>cag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Sheet1!$DN$2:$DN$179</c:f>
              <c:numCache>
                <c:formatCode>0.00%</c:formatCode>
                <c:ptCount val="178"/>
                <c:pt idx="0">
                  <c:v>0</c:v>
                </c:pt>
                <c:pt idx="1">
                  <c:v>0.000543035568829843</c:v>
                </c:pt>
                <c:pt idx="2">
                  <c:v>-0.00461580233505299</c:v>
                </c:pt>
                <c:pt idx="3">
                  <c:v>-0.00733098017920163</c:v>
                </c:pt>
                <c:pt idx="4">
                  <c:v>-0.0103176758077653</c:v>
                </c:pt>
                <c:pt idx="5">
                  <c:v>-0.00868856910127614</c:v>
                </c:pt>
                <c:pt idx="6">
                  <c:v>-0.00515883790388264</c:v>
                </c:pt>
                <c:pt idx="7">
                  <c:v>-0.00651642682595696</c:v>
                </c:pt>
                <c:pt idx="8">
                  <c:v>-0.00624490904154214</c:v>
                </c:pt>
                <c:pt idx="9">
                  <c:v>-0.00624490904154214</c:v>
                </c:pt>
                <c:pt idx="10">
                  <c:v>-0.00624490904154214</c:v>
                </c:pt>
                <c:pt idx="11">
                  <c:v>-0.00570187347271249</c:v>
                </c:pt>
                <c:pt idx="12">
                  <c:v>-0.00760249796361665</c:v>
                </c:pt>
                <c:pt idx="13">
                  <c:v>-0.00868856910127614</c:v>
                </c:pt>
                <c:pt idx="14">
                  <c:v>-0.01113222916101</c:v>
                </c:pt>
                <c:pt idx="15">
                  <c:v>-0.0103176758077653</c:v>
                </c:pt>
                <c:pt idx="16">
                  <c:v>-0.0103176758077653</c:v>
                </c:pt>
                <c:pt idx="17">
                  <c:v>-0.01113222916101</c:v>
                </c:pt>
                <c:pt idx="18">
                  <c:v>-0.0124898180830845</c:v>
                </c:pt>
                <c:pt idx="19">
                  <c:v>-0.0119467825142546</c:v>
                </c:pt>
                <c:pt idx="20">
                  <c:v>-0.0081455335324463</c:v>
                </c:pt>
                <c:pt idx="21">
                  <c:v>-0.00923160467010579</c:v>
                </c:pt>
                <c:pt idx="22">
                  <c:v>-0.00543035568829747</c:v>
                </c:pt>
                <c:pt idx="23">
                  <c:v>-0.0070594623947868</c:v>
                </c:pt>
                <c:pt idx="24">
                  <c:v>-0.00678794461037198</c:v>
                </c:pt>
                <c:pt idx="25">
                  <c:v>-0.00678794461037198</c:v>
                </c:pt>
                <c:pt idx="26">
                  <c:v>-0.00678794461037198</c:v>
                </c:pt>
                <c:pt idx="27">
                  <c:v>-0.0219929405376051</c:v>
                </c:pt>
                <c:pt idx="28">
                  <c:v>-0.0268802606570729</c:v>
                </c:pt>
                <c:pt idx="29">
                  <c:v>-0.0268802606570729</c:v>
                </c:pt>
                <c:pt idx="30">
                  <c:v>-0.0247081183817539</c:v>
                </c:pt>
                <c:pt idx="31">
                  <c:v>-0.0236220472440944</c:v>
                </c:pt>
                <c:pt idx="32">
                  <c:v>-0.0222644583220201</c:v>
                </c:pt>
                <c:pt idx="33">
                  <c:v>-0.0225359761064349</c:v>
                </c:pt>
                <c:pt idx="34">
                  <c:v>-0.0217214227531903</c:v>
                </c:pt>
                <c:pt idx="35">
                  <c:v>-0.0200923160467009</c:v>
                </c:pt>
                <c:pt idx="36">
                  <c:v>-0.0179201737713819</c:v>
                </c:pt>
                <c:pt idx="37">
                  <c:v>-0.018191691555797</c:v>
                </c:pt>
                <c:pt idx="38">
                  <c:v>-0.0171056204181373</c:v>
                </c:pt>
                <c:pt idx="39">
                  <c:v>-0.0171056204181373</c:v>
                </c:pt>
                <c:pt idx="40">
                  <c:v>-0.0171056204181373</c:v>
                </c:pt>
                <c:pt idx="41">
                  <c:v>-0.0171056204181373</c:v>
                </c:pt>
                <c:pt idx="42">
                  <c:v>-0.0171056204181373</c:v>
                </c:pt>
                <c:pt idx="43">
                  <c:v>-0.00624490904154214</c:v>
                </c:pt>
                <c:pt idx="44">
                  <c:v>-0.000814553353244668</c:v>
                </c:pt>
                <c:pt idx="45">
                  <c:v>0</c:v>
                </c:pt>
                <c:pt idx="46">
                  <c:v>-0.00298669562856366</c:v>
                </c:pt>
                <c:pt idx="47">
                  <c:v>-0.00488732011946782</c:v>
                </c:pt>
                <c:pt idx="48">
                  <c:v>-0.00678794461037198</c:v>
                </c:pt>
                <c:pt idx="49">
                  <c:v>-0.00678794461037198</c:v>
                </c:pt>
                <c:pt idx="50">
                  <c:v>-0.00868856910127614</c:v>
                </c:pt>
                <c:pt idx="51">
                  <c:v>-0.00841705131686112</c:v>
                </c:pt>
                <c:pt idx="52">
                  <c:v>-0.00896008688569097</c:v>
                </c:pt>
                <c:pt idx="53">
                  <c:v>-0.00896008688569097</c:v>
                </c:pt>
                <c:pt idx="54">
                  <c:v>-0.0143904425739886</c:v>
                </c:pt>
                <c:pt idx="55">
                  <c:v>-0.0138474070051588</c:v>
                </c:pt>
                <c:pt idx="56">
                  <c:v>-0.0133043714363289</c:v>
                </c:pt>
                <c:pt idx="57">
                  <c:v>-0.0133043714363289</c:v>
                </c:pt>
                <c:pt idx="58">
                  <c:v>-0.0133043714363289</c:v>
                </c:pt>
                <c:pt idx="59">
                  <c:v>-0.0200923160467009</c:v>
                </c:pt>
                <c:pt idx="60">
                  <c:v>-0.0160195492804778</c:v>
                </c:pt>
                <c:pt idx="61">
                  <c:v>-0.0173771382025523</c:v>
                </c:pt>
                <c:pt idx="62">
                  <c:v>-0.0179201737713819</c:v>
                </c:pt>
                <c:pt idx="63">
                  <c:v>-0.0165625848493076</c:v>
                </c:pt>
                <c:pt idx="64">
                  <c:v>-0.013575889220744</c:v>
                </c:pt>
                <c:pt idx="65">
                  <c:v>-0.0130328536519141</c:v>
                </c:pt>
                <c:pt idx="66">
                  <c:v>-0.0141189247895736</c:v>
                </c:pt>
                <c:pt idx="67">
                  <c:v>-0.0130328536519141</c:v>
                </c:pt>
                <c:pt idx="68">
                  <c:v>-0.0127613358674993</c:v>
                </c:pt>
                <c:pt idx="69">
                  <c:v>-0.0116752647298398</c:v>
                </c:pt>
                <c:pt idx="70">
                  <c:v>-0.00841705131686112</c:v>
                </c:pt>
                <c:pt idx="71">
                  <c:v>-0.00896008688569097</c:v>
                </c:pt>
                <c:pt idx="72">
                  <c:v>-0.00868856910127614</c:v>
                </c:pt>
                <c:pt idx="73">
                  <c:v>-0.00868856910127614</c:v>
                </c:pt>
                <c:pt idx="74">
                  <c:v>-0.00868856910127614</c:v>
                </c:pt>
                <c:pt idx="75">
                  <c:v>0.007059462394787</c:v>
                </c:pt>
                <c:pt idx="76">
                  <c:v>0.00244366005973401</c:v>
                </c:pt>
                <c:pt idx="77">
                  <c:v>-0.00108607113765949</c:v>
                </c:pt>
                <c:pt idx="78">
                  <c:v>0.00325821341297867</c:v>
                </c:pt>
                <c:pt idx="79">
                  <c:v>0.00217214227531899</c:v>
                </c:pt>
                <c:pt idx="80">
                  <c:v>0.00488732011946782</c:v>
                </c:pt>
                <c:pt idx="81">
                  <c:v>0.000814553353244668</c:v>
                </c:pt>
                <c:pt idx="82">
                  <c:v>0.000814553353244668</c:v>
                </c:pt>
                <c:pt idx="83">
                  <c:v>-0.00217214227531899</c:v>
                </c:pt>
                <c:pt idx="84">
                  <c:v>-0.00570187347271249</c:v>
                </c:pt>
                <c:pt idx="85">
                  <c:v>-0.00380124898180832</c:v>
                </c:pt>
                <c:pt idx="86">
                  <c:v>-0.000814553353244668</c:v>
                </c:pt>
                <c:pt idx="87">
                  <c:v>-0.00054303556882965</c:v>
                </c:pt>
                <c:pt idx="88">
                  <c:v>-0.000271517784414825</c:v>
                </c:pt>
                <c:pt idx="89">
                  <c:v>-0.000271517784414825</c:v>
                </c:pt>
                <c:pt idx="90">
                  <c:v>-0.000271517784414825</c:v>
                </c:pt>
                <c:pt idx="91">
                  <c:v>-0.00298669562856366</c:v>
                </c:pt>
                <c:pt idx="92">
                  <c:v>-0.0081455335324463</c:v>
                </c:pt>
                <c:pt idx="93">
                  <c:v>-0.00651642682595696</c:v>
                </c:pt>
                <c:pt idx="94">
                  <c:v>-0.00977464023893563</c:v>
                </c:pt>
                <c:pt idx="95">
                  <c:v>-0.00923160467010579</c:v>
                </c:pt>
                <c:pt idx="96">
                  <c:v>-0.00733098017920163</c:v>
                </c:pt>
                <c:pt idx="97">
                  <c:v>-0.00923160467010579</c:v>
                </c:pt>
                <c:pt idx="98">
                  <c:v>-0.00896008688569097</c:v>
                </c:pt>
                <c:pt idx="99">
                  <c:v>-0.00868856910127614</c:v>
                </c:pt>
                <c:pt idx="100">
                  <c:v>-0.00678794461037198</c:v>
                </c:pt>
                <c:pt idx="101">
                  <c:v>-0.00760249796361665</c:v>
                </c:pt>
                <c:pt idx="102">
                  <c:v>-0.00977464023893563</c:v>
                </c:pt>
                <c:pt idx="103">
                  <c:v>-0.00624490904154214</c:v>
                </c:pt>
                <c:pt idx="104">
                  <c:v>-0.00597339125712731</c:v>
                </c:pt>
                <c:pt idx="105">
                  <c:v>-0.00597339125712731</c:v>
                </c:pt>
                <c:pt idx="106">
                  <c:v>-0.00597339125712731</c:v>
                </c:pt>
                <c:pt idx="107">
                  <c:v>-0.00597339125712731</c:v>
                </c:pt>
                <c:pt idx="108">
                  <c:v>-0.00543035568829747</c:v>
                </c:pt>
                <c:pt idx="109">
                  <c:v>-0.00651642682595696</c:v>
                </c:pt>
                <c:pt idx="110">
                  <c:v>-0.00543035568829747</c:v>
                </c:pt>
                <c:pt idx="111">
                  <c:v>-0.00570187347271249</c:v>
                </c:pt>
                <c:pt idx="112">
                  <c:v>-0.00488732011946782</c:v>
                </c:pt>
                <c:pt idx="113">
                  <c:v>-0.00352973119739331</c:v>
                </c:pt>
                <c:pt idx="114">
                  <c:v>-0.00271517784414883</c:v>
                </c:pt>
                <c:pt idx="115">
                  <c:v>-0.00407276676622315</c:v>
                </c:pt>
                <c:pt idx="116">
                  <c:v>-0.00135758892207432</c:v>
                </c:pt>
                <c:pt idx="117">
                  <c:v>0.000543035568829843</c:v>
                </c:pt>
                <c:pt idx="118">
                  <c:v>0.00108607113765949</c:v>
                </c:pt>
                <c:pt idx="119">
                  <c:v>0.0035297311973935</c:v>
                </c:pt>
                <c:pt idx="120">
                  <c:v>0.00380124898180832</c:v>
                </c:pt>
                <c:pt idx="121">
                  <c:v>0.00380124898180832</c:v>
                </c:pt>
                <c:pt idx="122">
                  <c:v>0.00380124898180832</c:v>
                </c:pt>
                <c:pt idx="123">
                  <c:v>0.00651642682595715</c:v>
                </c:pt>
                <c:pt idx="124">
                  <c:v>0.0184632093402118</c:v>
                </c:pt>
                <c:pt idx="125">
                  <c:v>0.0141189247895738</c:v>
                </c:pt>
                <c:pt idx="126">
                  <c:v>0.0127613358674993</c:v>
                </c:pt>
                <c:pt idx="127">
                  <c:v>0.00977464023893563</c:v>
                </c:pt>
                <c:pt idx="128">
                  <c:v>0.0111322291610101</c:v>
                </c:pt>
                <c:pt idx="129">
                  <c:v>0.0122183002986696</c:v>
                </c:pt>
                <c:pt idx="130">
                  <c:v>0.0162910670648928</c:v>
                </c:pt>
                <c:pt idx="131">
                  <c:v>0.0154765137116481</c:v>
                </c:pt>
                <c:pt idx="132">
                  <c:v>0.0152049959272333</c:v>
                </c:pt>
                <c:pt idx="133">
                  <c:v>0.0152049959272333</c:v>
                </c:pt>
                <c:pt idx="134">
                  <c:v>0.013575889220744</c:v>
                </c:pt>
                <c:pt idx="135">
                  <c:v>0.0122183002986696</c:v>
                </c:pt>
                <c:pt idx="136">
                  <c:v>0.0124898180830845</c:v>
                </c:pt>
                <c:pt idx="137">
                  <c:v>0.0124898180830845</c:v>
                </c:pt>
                <c:pt idx="138">
                  <c:v>0.0124898180830845</c:v>
                </c:pt>
                <c:pt idx="139">
                  <c:v>0.0179201737713821</c:v>
                </c:pt>
                <c:pt idx="140">
                  <c:v>0.0168341026337226</c:v>
                </c:pt>
                <c:pt idx="141">
                  <c:v>0.0192777626934564</c:v>
                </c:pt>
                <c:pt idx="142">
                  <c:v>0.0214499049687754</c:v>
                </c:pt>
                <c:pt idx="143">
                  <c:v>0.0198207982622863</c:v>
                </c:pt>
                <c:pt idx="144">
                  <c:v>0.020635351615531</c:v>
                </c:pt>
                <c:pt idx="145">
                  <c:v>0.0228074938908499</c:v>
                </c:pt>
                <c:pt idx="146">
                  <c:v>0.0238935650285094</c:v>
                </c:pt>
                <c:pt idx="147">
                  <c:v>0.0247081183817541</c:v>
                </c:pt>
                <c:pt idx="148">
                  <c:v>0.0257941895194136</c:v>
                </c:pt>
                <c:pt idx="149">
                  <c:v>0.0233505294596796</c:v>
                </c:pt>
                <c:pt idx="150">
                  <c:v>0.0249796361661689</c:v>
                </c:pt>
                <c:pt idx="151">
                  <c:v>0.0219929405376053</c:v>
                </c:pt>
                <c:pt idx="152">
                  <c:v>0.0217214227531905</c:v>
                </c:pt>
                <c:pt idx="153">
                  <c:v>0.0217214227531905</c:v>
                </c:pt>
                <c:pt idx="154">
                  <c:v>0.0217214227531905</c:v>
                </c:pt>
                <c:pt idx="155">
                  <c:v>0.0130328536519143</c:v>
                </c:pt>
                <c:pt idx="156">
                  <c:v>0.0192777626934564</c:v>
                </c:pt>
                <c:pt idx="157">
                  <c:v>0.0146619603584035</c:v>
                </c:pt>
                <c:pt idx="158">
                  <c:v>0.0127613358674993</c:v>
                </c:pt>
                <c:pt idx="159">
                  <c:v>0.0116752647298398</c:v>
                </c:pt>
                <c:pt idx="160">
                  <c:v>0.0100461580233507</c:v>
                </c:pt>
                <c:pt idx="161">
                  <c:v>0.0116752647298398</c:v>
                </c:pt>
                <c:pt idx="162">
                  <c:v>0.0146619603584035</c:v>
                </c:pt>
                <c:pt idx="163">
                  <c:v>0.0146619603584035</c:v>
                </c:pt>
                <c:pt idx="164">
                  <c:v>0.0146619603584035</c:v>
                </c:pt>
                <c:pt idx="165">
                  <c:v>0.0146619603584035</c:v>
                </c:pt>
                <c:pt idx="166">
                  <c:v>0.0233505294596796</c:v>
                </c:pt>
                <c:pt idx="167">
                  <c:v>0.0154765137116481</c:v>
                </c:pt>
                <c:pt idx="168">
                  <c:v>0.0130328536519143</c:v>
                </c:pt>
                <c:pt idx="169">
                  <c:v>0.0143904425739886</c:v>
                </c:pt>
                <c:pt idx="170">
                  <c:v>0.0105891935921803</c:v>
                </c:pt>
                <c:pt idx="171">
                  <c:v>0.00787401574803147</c:v>
                </c:pt>
                <c:pt idx="172">
                  <c:v>0.00624490904154233</c:v>
                </c:pt>
                <c:pt idx="173">
                  <c:v>0.00325821341297867</c:v>
                </c:pt>
                <c:pt idx="174">
                  <c:v>0.0122183002986696</c:v>
                </c:pt>
                <c:pt idx="175">
                  <c:v>0.0168341026337226</c:v>
                </c:pt>
                <c:pt idx="176">
                  <c:v>0.0168341026337226</c:v>
                </c:pt>
                <c:pt idx="177">
                  <c:v>0.0168341026337226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Sheet1!$DO$1</c:f>
              <c:strCache>
                <c:ptCount val="1"/>
                <c:pt idx="0">
                  <c:v>phm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Sheet1!$DO$2:$DO$179</c:f>
              <c:numCache>
                <c:formatCode>0.00%</c:formatCode>
                <c:ptCount val="178"/>
                <c:pt idx="0">
                  <c:v>0</c:v>
                </c:pt>
                <c:pt idx="1">
                  <c:v>0.00054347826086965</c:v>
                </c:pt>
                <c:pt idx="2">
                  <c:v>0.00135869565217403</c:v>
                </c:pt>
                <c:pt idx="3">
                  <c:v>0.00054347826086965</c:v>
                </c:pt>
                <c:pt idx="4">
                  <c:v>-0.00271739130434767</c:v>
                </c:pt>
                <c:pt idx="5">
                  <c:v>-0.00543478260869554</c:v>
                </c:pt>
                <c:pt idx="6">
                  <c:v>0.00190217391304349</c:v>
                </c:pt>
                <c:pt idx="7">
                  <c:v>-0.00108695652173911</c:v>
                </c:pt>
                <c:pt idx="8">
                  <c:v>-0.00135869565217384</c:v>
                </c:pt>
                <c:pt idx="9">
                  <c:v>-0.00135869565217384</c:v>
                </c:pt>
                <c:pt idx="10">
                  <c:v>-0.00135869565217384</c:v>
                </c:pt>
                <c:pt idx="11">
                  <c:v>0.00978260869565216</c:v>
                </c:pt>
                <c:pt idx="12">
                  <c:v>0.0103260869565218</c:v>
                </c:pt>
                <c:pt idx="13">
                  <c:v>0.00706521739130449</c:v>
                </c:pt>
                <c:pt idx="14">
                  <c:v>0.00733695652173922</c:v>
                </c:pt>
                <c:pt idx="15">
                  <c:v>0.0116847826086956</c:v>
                </c:pt>
                <c:pt idx="16">
                  <c:v>0.00951086956521743</c:v>
                </c:pt>
                <c:pt idx="17">
                  <c:v>0.0108695652173915</c:v>
                </c:pt>
                <c:pt idx="18">
                  <c:v>0.0127717391304349</c:v>
                </c:pt>
                <c:pt idx="19">
                  <c:v>0.0157608695652175</c:v>
                </c:pt>
                <c:pt idx="20">
                  <c:v>0.0182065217391305</c:v>
                </c:pt>
                <c:pt idx="21">
                  <c:v>0.0192934782608696</c:v>
                </c:pt>
                <c:pt idx="22">
                  <c:v>0.0187500000000001</c:v>
                </c:pt>
                <c:pt idx="23">
                  <c:v>0.0135869565217391</c:v>
                </c:pt>
                <c:pt idx="24">
                  <c:v>0.0135869565217391</c:v>
                </c:pt>
                <c:pt idx="25">
                  <c:v>0.0135869565217391</c:v>
                </c:pt>
                <c:pt idx="26">
                  <c:v>0.0135869565217391</c:v>
                </c:pt>
                <c:pt idx="27">
                  <c:v>0.00842391304347832</c:v>
                </c:pt>
                <c:pt idx="28">
                  <c:v>0.0146739130434784</c:v>
                </c:pt>
                <c:pt idx="29">
                  <c:v>0.0138586956521741</c:v>
                </c:pt>
                <c:pt idx="30">
                  <c:v>0.0116847826086956</c:v>
                </c:pt>
                <c:pt idx="31">
                  <c:v>0.0114130434782609</c:v>
                </c:pt>
                <c:pt idx="32">
                  <c:v>0.0168478260869566</c:v>
                </c:pt>
                <c:pt idx="33">
                  <c:v>0.020108695652174</c:v>
                </c:pt>
                <c:pt idx="34">
                  <c:v>0.0220108695652175</c:v>
                </c:pt>
                <c:pt idx="35">
                  <c:v>0.0220108695652175</c:v>
                </c:pt>
                <c:pt idx="36">
                  <c:v>0.0244565217391306</c:v>
                </c:pt>
                <c:pt idx="37">
                  <c:v>0.0255434782608697</c:v>
                </c:pt>
                <c:pt idx="38">
                  <c:v>0.0241847826086957</c:v>
                </c:pt>
                <c:pt idx="39">
                  <c:v>0.0211956521739131</c:v>
                </c:pt>
                <c:pt idx="40">
                  <c:v>0.0211956521739131</c:v>
                </c:pt>
                <c:pt idx="41">
                  <c:v>0.0211956521739131</c:v>
                </c:pt>
                <c:pt idx="42">
                  <c:v>0.0211956521739131</c:v>
                </c:pt>
                <c:pt idx="43">
                  <c:v>0.016304347826087</c:v>
                </c:pt>
                <c:pt idx="44">
                  <c:v>0.00842391304347832</c:v>
                </c:pt>
                <c:pt idx="45">
                  <c:v>0.0111413043478262</c:v>
                </c:pt>
                <c:pt idx="46">
                  <c:v>0.0190217391304349</c:v>
                </c:pt>
                <c:pt idx="47">
                  <c:v>0.0203804347826087</c:v>
                </c:pt>
                <c:pt idx="48">
                  <c:v>0.0171195652173914</c:v>
                </c:pt>
                <c:pt idx="49">
                  <c:v>0.0171195652173914</c:v>
                </c:pt>
                <c:pt idx="50">
                  <c:v>0.0206521739130436</c:v>
                </c:pt>
                <c:pt idx="51">
                  <c:v>0.0239130434782609</c:v>
                </c:pt>
                <c:pt idx="52">
                  <c:v>0.0279891304347826</c:v>
                </c:pt>
                <c:pt idx="53">
                  <c:v>0.0271739130434783</c:v>
                </c:pt>
                <c:pt idx="54">
                  <c:v>0.0211956521739131</c:v>
                </c:pt>
                <c:pt idx="55">
                  <c:v>0.0247282608695653</c:v>
                </c:pt>
                <c:pt idx="56">
                  <c:v>0.0244565217391306</c:v>
                </c:pt>
                <c:pt idx="57">
                  <c:v>0.0244565217391306</c:v>
                </c:pt>
                <c:pt idx="58">
                  <c:v>0.0244565217391306</c:v>
                </c:pt>
                <c:pt idx="59">
                  <c:v>0.0538043478260871</c:v>
                </c:pt>
                <c:pt idx="60">
                  <c:v>0.0782608695652175</c:v>
                </c:pt>
                <c:pt idx="61">
                  <c:v>0.0722826086956523</c:v>
                </c:pt>
                <c:pt idx="62">
                  <c:v>0.0736413043478261</c:v>
                </c:pt>
                <c:pt idx="63">
                  <c:v>0.0730978260869567</c:v>
                </c:pt>
                <c:pt idx="64">
                  <c:v>0.072554347826087</c:v>
                </c:pt>
                <c:pt idx="65">
                  <c:v>0.0673913043478262</c:v>
                </c:pt>
                <c:pt idx="66">
                  <c:v>0.0573369565217391</c:v>
                </c:pt>
                <c:pt idx="67">
                  <c:v>0.0565217391304349</c:v>
                </c:pt>
                <c:pt idx="68">
                  <c:v>0.0546195652173914</c:v>
                </c:pt>
                <c:pt idx="69">
                  <c:v>0.0603260869565219</c:v>
                </c:pt>
                <c:pt idx="70">
                  <c:v>0.0676630434782609</c:v>
                </c:pt>
                <c:pt idx="71">
                  <c:v>0.0714673913043479</c:v>
                </c:pt>
                <c:pt idx="72">
                  <c:v>0.0717391304347826</c:v>
                </c:pt>
                <c:pt idx="73">
                  <c:v>0.0717391304347826</c:v>
                </c:pt>
                <c:pt idx="74">
                  <c:v>0.0717391304347826</c:v>
                </c:pt>
                <c:pt idx="75">
                  <c:v>0.188858695652174</c:v>
                </c:pt>
                <c:pt idx="76">
                  <c:v>0.177989130434783</c:v>
                </c:pt>
                <c:pt idx="77">
                  <c:v>0.169565217391304</c:v>
                </c:pt>
                <c:pt idx="78">
                  <c:v>0.178260869565217</c:v>
                </c:pt>
                <c:pt idx="79">
                  <c:v>0.167391304347826</c:v>
                </c:pt>
                <c:pt idx="80">
                  <c:v>0.145108695652174</c:v>
                </c:pt>
                <c:pt idx="81">
                  <c:v>0.126630434782609</c:v>
                </c:pt>
                <c:pt idx="82">
                  <c:v>0.133695652173913</c:v>
                </c:pt>
                <c:pt idx="83">
                  <c:v>0.123641304347826</c:v>
                </c:pt>
                <c:pt idx="84">
                  <c:v>0.117934782608696</c:v>
                </c:pt>
                <c:pt idx="85">
                  <c:v>0.123097826086957</c:v>
                </c:pt>
                <c:pt idx="86">
                  <c:v>0.117934782608696</c:v>
                </c:pt>
                <c:pt idx="87">
                  <c:v>0.122282608695652</c:v>
                </c:pt>
                <c:pt idx="88">
                  <c:v>0.122010869565217</c:v>
                </c:pt>
                <c:pt idx="89">
                  <c:v>0.122010869565217</c:v>
                </c:pt>
                <c:pt idx="90">
                  <c:v>0.122010869565217</c:v>
                </c:pt>
                <c:pt idx="91">
                  <c:v>0.132065217391304</c:v>
                </c:pt>
                <c:pt idx="92">
                  <c:v>0.15054347826087</c:v>
                </c:pt>
                <c:pt idx="93">
                  <c:v>0.160597826086957</c:v>
                </c:pt>
                <c:pt idx="94">
                  <c:v>0.158152173913044</c:v>
                </c:pt>
                <c:pt idx="95">
                  <c:v>0.159510869565218</c:v>
                </c:pt>
                <c:pt idx="96">
                  <c:v>0.15679347826087</c:v>
                </c:pt>
                <c:pt idx="97">
                  <c:v>0.153260869565217</c:v>
                </c:pt>
                <c:pt idx="98">
                  <c:v>0.147010869565218</c:v>
                </c:pt>
                <c:pt idx="99">
                  <c:v>0.149184782608696</c:v>
                </c:pt>
                <c:pt idx="100">
                  <c:v>0.151902173913044</c:v>
                </c:pt>
                <c:pt idx="101">
                  <c:v>0.155163043478261</c:v>
                </c:pt>
                <c:pt idx="102">
                  <c:v>0.160869565217391</c:v>
                </c:pt>
                <c:pt idx="103">
                  <c:v>0.158423913043478</c:v>
                </c:pt>
                <c:pt idx="104">
                  <c:v>0.158152173913044</c:v>
                </c:pt>
                <c:pt idx="105">
                  <c:v>0.158152173913044</c:v>
                </c:pt>
                <c:pt idx="106">
                  <c:v>0.158152173913044</c:v>
                </c:pt>
                <c:pt idx="107">
                  <c:v>0.167663043478261</c:v>
                </c:pt>
                <c:pt idx="108">
                  <c:v>0.189130434782609</c:v>
                </c:pt>
                <c:pt idx="109">
                  <c:v>0.183695652173913</c:v>
                </c:pt>
                <c:pt idx="110">
                  <c:v>0.179891304347826</c:v>
                </c:pt>
                <c:pt idx="111">
                  <c:v>0.193478260869565</c:v>
                </c:pt>
                <c:pt idx="112">
                  <c:v>0.193478260869565</c:v>
                </c:pt>
                <c:pt idx="113">
                  <c:v>0.191032608695652</c:v>
                </c:pt>
                <c:pt idx="114">
                  <c:v>0.191304347826087</c:v>
                </c:pt>
                <c:pt idx="115">
                  <c:v>0.186684782608696</c:v>
                </c:pt>
                <c:pt idx="116">
                  <c:v>0.190217391304348</c:v>
                </c:pt>
                <c:pt idx="117">
                  <c:v>0.193478260869565</c:v>
                </c:pt>
                <c:pt idx="118">
                  <c:v>0.200271739130435</c:v>
                </c:pt>
                <c:pt idx="119">
                  <c:v>0.201902173913043</c:v>
                </c:pt>
                <c:pt idx="120">
                  <c:v>0.202173913043478</c:v>
                </c:pt>
                <c:pt idx="121">
                  <c:v>0.202173913043478</c:v>
                </c:pt>
                <c:pt idx="122">
                  <c:v>0.202173913043478</c:v>
                </c:pt>
                <c:pt idx="123">
                  <c:v>0.20570652173913</c:v>
                </c:pt>
                <c:pt idx="124">
                  <c:v>0.196739130434783</c:v>
                </c:pt>
                <c:pt idx="125">
                  <c:v>0.2</c:v>
                </c:pt>
                <c:pt idx="126">
                  <c:v>0.203260869565218</c:v>
                </c:pt>
                <c:pt idx="127">
                  <c:v>0.199728260869565</c:v>
                </c:pt>
                <c:pt idx="128">
                  <c:v>0.20625</c:v>
                </c:pt>
                <c:pt idx="129">
                  <c:v>0.20679347826087</c:v>
                </c:pt>
                <c:pt idx="130">
                  <c:v>0.204619565217391</c:v>
                </c:pt>
                <c:pt idx="131">
                  <c:v>0.209782608695652</c:v>
                </c:pt>
                <c:pt idx="132">
                  <c:v>0.203260869565218</c:v>
                </c:pt>
                <c:pt idx="133">
                  <c:v>0.196195652173913</c:v>
                </c:pt>
                <c:pt idx="134">
                  <c:v>0.191032608695652</c:v>
                </c:pt>
                <c:pt idx="135">
                  <c:v>0.18179347826087</c:v>
                </c:pt>
                <c:pt idx="136">
                  <c:v>0.18179347826087</c:v>
                </c:pt>
                <c:pt idx="137">
                  <c:v>0.18179347826087</c:v>
                </c:pt>
                <c:pt idx="138">
                  <c:v>0.18179347826087</c:v>
                </c:pt>
                <c:pt idx="139">
                  <c:v>0.201086956521739</c:v>
                </c:pt>
                <c:pt idx="140">
                  <c:v>0.205978260869565</c:v>
                </c:pt>
                <c:pt idx="141">
                  <c:v>0.205434782608696</c:v>
                </c:pt>
                <c:pt idx="142">
                  <c:v>0.205163043478261</c:v>
                </c:pt>
                <c:pt idx="143">
                  <c:v>0.204347826086957</c:v>
                </c:pt>
                <c:pt idx="144">
                  <c:v>0.208967391304348</c:v>
                </c:pt>
                <c:pt idx="145">
                  <c:v>0.208423913043478</c:v>
                </c:pt>
                <c:pt idx="146">
                  <c:v>0.207608695652174</c:v>
                </c:pt>
                <c:pt idx="147">
                  <c:v>0.207608695652174</c:v>
                </c:pt>
                <c:pt idx="148">
                  <c:v>0.211956521739131</c:v>
                </c:pt>
                <c:pt idx="149">
                  <c:v>0.203532608695652</c:v>
                </c:pt>
                <c:pt idx="150">
                  <c:v>0.213858695652174</c:v>
                </c:pt>
                <c:pt idx="151">
                  <c:v>0.214945652173913</c:v>
                </c:pt>
                <c:pt idx="152">
                  <c:v>0.214673913043478</c:v>
                </c:pt>
                <c:pt idx="153">
                  <c:v>0.214673913043478</c:v>
                </c:pt>
                <c:pt idx="154">
                  <c:v>0.214673913043478</c:v>
                </c:pt>
                <c:pt idx="155">
                  <c:v>0.183152173913044</c:v>
                </c:pt>
                <c:pt idx="156">
                  <c:v>0.197554347826087</c:v>
                </c:pt>
                <c:pt idx="157">
                  <c:v>0.189945652173913</c:v>
                </c:pt>
                <c:pt idx="158">
                  <c:v>0.195380434782609</c:v>
                </c:pt>
                <c:pt idx="159">
                  <c:v>0.195652173913044</c:v>
                </c:pt>
                <c:pt idx="160">
                  <c:v>0.197282608695652</c:v>
                </c:pt>
                <c:pt idx="161">
                  <c:v>0.195923913043478</c:v>
                </c:pt>
                <c:pt idx="162">
                  <c:v>0.192119565217391</c:v>
                </c:pt>
                <c:pt idx="163">
                  <c:v>0.192119565217391</c:v>
                </c:pt>
                <c:pt idx="164">
                  <c:v>0.192119565217391</c:v>
                </c:pt>
                <c:pt idx="165">
                  <c:v>0.192119565217391</c:v>
                </c:pt>
                <c:pt idx="166">
                  <c:v>0.180434782608696</c:v>
                </c:pt>
                <c:pt idx="167">
                  <c:v>0.178260869565217</c:v>
                </c:pt>
                <c:pt idx="168">
                  <c:v>0.17554347826087</c:v>
                </c:pt>
                <c:pt idx="169">
                  <c:v>0.167934782608696</c:v>
                </c:pt>
                <c:pt idx="170">
                  <c:v>0.161413043478261</c:v>
                </c:pt>
                <c:pt idx="171">
                  <c:v>0.163586956521739</c:v>
                </c:pt>
                <c:pt idx="172">
                  <c:v>0.161684782608696</c:v>
                </c:pt>
                <c:pt idx="173">
                  <c:v>0.167391304347826</c:v>
                </c:pt>
                <c:pt idx="174">
                  <c:v>0.178532608695652</c:v>
                </c:pt>
                <c:pt idx="175">
                  <c:v>0.184782608695652</c:v>
                </c:pt>
                <c:pt idx="176">
                  <c:v>0.184782608695652</c:v>
                </c:pt>
                <c:pt idx="177">
                  <c:v>0.184782608695652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Sheet1!$DP$1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Sheet1!$DP$2:$DP$179</c:f>
              <c:numCache>
                <c:formatCode>0.00%</c:formatCode>
                <c:ptCount val="178"/>
                <c:pt idx="0">
                  <c:v>0</c:v>
                </c:pt>
                <c:pt idx="1">
                  <c:v>-0.000906618313689917</c:v>
                </c:pt>
                <c:pt idx="2">
                  <c:v>-0.000226654578422439</c:v>
                </c:pt>
                <c:pt idx="3">
                  <c:v>0</c:v>
                </c:pt>
                <c:pt idx="4">
                  <c:v>0.000453309156845039</c:v>
                </c:pt>
                <c:pt idx="5">
                  <c:v>-0.0015865820489574</c:v>
                </c:pt>
                <c:pt idx="6">
                  <c:v>0.00634632819582958</c:v>
                </c:pt>
                <c:pt idx="7">
                  <c:v>0.00498640072529479</c:v>
                </c:pt>
                <c:pt idx="8">
                  <c:v>0.00498640072529479</c:v>
                </c:pt>
                <c:pt idx="9">
                  <c:v>0.00498640072529479</c:v>
                </c:pt>
                <c:pt idx="10">
                  <c:v>0.00498640072529479</c:v>
                </c:pt>
                <c:pt idx="11">
                  <c:v>0.00294650951949235</c:v>
                </c:pt>
                <c:pt idx="12">
                  <c:v>0.00203989120580243</c:v>
                </c:pt>
                <c:pt idx="13">
                  <c:v>0.00793291024478698</c:v>
                </c:pt>
                <c:pt idx="14">
                  <c:v>0.00974614687216681</c:v>
                </c:pt>
                <c:pt idx="15">
                  <c:v>0.0120126926563917</c:v>
                </c:pt>
                <c:pt idx="16">
                  <c:v>0.00974614687216681</c:v>
                </c:pt>
                <c:pt idx="17">
                  <c:v>0.00679963735267462</c:v>
                </c:pt>
                <c:pt idx="18">
                  <c:v>0.00702629193109706</c:v>
                </c:pt>
                <c:pt idx="19">
                  <c:v>0.00498640072529479</c:v>
                </c:pt>
                <c:pt idx="20">
                  <c:v>0.00475974614687219</c:v>
                </c:pt>
                <c:pt idx="21">
                  <c:v>0.0154125113327289</c:v>
                </c:pt>
                <c:pt idx="22">
                  <c:v>0.0176790571169538</c:v>
                </c:pt>
                <c:pt idx="23">
                  <c:v>0.0156391659111515</c:v>
                </c:pt>
                <c:pt idx="24">
                  <c:v>0.0156391659111515</c:v>
                </c:pt>
                <c:pt idx="25">
                  <c:v>0.0156391659111515</c:v>
                </c:pt>
                <c:pt idx="26">
                  <c:v>0.0156391659111515</c:v>
                </c:pt>
                <c:pt idx="27">
                  <c:v>-0.00385312783318211</c:v>
                </c:pt>
                <c:pt idx="28">
                  <c:v>0.00475974614687219</c:v>
                </c:pt>
                <c:pt idx="29">
                  <c:v>0.00657298277425202</c:v>
                </c:pt>
                <c:pt idx="30">
                  <c:v>0.0058930190389847</c:v>
                </c:pt>
                <c:pt idx="31">
                  <c:v>0.00521305530371723</c:v>
                </c:pt>
                <c:pt idx="32">
                  <c:v>0.0074796010879421</c:v>
                </c:pt>
                <c:pt idx="33">
                  <c:v>0.00974614687216681</c:v>
                </c:pt>
                <c:pt idx="34">
                  <c:v>0.0124660018132367</c:v>
                </c:pt>
                <c:pt idx="35">
                  <c:v>0.0120126926563917</c:v>
                </c:pt>
                <c:pt idx="36">
                  <c:v>0.0167724388032639</c:v>
                </c:pt>
                <c:pt idx="37">
                  <c:v>0.0206255666364461</c:v>
                </c:pt>
                <c:pt idx="38">
                  <c:v>0.0267452402538531</c:v>
                </c:pt>
                <c:pt idx="39">
                  <c:v>0.0233454215775159</c:v>
                </c:pt>
                <c:pt idx="40">
                  <c:v>0.0233454215775159</c:v>
                </c:pt>
                <c:pt idx="41">
                  <c:v>0.0233454215775159</c:v>
                </c:pt>
                <c:pt idx="42">
                  <c:v>0.0233454215775159</c:v>
                </c:pt>
                <c:pt idx="43">
                  <c:v>0.0392112420670898</c:v>
                </c:pt>
                <c:pt idx="44">
                  <c:v>0.0428377153218495</c:v>
                </c:pt>
                <c:pt idx="45">
                  <c:v>0.0453309156844968</c:v>
                </c:pt>
                <c:pt idx="46">
                  <c:v>0.0485040797824116</c:v>
                </c:pt>
                <c:pt idx="47">
                  <c:v>0.051450589301904</c:v>
                </c:pt>
                <c:pt idx="48">
                  <c:v>0.0444242973708069</c:v>
                </c:pt>
                <c:pt idx="49">
                  <c:v>0.0428377153218495</c:v>
                </c:pt>
                <c:pt idx="50">
                  <c:v>0.0412511332728921</c:v>
                </c:pt>
                <c:pt idx="51">
                  <c:v>0.0401178603807798</c:v>
                </c:pt>
                <c:pt idx="52">
                  <c:v>0.036944696282865</c:v>
                </c:pt>
                <c:pt idx="53">
                  <c:v>0.0360380779691751</c:v>
                </c:pt>
                <c:pt idx="54">
                  <c:v>0.0328649138712603</c:v>
                </c:pt>
                <c:pt idx="55">
                  <c:v>0.0326382592928378</c:v>
                </c:pt>
                <c:pt idx="56">
                  <c:v>0.0326382592928378</c:v>
                </c:pt>
                <c:pt idx="57">
                  <c:v>0.0326382592928378</c:v>
                </c:pt>
                <c:pt idx="58">
                  <c:v>0.0326382592928378</c:v>
                </c:pt>
                <c:pt idx="59">
                  <c:v>0.0315049864007253</c:v>
                </c:pt>
                <c:pt idx="60">
                  <c:v>0.029011786038078</c:v>
                </c:pt>
                <c:pt idx="61">
                  <c:v>0.0321849501359928</c:v>
                </c:pt>
                <c:pt idx="62">
                  <c:v>0.0287851314596556</c:v>
                </c:pt>
                <c:pt idx="63">
                  <c:v>0.0296917497733455</c:v>
                </c:pt>
                <c:pt idx="64">
                  <c:v>0.0283318223028105</c:v>
                </c:pt>
                <c:pt idx="65">
                  <c:v>0.0265185856754307</c:v>
                </c:pt>
                <c:pt idx="66">
                  <c:v>0.0240253853127834</c:v>
                </c:pt>
                <c:pt idx="67">
                  <c:v>0.022892112420671</c:v>
                </c:pt>
                <c:pt idx="68">
                  <c:v>0.0247053490480508</c:v>
                </c:pt>
                <c:pt idx="69">
                  <c:v>0.021078875793291</c:v>
                </c:pt>
                <c:pt idx="70">
                  <c:v>0.0222121486854035</c:v>
                </c:pt>
                <c:pt idx="71">
                  <c:v>0.0197189483227562</c:v>
                </c:pt>
                <c:pt idx="72">
                  <c:v>0.0197189483227562</c:v>
                </c:pt>
                <c:pt idx="73">
                  <c:v>0.0197189483227562</c:v>
                </c:pt>
                <c:pt idx="74">
                  <c:v>0.0197189483227562</c:v>
                </c:pt>
                <c:pt idx="75">
                  <c:v>0.0219854941069811</c:v>
                </c:pt>
                <c:pt idx="76">
                  <c:v>0.0296917497733455</c:v>
                </c:pt>
                <c:pt idx="77">
                  <c:v>0.0274252039891206</c:v>
                </c:pt>
                <c:pt idx="78">
                  <c:v>0.0337715321849502</c:v>
                </c:pt>
                <c:pt idx="79">
                  <c:v>0.0339981867633726</c:v>
                </c:pt>
                <c:pt idx="80">
                  <c:v>0.0342248413417952</c:v>
                </c:pt>
                <c:pt idx="81">
                  <c:v>0.0312783318223029</c:v>
                </c:pt>
                <c:pt idx="82">
                  <c:v>0.0233454215775159</c:v>
                </c:pt>
                <c:pt idx="83">
                  <c:v>0.0203989120580237</c:v>
                </c:pt>
                <c:pt idx="84">
                  <c:v>0.0160924750679964</c:v>
                </c:pt>
                <c:pt idx="85">
                  <c:v>0.014959202175884</c:v>
                </c:pt>
                <c:pt idx="86">
                  <c:v>0.0126926563916592</c:v>
                </c:pt>
                <c:pt idx="87">
                  <c:v>0.0129193109700816</c:v>
                </c:pt>
                <c:pt idx="88">
                  <c:v>0.0129193109700816</c:v>
                </c:pt>
                <c:pt idx="89">
                  <c:v>0.0129193109700816</c:v>
                </c:pt>
                <c:pt idx="90">
                  <c:v>0.0129193109700816</c:v>
                </c:pt>
                <c:pt idx="91">
                  <c:v>0.00861287398005446</c:v>
                </c:pt>
                <c:pt idx="92">
                  <c:v>0.0058930190389847</c:v>
                </c:pt>
                <c:pt idx="93">
                  <c:v>0.00679963735267462</c:v>
                </c:pt>
                <c:pt idx="94">
                  <c:v>-0.00294650951949219</c:v>
                </c:pt>
                <c:pt idx="95">
                  <c:v>-0.00339981867633723</c:v>
                </c:pt>
                <c:pt idx="96">
                  <c:v>-0.0054397098821395</c:v>
                </c:pt>
                <c:pt idx="97">
                  <c:v>-0.00815956482320942</c:v>
                </c:pt>
                <c:pt idx="98">
                  <c:v>-0.00906618313689933</c:v>
                </c:pt>
                <c:pt idx="99">
                  <c:v>-0.0054397098821395</c:v>
                </c:pt>
                <c:pt idx="100">
                  <c:v>-0.00657298277425202</c:v>
                </c:pt>
                <c:pt idx="101">
                  <c:v>-0.00951949229374421</c:v>
                </c:pt>
                <c:pt idx="102">
                  <c:v>-0.0120126926563915</c:v>
                </c:pt>
                <c:pt idx="103">
                  <c:v>-0.0208522212148684</c:v>
                </c:pt>
                <c:pt idx="104">
                  <c:v>-0.0208522212148684</c:v>
                </c:pt>
                <c:pt idx="105">
                  <c:v>-0.0208522212148684</c:v>
                </c:pt>
                <c:pt idx="106">
                  <c:v>-0.0208522212148684</c:v>
                </c:pt>
                <c:pt idx="107">
                  <c:v>-0.00475974614687219</c:v>
                </c:pt>
                <c:pt idx="108">
                  <c:v>0.000453309156845039</c:v>
                </c:pt>
                <c:pt idx="109">
                  <c:v>-0.00271985494106975</c:v>
                </c:pt>
                <c:pt idx="110">
                  <c:v>-0.00521305530371706</c:v>
                </c:pt>
                <c:pt idx="111">
                  <c:v>-0.00249320036264731</c:v>
                </c:pt>
                <c:pt idx="112">
                  <c:v>0.0002266545784226</c:v>
                </c:pt>
                <c:pt idx="113">
                  <c:v>0.00362647325475983</c:v>
                </c:pt>
                <c:pt idx="114">
                  <c:v>0.00407978241160471</c:v>
                </c:pt>
                <c:pt idx="115">
                  <c:v>0.000906618313689917</c:v>
                </c:pt>
                <c:pt idx="116">
                  <c:v>-0.000906618313689917</c:v>
                </c:pt>
                <c:pt idx="117">
                  <c:v>-0.000679963735267317</c:v>
                </c:pt>
                <c:pt idx="118">
                  <c:v>-0.00498640072529463</c:v>
                </c:pt>
                <c:pt idx="119">
                  <c:v>-0.000679963735267317</c:v>
                </c:pt>
                <c:pt idx="120">
                  <c:v>-0.000679963735267317</c:v>
                </c:pt>
                <c:pt idx="121">
                  <c:v>-0.000679963735267317</c:v>
                </c:pt>
                <c:pt idx="122">
                  <c:v>-0.000679963735267317</c:v>
                </c:pt>
                <c:pt idx="123">
                  <c:v>-0.0160924750679964</c:v>
                </c:pt>
                <c:pt idx="124">
                  <c:v>-0.0194922937443336</c:v>
                </c:pt>
                <c:pt idx="125">
                  <c:v>-0.021078875793291</c:v>
                </c:pt>
                <c:pt idx="126">
                  <c:v>-0.0217588395285585</c:v>
                </c:pt>
                <c:pt idx="127">
                  <c:v>-0.0244786944696282</c:v>
                </c:pt>
                <c:pt idx="128">
                  <c:v>-0.0247053490480507</c:v>
                </c:pt>
                <c:pt idx="129">
                  <c:v>-0.0244786944696282</c:v>
                </c:pt>
                <c:pt idx="130">
                  <c:v>-0.0242520398912058</c:v>
                </c:pt>
                <c:pt idx="131">
                  <c:v>-0.0203989120580235</c:v>
                </c:pt>
                <c:pt idx="132">
                  <c:v>-0.0188123300090661</c:v>
                </c:pt>
                <c:pt idx="133">
                  <c:v>-0.0213055303717135</c:v>
                </c:pt>
                <c:pt idx="134">
                  <c:v>-0.0249320036264731</c:v>
                </c:pt>
                <c:pt idx="135">
                  <c:v>-0.0265185856754305</c:v>
                </c:pt>
                <c:pt idx="136">
                  <c:v>-0.0265185856754305</c:v>
                </c:pt>
                <c:pt idx="137">
                  <c:v>-0.0265185856754305</c:v>
                </c:pt>
                <c:pt idx="138">
                  <c:v>-0.0265185856754305</c:v>
                </c:pt>
                <c:pt idx="139">
                  <c:v>-0.0401178603807796</c:v>
                </c:pt>
                <c:pt idx="140">
                  <c:v>-0.0512239347234814</c:v>
                </c:pt>
                <c:pt idx="141">
                  <c:v>-0.0555303717135085</c:v>
                </c:pt>
                <c:pt idx="142">
                  <c:v>-0.0580235720761558</c:v>
                </c:pt>
                <c:pt idx="143">
                  <c:v>-0.0582502266545784</c:v>
                </c:pt>
                <c:pt idx="144">
                  <c:v>-0.0514505893019038</c:v>
                </c:pt>
                <c:pt idx="145">
                  <c:v>-0.0537171350861287</c:v>
                </c:pt>
                <c:pt idx="146">
                  <c:v>-0.0519038984587488</c:v>
                </c:pt>
                <c:pt idx="147">
                  <c:v>-0.050090661831369</c:v>
                </c:pt>
                <c:pt idx="148">
                  <c:v>-0.0426110607434269</c:v>
                </c:pt>
                <c:pt idx="149">
                  <c:v>-0.0407978241160471</c:v>
                </c:pt>
                <c:pt idx="150">
                  <c:v>-0.0296917497733453</c:v>
                </c:pt>
                <c:pt idx="151">
                  <c:v>-0.0383046237533998</c:v>
                </c:pt>
                <c:pt idx="152">
                  <c:v>-0.0383046237533998</c:v>
                </c:pt>
                <c:pt idx="153">
                  <c:v>-0.0383046237533998</c:v>
                </c:pt>
                <c:pt idx="154">
                  <c:v>-0.0383046237533998</c:v>
                </c:pt>
                <c:pt idx="155">
                  <c:v>-0.0593834995466908</c:v>
                </c:pt>
                <c:pt idx="156">
                  <c:v>-0.0530371713508612</c:v>
                </c:pt>
                <c:pt idx="157">
                  <c:v>-0.0256119673617406</c:v>
                </c:pt>
                <c:pt idx="158">
                  <c:v>-0.0219854941069809</c:v>
                </c:pt>
                <c:pt idx="159">
                  <c:v>-0.0235720761559383</c:v>
                </c:pt>
                <c:pt idx="160">
                  <c:v>-0.0240253853127832</c:v>
                </c:pt>
                <c:pt idx="161">
                  <c:v>-0.0256119673617406</c:v>
                </c:pt>
                <c:pt idx="162">
                  <c:v>-0.0287851314596554</c:v>
                </c:pt>
                <c:pt idx="163">
                  <c:v>-0.0287851314596554</c:v>
                </c:pt>
                <c:pt idx="164">
                  <c:v>-0.0287851314596554</c:v>
                </c:pt>
                <c:pt idx="165">
                  <c:v>-0.0287851314596554</c:v>
                </c:pt>
                <c:pt idx="166">
                  <c:v>-0.0330915684496827</c:v>
                </c:pt>
                <c:pt idx="167">
                  <c:v>-0.0410244786944695</c:v>
                </c:pt>
                <c:pt idx="168">
                  <c:v>-0.0353581142339074</c:v>
                </c:pt>
                <c:pt idx="169">
                  <c:v>-0.0231187669990933</c:v>
                </c:pt>
                <c:pt idx="170">
                  <c:v>-0.0244786944696282</c:v>
                </c:pt>
                <c:pt idx="171">
                  <c:v>-0.0167724388032637</c:v>
                </c:pt>
                <c:pt idx="172">
                  <c:v>-0.0151858567543063</c:v>
                </c:pt>
                <c:pt idx="173">
                  <c:v>-0.014505893019039</c:v>
                </c:pt>
                <c:pt idx="174">
                  <c:v>0.00203989120580243</c:v>
                </c:pt>
                <c:pt idx="175">
                  <c:v>0.00407978241160471</c:v>
                </c:pt>
                <c:pt idx="176">
                  <c:v>0.00407978241160471</c:v>
                </c:pt>
                <c:pt idx="177">
                  <c:v>0.00407978241160471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Sheet1!$DQ$1</c:f>
              <c:strCache>
                <c:ptCount val="1"/>
                <c:pt idx="0">
                  <c:v>lhx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Sheet1!$DQ$2:$DQ$179</c:f>
              <c:numCache>
                <c:formatCode>0.00%</c:formatCode>
                <c:ptCount val="178"/>
                <c:pt idx="0">
                  <c:v>0</c:v>
                </c:pt>
                <c:pt idx="1">
                  <c:v>-0.00293149865390373</c:v>
                </c:pt>
                <c:pt idx="2">
                  <c:v>0.000957224050254242</c:v>
                </c:pt>
                <c:pt idx="3">
                  <c:v>-0.00305115166018558</c:v>
                </c:pt>
                <c:pt idx="4">
                  <c:v>-0.00490577325755305</c:v>
                </c:pt>
                <c:pt idx="5">
                  <c:v>-0.00705952737062523</c:v>
                </c:pt>
                <c:pt idx="6">
                  <c:v>-0.00233323362249485</c:v>
                </c:pt>
                <c:pt idx="7">
                  <c:v>-0.000418785521986199</c:v>
                </c:pt>
                <c:pt idx="8">
                  <c:v>-0.000717918037690724</c:v>
                </c:pt>
                <c:pt idx="9">
                  <c:v>-0.000717918037690724</c:v>
                </c:pt>
                <c:pt idx="10">
                  <c:v>-0.000717918037690724</c:v>
                </c:pt>
                <c:pt idx="11">
                  <c:v>0.012623392162728</c:v>
                </c:pt>
                <c:pt idx="12">
                  <c:v>0.00478612025127121</c:v>
                </c:pt>
                <c:pt idx="13">
                  <c:v>0.00556386479210294</c:v>
                </c:pt>
                <c:pt idx="14">
                  <c:v>0.00771761890517494</c:v>
                </c:pt>
                <c:pt idx="15">
                  <c:v>0.00981154651510611</c:v>
                </c:pt>
                <c:pt idx="16">
                  <c:v>0.0110679030810649</c:v>
                </c:pt>
                <c:pt idx="17">
                  <c:v>0.013221657194137</c:v>
                </c:pt>
                <c:pt idx="18">
                  <c:v>0.0154950643134909</c:v>
                </c:pt>
                <c:pt idx="19">
                  <c:v>0.0207597965898893</c:v>
                </c:pt>
                <c:pt idx="20">
                  <c:v>0.0192043075082262</c:v>
                </c:pt>
                <c:pt idx="21">
                  <c:v>0.0194436135207897</c:v>
                </c:pt>
                <c:pt idx="22">
                  <c:v>0.0195632665270714</c:v>
                </c:pt>
                <c:pt idx="23">
                  <c:v>0.0168112473825905</c:v>
                </c:pt>
                <c:pt idx="24">
                  <c:v>0.0168112473825905</c:v>
                </c:pt>
                <c:pt idx="25">
                  <c:v>0.0168112473825905</c:v>
                </c:pt>
                <c:pt idx="26">
                  <c:v>0.0168112473825905</c:v>
                </c:pt>
                <c:pt idx="27">
                  <c:v>-0.00209392760993117</c:v>
                </c:pt>
                <c:pt idx="28">
                  <c:v>0.00251271313191736</c:v>
                </c:pt>
                <c:pt idx="29">
                  <c:v>-0.00227340711935385</c:v>
                </c:pt>
                <c:pt idx="30">
                  <c:v>-0.00161531558480413</c:v>
                </c:pt>
                <c:pt idx="31">
                  <c:v>-0.00299132515704457</c:v>
                </c:pt>
                <c:pt idx="32">
                  <c:v>-0.00251271313191753</c:v>
                </c:pt>
                <c:pt idx="33">
                  <c:v>-0.00550403828896211</c:v>
                </c:pt>
                <c:pt idx="34">
                  <c:v>-0.00143583607538145</c:v>
                </c:pt>
                <c:pt idx="35">
                  <c:v>0.00203410110679033</c:v>
                </c:pt>
                <c:pt idx="36">
                  <c:v>-0.000478612025127206</c:v>
                </c:pt>
                <c:pt idx="37">
                  <c:v>0.000239306012563518</c:v>
                </c:pt>
                <c:pt idx="38">
                  <c:v>0.00269219264134005</c:v>
                </c:pt>
                <c:pt idx="39">
                  <c:v>-0.000358959018845362</c:v>
                </c:pt>
                <c:pt idx="40">
                  <c:v>-0.000299132515704525</c:v>
                </c:pt>
                <c:pt idx="41">
                  <c:v>-0.000299132515704525</c:v>
                </c:pt>
                <c:pt idx="42">
                  <c:v>-0.000299132515704525</c:v>
                </c:pt>
                <c:pt idx="43">
                  <c:v>0.0137600957224049</c:v>
                </c:pt>
                <c:pt idx="44">
                  <c:v>0.0125037391564463</c:v>
                </c:pt>
                <c:pt idx="45">
                  <c:v>0.0167514208794495</c:v>
                </c:pt>
                <c:pt idx="46">
                  <c:v>0.017050553395154</c:v>
                </c:pt>
                <c:pt idx="47">
                  <c:v>0.0191444810050852</c:v>
                </c:pt>
                <c:pt idx="48">
                  <c:v>0.0172898594077175</c:v>
                </c:pt>
                <c:pt idx="49">
                  <c:v>0.0179479509422674</c:v>
                </c:pt>
                <c:pt idx="50">
                  <c:v>0.0144780137600956</c:v>
                </c:pt>
                <c:pt idx="51">
                  <c:v>0.0105892910559377</c:v>
                </c:pt>
                <c:pt idx="52">
                  <c:v>0.0129225246784325</c:v>
                </c:pt>
                <c:pt idx="53">
                  <c:v>0.0107687705653604</c:v>
                </c:pt>
                <c:pt idx="54">
                  <c:v>0.010469638049656</c:v>
                </c:pt>
                <c:pt idx="55">
                  <c:v>0.0114268620999102</c:v>
                </c:pt>
                <c:pt idx="56">
                  <c:v>0.010409811546515</c:v>
                </c:pt>
                <c:pt idx="57">
                  <c:v>0.010409811546515</c:v>
                </c:pt>
                <c:pt idx="58">
                  <c:v>0.010409811546515</c:v>
                </c:pt>
                <c:pt idx="59">
                  <c:v>0.011008076577924</c:v>
                </c:pt>
                <c:pt idx="60">
                  <c:v>0.0149566257852229</c:v>
                </c:pt>
                <c:pt idx="61">
                  <c:v>0.0220759796589889</c:v>
                </c:pt>
                <c:pt idx="62">
                  <c:v>0.0239904277594974</c:v>
                </c:pt>
                <c:pt idx="63">
                  <c:v>0.0242895602752019</c:v>
                </c:pt>
                <c:pt idx="64">
                  <c:v>0.0266227938976966</c:v>
                </c:pt>
                <c:pt idx="65">
                  <c:v>0.0330242297337719</c:v>
                </c:pt>
                <c:pt idx="66">
                  <c:v>0.0382291355070295</c:v>
                </c:pt>
                <c:pt idx="67">
                  <c:v>0.0342207597965899</c:v>
                </c:pt>
                <c:pt idx="68">
                  <c:v>0.0366138199222256</c:v>
                </c:pt>
                <c:pt idx="69">
                  <c:v>0.0378701764881842</c:v>
                </c:pt>
                <c:pt idx="70">
                  <c:v>0.0357164223751122</c:v>
                </c:pt>
                <c:pt idx="71">
                  <c:v>0.0369129524379299</c:v>
                </c:pt>
                <c:pt idx="72">
                  <c:v>0.0370326054442118</c:v>
                </c:pt>
                <c:pt idx="73">
                  <c:v>0.0370326054442118</c:v>
                </c:pt>
                <c:pt idx="74">
                  <c:v>0.0370326054442118</c:v>
                </c:pt>
                <c:pt idx="75">
                  <c:v>0.0389470535447203</c:v>
                </c:pt>
                <c:pt idx="76">
                  <c:v>0.0333233622494765</c:v>
                </c:pt>
                <c:pt idx="77">
                  <c:v>0.0356565958719713</c:v>
                </c:pt>
                <c:pt idx="78">
                  <c:v>0.0425366437331737</c:v>
                </c:pt>
                <c:pt idx="79">
                  <c:v>0.0420580317080467</c:v>
                </c:pt>
                <c:pt idx="80">
                  <c:v>0.0449297038588094</c:v>
                </c:pt>
                <c:pt idx="81">
                  <c:v>0.0412802871672151</c:v>
                </c:pt>
                <c:pt idx="82">
                  <c:v>0.0419982052049057</c:v>
                </c:pt>
                <c:pt idx="83">
                  <c:v>0.0388872270415794</c:v>
                </c:pt>
                <c:pt idx="84">
                  <c:v>0.0346993718217169</c:v>
                </c:pt>
                <c:pt idx="85">
                  <c:v>0.0356565958719713</c:v>
                </c:pt>
                <c:pt idx="86">
                  <c:v>0.031408914148968</c:v>
                </c:pt>
                <c:pt idx="87">
                  <c:v>0.0333831887526173</c:v>
                </c:pt>
                <c:pt idx="88">
                  <c:v>0.0330242297337719</c:v>
                </c:pt>
                <c:pt idx="89">
                  <c:v>0.0330242297337719</c:v>
                </c:pt>
                <c:pt idx="90">
                  <c:v>0.0330242297337719</c:v>
                </c:pt>
                <c:pt idx="91">
                  <c:v>0.0431947352677236</c:v>
                </c:pt>
                <c:pt idx="92">
                  <c:v>0.0316482201615315</c:v>
                </c:pt>
                <c:pt idx="93">
                  <c:v>0.0288962010170505</c:v>
                </c:pt>
                <c:pt idx="94">
                  <c:v>0.0230332037092432</c:v>
                </c:pt>
                <c:pt idx="95">
                  <c:v>0.0223152856715524</c:v>
                </c:pt>
                <c:pt idx="96">
                  <c:v>0.0173496859108585</c:v>
                </c:pt>
                <c:pt idx="97">
                  <c:v>0.0177684714328447</c:v>
                </c:pt>
                <c:pt idx="98">
                  <c:v>0.0171702064014359</c:v>
                </c:pt>
                <c:pt idx="99">
                  <c:v>0.0173496859108585</c:v>
                </c:pt>
                <c:pt idx="100">
                  <c:v>0.0201615315584804</c:v>
                </c:pt>
                <c:pt idx="101">
                  <c:v>0.021417888124439</c:v>
                </c:pt>
                <c:pt idx="102">
                  <c:v>0.0230332037092432</c:v>
                </c:pt>
                <c:pt idx="103">
                  <c:v>0.0238707747532156</c:v>
                </c:pt>
                <c:pt idx="104">
                  <c:v>0.0244690397846246</c:v>
                </c:pt>
                <c:pt idx="105">
                  <c:v>0.0244690397846246</c:v>
                </c:pt>
                <c:pt idx="106">
                  <c:v>0.0244690397846246</c:v>
                </c:pt>
                <c:pt idx="107">
                  <c:v>0.0124439126533053</c:v>
                </c:pt>
                <c:pt idx="108">
                  <c:v>0.00969189350882444</c:v>
                </c:pt>
                <c:pt idx="109">
                  <c:v>0.00562369129524378</c:v>
                </c:pt>
                <c:pt idx="110">
                  <c:v>0.00699970086748422</c:v>
                </c:pt>
                <c:pt idx="111">
                  <c:v>0.00723900688004791</c:v>
                </c:pt>
                <c:pt idx="112">
                  <c:v>0.00514507927011657</c:v>
                </c:pt>
                <c:pt idx="113">
                  <c:v>0.0054442117858211</c:v>
                </c:pt>
                <c:pt idx="114">
                  <c:v>0.00412802871672149</c:v>
                </c:pt>
                <c:pt idx="115">
                  <c:v>0.00460664074184853</c:v>
                </c:pt>
                <c:pt idx="116">
                  <c:v>0.0013161830690996</c:v>
                </c:pt>
                <c:pt idx="117">
                  <c:v>0.000478612025127036</c:v>
                </c:pt>
                <c:pt idx="118">
                  <c:v>0.000239306012563518</c:v>
                </c:pt>
                <c:pt idx="119">
                  <c:v>0.00239306012563569</c:v>
                </c:pt>
                <c:pt idx="120">
                  <c:v>0.00239306012563569</c:v>
                </c:pt>
                <c:pt idx="121">
                  <c:v>0.00239306012563569</c:v>
                </c:pt>
                <c:pt idx="122">
                  <c:v>0.00239306012563569</c:v>
                </c:pt>
                <c:pt idx="123">
                  <c:v>0.0151959317977864</c:v>
                </c:pt>
                <c:pt idx="124">
                  <c:v>0.0215375411307209</c:v>
                </c:pt>
                <c:pt idx="125">
                  <c:v>0.0239904277594974</c:v>
                </c:pt>
                <c:pt idx="126">
                  <c:v>0.0303320370924319</c:v>
                </c:pt>
                <c:pt idx="127">
                  <c:v>0.0293149865390368</c:v>
                </c:pt>
                <c:pt idx="128">
                  <c:v>0.0303320370924319</c:v>
                </c:pt>
                <c:pt idx="129">
                  <c:v>0.0324259647023631</c:v>
                </c:pt>
                <c:pt idx="130">
                  <c:v>0.0326652707149268</c:v>
                </c:pt>
                <c:pt idx="131">
                  <c:v>0.033084056236913</c:v>
                </c:pt>
                <c:pt idx="132">
                  <c:v>0.0344002393060126</c:v>
                </c:pt>
                <c:pt idx="133">
                  <c:v>0.0288363745139096</c:v>
                </c:pt>
                <c:pt idx="134">
                  <c:v>0.0274603649416692</c:v>
                </c:pt>
                <c:pt idx="135">
                  <c:v>0.0249476518097516</c:v>
                </c:pt>
                <c:pt idx="136">
                  <c:v>0.0254262638348789</c:v>
                </c:pt>
                <c:pt idx="137">
                  <c:v>0.0254262638348789</c:v>
                </c:pt>
                <c:pt idx="138">
                  <c:v>0.0254262638348789</c:v>
                </c:pt>
                <c:pt idx="139">
                  <c:v>0.0282979359856416</c:v>
                </c:pt>
                <c:pt idx="140">
                  <c:v>0.0279988034699372</c:v>
                </c:pt>
                <c:pt idx="141">
                  <c:v>0.0257253963505832</c:v>
                </c:pt>
                <c:pt idx="142">
                  <c:v>0.0308106491175591</c:v>
                </c:pt>
                <c:pt idx="143">
                  <c:v>0.0323661381992222</c:v>
                </c:pt>
                <c:pt idx="144">
                  <c:v>0.0323661381992222</c:v>
                </c:pt>
                <c:pt idx="145">
                  <c:v>0.0351779838468441</c:v>
                </c:pt>
                <c:pt idx="146">
                  <c:v>0.0343404128028716</c:v>
                </c:pt>
                <c:pt idx="147">
                  <c:v>0.0333233622494765</c:v>
                </c:pt>
                <c:pt idx="148">
                  <c:v>0.0338019742746037</c:v>
                </c:pt>
                <c:pt idx="149">
                  <c:v>0.0342207597965899</c:v>
                </c:pt>
                <c:pt idx="150">
                  <c:v>0.0378701764881842</c:v>
                </c:pt>
                <c:pt idx="151">
                  <c:v>0.0349985043374214</c:v>
                </c:pt>
                <c:pt idx="152">
                  <c:v>0.0349985043374214</c:v>
                </c:pt>
                <c:pt idx="153">
                  <c:v>0.0349985043374214</c:v>
                </c:pt>
                <c:pt idx="154">
                  <c:v>0.0349985043374214</c:v>
                </c:pt>
                <c:pt idx="155">
                  <c:v>0.0261441818725696</c:v>
                </c:pt>
                <c:pt idx="156">
                  <c:v>0.0378103499850433</c:v>
                </c:pt>
                <c:pt idx="157">
                  <c:v>0.0370326054442118</c:v>
                </c:pt>
                <c:pt idx="158">
                  <c:v>0.0330242297337719</c:v>
                </c:pt>
                <c:pt idx="159">
                  <c:v>0.0361950344002392</c:v>
                </c:pt>
                <c:pt idx="160">
                  <c:v>0.035776248878253</c:v>
                </c:pt>
                <c:pt idx="161">
                  <c:v>0.0344600658091534</c:v>
                </c:pt>
                <c:pt idx="162">
                  <c:v>0.0364941669159437</c:v>
                </c:pt>
                <c:pt idx="163">
                  <c:v>0.0363745139096619</c:v>
                </c:pt>
                <c:pt idx="164">
                  <c:v>0.0363745139096619</c:v>
                </c:pt>
                <c:pt idx="165">
                  <c:v>0.0363745139096619</c:v>
                </c:pt>
                <c:pt idx="166">
                  <c:v>0.0202213580616213</c:v>
                </c:pt>
                <c:pt idx="167">
                  <c:v>0.00987137301824712</c:v>
                </c:pt>
                <c:pt idx="168">
                  <c:v>0.00227340711935385</c:v>
                </c:pt>
                <c:pt idx="169">
                  <c:v>0.010409811546515</c:v>
                </c:pt>
                <c:pt idx="170">
                  <c:v>0.00394854920729881</c:v>
                </c:pt>
                <c:pt idx="171">
                  <c:v>0.00394854920729881</c:v>
                </c:pt>
                <c:pt idx="172">
                  <c:v>0.00358959018845345</c:v>
                </c:pt>
                <c:pt idx="173">
                  <c:v>0.00125635656595877</c:v>
                </c:pt>
                <c:pt idx="174">
                  <c:v>0.00484594675441222</c:v>
                </c:pt>
                <c:pt idx="175">
                  <c:v>0.00705952737062523</c:v>
                </c:pt>
                <c:pt idx="176">
                  <c:v>0.00705952737062523</c:v>
                </c:pt>
                <c:pt idx="177">
                  <c:v>0.00705952737062523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Sheet1!$DR$1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Sheet1!$DR$2:$DR$179</c:f>
              <c:numCache>
                <c:formatCode>0.00%</c:formatCode>
                <c:ptCount val="178"/>
                <c:pt idx="0">
                  <c:v>0</c:v>
                </c:pt>
                <c:pt idx="1">
                  <c:v>-0.000458435207823978</c:v>
                </c:pt>
                <c:pt idx="2">
                  <c:v>0.00183374083129591</c:v>
                </c:pt>
                <c:pt idx="3">
                  <c:v>0.00282701711491446</c:v>
                </c:pt>
                <c:pt idx="4">
                  <c:v>0.00664731051344747</c:v>
                </c:pt>
                <c:pt idx="5">
                  <c:v>0.00152811735941333</c:v>
                </c:pt>
                <c:pt idx="6">
                  <c:v>0.0115372860635696</c:v>
                </c:pt>
                <c:pt idx="7">
                  <c:v>0.00573044009779951</c:v>
                </c:pt>
                <c:pt idx="8">
                  <c:v>0.00573044009779951</c:v>
                </c:pt>
                <c:pt idx="9">
                  <c:v>0.00573044009779951</c:v>
                </c:pt>
                <c:pt idx="10">
                  <c:v>0.00573044009779951</c:v>
                </c:pt>
                <c:pt idx="11">
                  <c:v>0.0117665036674816</c:v>
                </c:pt>
                <c:pt idx="12">
                  <c:v>0.0147463325183375</c:v>
                </c:pt>
                <c:pt idx="13">
                  <c:v>0.015510391198044</c:v>
                </c:pt>
                <c:pt idx="14">
                  <c:v>0.02315097799511</c:v>
                </c:pt>
                <c:pt idx="15">
                  <c:v>0.0233037897310514</c:v>
                </c:pt>
                <c:pt idx="16">
                  <c:v>0.0226161369193155</c:v>
                </c:pt>
                <c:pt idx="17">
                  <c:v>0.0207823960880196</c:v>
                </c:pt>
                <c:pt idx="18">
                  <c:v>0.0175733496332519</c:v>
                </c:pt>
                <c:pt idx="19">
                  <c:v>0.0204003667481664</c:v>
                </c:pt>
                <c:pt idx="20">
                  <c:v>0.0212408312958435</c:v>
                </c:pt>
                <c:pt idx="21">
                  <c:v>0.0216992665036675</c:v>
                </c:pt>
                <c:pt idx="22">
                  <c:v>0.022921760391198</c:v>
                </c:pt>
                <c:pt idx="23">
                  <c:v>0.0234566014669926</c:v>
                </c:pt>
                <c:pt idx="24">
                  <c:v>0.0234566014669926</c:v>
                </c:pt>
                <c:pt idx="25">
                  <c:v>0.0234566014669926</c:v>
                </c:pt>
                <c:pt idx="26">
                  <c:v>0.0234566014669926</c:v>
                </c:pt>
                <c:pt idx="27">
                  <c:v>0.0297982885085575</c:v>
                </c:pt>
                <c:pt idx="28">
                  <c:v>0.043169315403423</c:v>
                </c:pt>
                <c:pt idx="29">
                  <c:v>0.0419468215158925</c:v>
                </c:pt>
                <c:pt idx="30">
                  <c:v>0.046760391198044</c:v>
                </c:pt>
                <c:pt idx="31">
                  <c:v>0.0426344743276285</c:v>
                </c:pt>
                <c:pt idx="32">
                  <c:v>0.0388141809290955</c:v>
                </c:pt>
                <c:pt idx="33">
                  <c:v>0.0437805623471884</c:v>
                </c:pt>
                <c:pt idx="34">
                  <c:v>0.0428636919315405</c:v>
                </c:pt>
                <c:pt idx="35">
                  <c:v>0.0450030562347189</c:v>
                </c:pt>
                <c:pt idx="36">
                  <c:v>0.0479828850855746</c:v>
                </c:pt>
                <c:pt idx="37">
                  <c:v>0.0478300733496332</c:v>
                </c:pt>
                <c:pt idx="38">
                  <c:v>0.0534077017114915</c:v>
                </c:pt>
                <c:pt idx="39">
                  <c:v>0.0528728606356969</c:v>
                </c:pt>
                <c:pt idx="40">
                  <c:v>0.0528728606356969</c:v>
                </c:pt>
                <c:pt idx="41">
                  <c:v>0.0528728606356969</c:v>
                </c:pt>
                <c:pt idx="42">
                  <c:v>0.0528728606356969</c:v>
                </c:pt>
                <c:pt idx="43">
                  <c:v>0.0604370415647922</c:v>
                </c:pt>
                <c:pt idx="44">
                  <c:v>0.0531020782396089</c:v>
                </c:pt>
                <c:pt idx="45">
                  <c:v>0.0534077017114915</c:v>
                </c:pt>
                <c:pt idx="46">
                  <c:v>0.046989608801956</c:v>
                </c:pt>
                <c:pt idx="47">
                  <c:v>0.0470660146699266</c:v>
                </c:pt>
                <c:pt idx="48">
                  <c:v>0.0482121026894866</c:v>
                </c:pt>
                <c:pt idx="49">
                  <c:v>0.048364914425428</c:v>
                </c:pt>
                <c:pt idx="50">
                  <c:v>0.0515739608801956</c:v>
                </c:pt>
                <c:pt idx="51">
                  <c:v>0.0547066014669926</c:v>
                </c:pt>
                <c:pt idx="52">
                  <c:v>0.0540953545232275</c:v>
                </c:pt>
                <c:pt idx="53">
                  <c:v>0.0556998777506112</c:v>
                </c:pt>
                <c:pt idx="54">
                  <c:v>0.0502750611246945</c:v>
                </c:pt>
                <c:pt idx="55">
                  <c:v>0.0501986552567237</c:v>
                </c:pt>
                <c:pt idx="56">
                  <c:v>0.0501986552567237</c:v>
                </c:pt>
                <c:pt idx="57">
                  <c:v>0.0501986552567237</c:v>
                </c:pt>
                <c:pt idx="58">
                  <c:v>0.0501986552567237</c:v>
                </c:pt>
                <c:pt idx="59">
                  <c:v>0.0565403422982886</c:v>
                </c:pt>
                <c:pt idx="60">
                  <c:v>0.0452322738386309</c:v>
                </c:pt>
                <c:pt idx="61">
                  <c:v>0.0406479217603911</c:v>
                </c:pt>
                <c:pt idx="62">
                  <c:v>0.0382793398533007</c:v>
                </c:pt>
                <c:pt idx="63">
                  <c:v>0.0414883863080685</c:v>
                </c:pt>
                <c:pt idx="64">
                  <c:v>0.0373624694376529</c:v>
                </c:pt>
                <c:pt idx="65">
                  <c:v>0.0373624694376529</c:v>
                </c:pt>
                <c:pt idx="66">
                  <c:v>0.0363691931540342</c:v>
                </c:pt>
                <c:pt idx="67">
                  <c:v>0.0346882640586796</c:v>
                </c:pt>
                <c:pt idx="68">
                  <c:v>0.035757946210269</c:v>
                </c:pt>
                <c:pt idx="69">
                  <c:v>0.0367512224938875</c:v>
                </c:pt>
                <c:pt idx="70">
                  <c:v>0.0373624694376529</c:v>
                </c:pt>
                <c:pt idx="71">
                  <c:v>0.0414119804400979</c:v>
                </c:pt>
                <c:pt idx="72">
                  <c:v>0.0414119804400979</c:v>
                </c:pt>
                <c:pt idx="73">
                  <c:v>0.0414119804400979</c:v>
                </c:pt>
                <c:pt idx="74">
                  <c:v>0.0414119804400979</c:v>
                </c:pt>
                <c:pt idx="75">
                  <c:v>0.0513447432762836</c:v>
                </c:pt>
                <c:pt idx="76">
                  <c:v>0.05669315403423</c:v>
                </c:pt>
                <c:pt idx="77">
                  <c:v>0.0604370415647922</c:v>
                </c:pt>
                <c:pt idx="78">
                  <c:v>0.0604370415647922</c:v>
                </c:pt>
                <c:pt idx="79">
                  <c:v>0.0619651589242055</c:v>
                </c:pt>
                <c:pt idx="80">
                  <c:v>0.0498930317848411</c:v>
                </c:pt>
                <c:pt idx="81">
                  <c:v>0.0478300733496332</c:v>
                </c:pt>
                <c:pt idx="82">
                  <c:v>0.0406479217603911</c:v>
                </c:pt>
                <c:pt idx="83">
                  <c:v>0.0356815403422984</c:v>
                </c:pt>
                <c:pt idx="84">
                  <c:v>0.0304095354523229</c:v>
                </c:pt>
                <c:pt idx="85">
                  <c:v>0.0356815403422984</c:v>
                </c:pt>
                <c:pt idx="86">
                  <c:v>0.0365220048899756</c:v>
                </c:pt>
                <c:pt idx="87">
                  <c:v>0.0340770171149145</c:v>
                </c:pt>
                <c:pt idx="88">
                  <c:v>0.0340770171149145</c:v>
                </c:pt>
                <c:pt idx="89">
                  <c:v>0.0340770171149145</c:v>
                </c:pt>
                <c:pt idx="90">
                  <c:v>0.0340770171149145</c:v>
                </c:pt>
                <c:pt idx="91">
                  <c:v>0.00680012224938887</c:v>
                </c:pt>
                <c:pt idx="92">
                  <c:v>0.0233037897310514</c:v>
                </c:pt>
                <c:pt idx="93">
                  <c:v>0.0222341075794621</c:v>
                </c:pt>
                <c:pt idx="94">
                  <c:v>0.0372860635696821</c:v>
                </c:pt>
                <c:pt idx="95">
                  <c:v>0.0318612469437654</c:v>
                </c:pt>
                <c:pt idx="96">
                  <c:v>0.0251375305623471</c:v>
                </c:pt>
                <c:pt idx="97">
                  <c:v>0.0174205378973105</c:v>
                </c:pt>
                <c:pt idx="98">
                  <c:v>0.0145935207823961</c:v>
                </c:pt>
                <c:pt idx="99">
                  <c:v>0.0162744498777506</c:v>
                </c:pt>
                <c:pt idx="100">
                  <c:v>0.0153575794621026</c:v>
                </c:pt>
                <c:pt idx="101">
                  <c:v>0.0123013447432764</c:v>
                </c:pt>
                <c:pt idx="102">
                  <c:v>0.0101619804400979</c:v>
                </c:pt>
                <c:pt idx="103">
                  <c:v>0.00557762836185833</c:v>
                </c:pt>
                <c:pt idx="104">
                  <c:v>0.00557762836185833</c:v>
                </c:pt>
                <c:pt idx="105">
                  <c:v>0.00557762836185833</c:v>
                </c:pt>
                <c:pt idx="106">
                  <c:v>0.00557762836185833</c:v>
                </c:pt>
                <c:pt idx="107">
                  <c:v>0.0442389975550122</c:v>
                </c:pt>
                <c:pt idx="108">
                  <c:v>0.0476008557457214</c:v>
                </c:pt>
                <c:pt idx="109">
                  <c:v>0.0466839853300735</c:v>
                </c:pt>
                <c:pt idx="110">
                  <c:v>0.0336185819070905</c:v>
                </c:pt>
                <c:pt idx="111">
                  <c:v>0.0372096577017115</c:v>
                </c:pt>
                <c:pt idx="112">
                  <c:v>0.0401130806845966</c:v>
                </c:pt>
                <c:pt idx="113">
                  <c:v>0.0408771393643031</c:v>
                </c:pt>
                <c:pt idx="114">
                  <c:v>0.043398533007335</c:v>
                </c:pt>
                <c:pt idx="115">
                  <c:v>0.0408771393643031</c:v>
                </c:pt>
                <c:pt idx="116">
                  <c:v>0.0409535452322739</c:v>
                </c:pt>
                <c:pt idx="117">
                  <c:v>0.0381265281173595</c:v>
                </c:pt>
                <c:pt idx="118">
                  <c:v>0.0409535452322739</c:v>
                </c:pt>
                <c:pt idx="119">
                  <c:v>0.0443918092909536</c:v>
                </c:pt>
                <c:pt idx="120">
                  <c:v>0.0443918092909536</c:v>
                </c:pt>
                <c:pt idx="121">
                  <c:v>0.0443918092909536</c:v>
                </c:pt>
                <c:pt idx="122">
                  <c:v>0.0443918092909536</c:v>
                </c:pt>
                <c:pt idx="123">
                  <c:v>0.0380501222493889</c:v>
                </c:pt>
                <c:pt idx="124">
                  <c:v>0.0417940097799511</c:v>
                </c:pt>
                <c:pt idx="125">
                  <c:v>0.0439333740831296</c:v>
                </c:pt>
                <c:pt idx="126">
                  <c:v>0.0416411980440099</c:v>
                </c:pt>
                <c:pt idx="127">
                  <c:v>0.0385849633251835</c:v>
                </c:pt>
                <c:pt idx="128">
                  <c:v>0.0378973105134475</c:v>
                </c:pt>
                <c:pt idx="129">
                  <c:v>0.0390433985330074</c:v>
                </c:pt>
                <c:pt idx="130">
                  <c:v>0.0446210268948656</c:v>
                </c:pt>
                <c:pt idx="131">
                  <c:v>0.0422524449877751</c:v>
                </c:pt>
                <c:pt idx="132">
                  <c:v>0.038890586797066</c:v>
                </c:pt>
                <c:pt idx="133">
                  <c:v>0.0365984107579461</c:v>
                </c:pt>
                <c:pt idx="134">
                  <c:v>0.0325488997555012</c:v>
                </c:pt>
                <c:pt idx="135">
                  <c:v>0.0288814180929095</c:v>
                </c:pt>
                <c:pt idx="136">
                  <c:v>0.0288814180929095</c:v>
                </c:pt>
                <c:pt idx="137">
                  <c:v>0.0288814180929095</c:v>
                </c:pt>
                <c:pt idx="138">
                  <c:v>0.0288814180929095</c:v>
                </c:pt>
                <c:pt idx="139">
                  <c:v>0.0349174816625916</c:v>
                </c:pt>
                <c:pt idx="140">
                  <c:v>0.03239608801956</c:v>
                </c:pt>
                <c:pt idx="141">
                  <c:v>0.0318612469437654</c:v>
                </c:pt>
                <c:pt idx="142">
                  <c:v>0.036216381418093</c:v>
                </c:pt>
                <c:pt idx="143">
                  <c:v>0.0340770171149145</c:v>
                </c:pt>
                <c:pt idx="144">
                  <c:v>0.0341534229828851</c:v>
                </c:pt>
                <c:pt idx="145">
                  <c:v>0.0340770171149145</c:v>
                </c:pt>
                <c:pt idx="146">
                  <c:v>0.0369804400977995</c:v>
                </c:pt>
                <c:pt idx="147">
                  <c:v>0.0383557457212715</c:v>
                </c:pt>
                <c:pt idx="148">
                  <c:v>0.0452322738386309</c:v>
                </c:pt>
                <c:pt idx="149">
                  <c:v>0.0428636919315405</c:v>
                </c:pt>
                <c:pt idx="150">
                  <c:v>0.043169315403423</c:v>
                </c:pt>
                <c:pt idx="151">
                  <c:v>0.0425580684596576</c:v>
                </c:pt>
                <c:pt idx="152">
                  <c:v>0.0425580684596576</c:v>
                </c:pt>
                <c:pt idx="153">
                  <c:v>0.0425580684596576</c:v>
                </c:pt>
                <c:pt idx="154">
                  <c:v>0.0425580684596576</c:v>
                </c:pt>
                <c:pt idx="155">
                  <c:v>0.0330073349633251</c:v>
                </c:pt>
                <c:pt idx="156">
                  <c:v>0.0437041564792176</c:v>
                </c:pt>
                <c:pt idx="157">
                  <c:v>0.0773227383863081</c:v>
                </c:pt>
                <c:pt idx="158">
                  <c:v>0.0845812958435207</c:v>
                </c:pt>
                <c:pt idx="159">
                  <c:v>0.0815250611246945</c:v>
                </c:pt>
                <c:pt idx="160">
                  <c:v>0.0826711491442542</c:v>
                </c:pt>
                <c:pt idx="161">
                  <c:v>0.0822891198044011</c:v>
                </c:pt>
                <c:pt idx="162">
                  <c:v>0.0864150366748166</c:v>
                </c:pt>
                <c:pt idx="163">
                  <c:v>0.0864150366748166</c:v>
                </c:pt>
                <c:pt idx="164">
                  <c:v>0.0864150366748166</c:v>
                </c:pt>
                <c:pt idx="165">
                  <c:v>0.0864150366748166</c:v>
                </c:pt>
                <c:pt idx="166">
                  <c:v>0.0871026894865526</c:v>
                </c:pt>
                <c:pt idx="167">
                  <c:v>0.0914578239608802</c:v>
                </c:pt>
                <c:pt idx="168">
                  <c:v>0.0963477995110026</c:v>
                </c:pt>
                <c:pt idx="169">
                  <c:v>0.105210880195599</c:v>
                </c:pt>
                <c:pt idx="170">
                  <c:v>0.0891656479217605</c:v>
                </c:pt>
                <c:pt idx="171">
                  <c:v>0.099174816625917</c:v>
                </c:pt>
                <c:pt idx="172">
                  <c:v>0.100168092909536</c:v>
                </c:pt>
                <c:pt idx="173">
                  <c:v>0.102536674816626</c:v>
                </c:pt>
                <c:pt idx="174">
                  <c:v>0.109871638141809</c:v>
                </c:pt>
                <c:pt idx="175">
                  <c:v>0.112316625916871</c:v>
                </c:pt>
                <c:pt idx="176">
                  <c:v>0.112316625916871</c:v>
                </c:pt>
                <c:pt idx="177">
                  <c:v>0.112316625916871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Sheet1!$DS$1</c:f>
              <c:strCache>
                <c:ptCount val="1"/>
                <c:pt idx="0">
                  <c:v>nvr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Sheet1!$DS$2:$DS$179</c:f>
              <c:numCache>
                <c:formatCode>0.00%</c:formatCode>
                <c:ptCount val="178"/>
                <c:pt idx="0">
                  <c:v>0</c:v>
                </c:pt>
                <c:pt idx="1">
                  <c:v>-0.0021029393288543</c:v>
                </c:pt>
                <c:pt idx="2">
                  <c:v>-0.000729896438464362</c:v>
                </c:pt>
                <c:pt idx="3">
                  <c:v>-0.00340119774808997</c:v>
                </c:pt>
                <c:pt idx="4">
                  <c:v>0.00395759421347676</c:v>
                </c:pt>
                <c:pt idx="5">
                  <c:v>0.00210293932885417</c:v>
                </c:pt>
                <c:pt idx="6">
                  <c:v>0.00341316326347462</c:v>
                </c:pt>
                <c:pt idx="7">
                  <c:v>0.00326060294232026</c:v>
                </c:pt>
                <c:pt idx="8">
                  <c:v>0.000631180936540927</c:v>
                </c:pt>
                <c:pt idx="9">
                  <c:v>0.000631180936540927</c:v>
                </c:pt>
                <c:pt idx="10">
                  <c:v>0.000631180936540927</c:v>
                </c:pt>
                <c:pt idx="11">
                  <c:v>0.0260579011289464</c:v>
                </c:pt>
                <c:pt idx="12">
                  <c:v>0.0257348322135604</c:v>
                </c:pt>
                <c:pt idx="13">
                  <c:v>0.0186961177885334</c:v>
                </c:pt>
                <c:pt idx="14">
                  <c:v>0.0163419026366013</c:v>
                </c:pt>
                <c:pt idx="15">
                  <c:v>0.0170688076962195</c:v>
                </c:pt>
                <c:pt idx="16">
                  <c:v>0.0119984205519693</c:v>
                </c:pt>
                <c:pt idx="17">
                  <c:v>0.008737817609649</c:v>
                </c:pt>
                <c:pt idx="18">
                  <c:v>0.00632078350194742</c:v>
                </c:pt>
                <c:pt idx="19">
                  <c:v>0.00796005910964604</c:v>
                </c:pt>
                <c:pt idx="20">
                  <c:v>0.0110860500038888</c:v>
                </c:pt>
                <c:pt idx="21">
                  <c:v>0.0126415670038947</c:v>
                </c:pt>
                <c:pt idx="22">
                  <c:v>0.00509730955386575</c:v>
                </c:pt>
                <c:pt idx="23">
                  <c:v>-0.00177687903462224</c:v>
                </c:pt>
                <c:pt idx="24">
                  <c:v>-4.18793038462768e-5</c:v>
                </c:pt>
                <c:pt idx="25">
                  <c:v>-4.18793038462768e-5</c:v>
                </c:pt>
                <c:pt idx="26">
                  <c:v>-4.18793038462768e-5</c:v>
                </c:pt>
                <c:pt idx="27">
                  <c:v>-0.0152380838423663</c:v>
                </c:pt>
                <c:pt idx="28">
                  <c:v>-0.00387981836347654</c:v>
                </c:pt>
                <c:pt idx="29">
                  <c:v>0.00416399935386219</c:v>
                </c:pt>
                <c:pt idx="30">
                  <c:v>0.0051062836904043</c:v>
                </c:pt>
                <c:pt idx="31">
                  <c:v>0.00480714580578777</c:v>
                </c:pt>
                <c:pt idx="32">
                  <c:v>0.00588105081156104</c:v>
                </c:pt>
                <c:pt idx="33">
                  <c:v>0.00930617959042045</c:v>
                </c:pt>
                <c:pt idx="34">
                  <c:v>0.0177777644827606</c:v>
                </c:pt>
                <c:pt idx="35">
                  <c:v>0.0153367993442898</c:v>
                </c:pt>
                <c:pt idx="36">
                  <c:v>0.0145590408442868</c:v>
                </c:pt>
                <c:pt idx="37">
                  <c:v>0.0138470926788994</c:v>
                </c:pt>
                <c:pt idx="38">
                  <c:v>0.0151573166135199</c:v>
                </c:pt>
                <c:pt idx="39">
                  <c:v>0.0141133253962081</c:v>
                </c:pt>
                <c:pt idx="40">
                  <c:v>0.0162072905885238</c:v>
                </c:pt>
                <c:pt idx="41">
                  <c:v>0.0162072905885238</c:v>
                </c:pt>
                <c:pt idx="42">
                  <c:v>0.0162072905885238</c:v>
                </c:pt>
                <c:pt idx="43">
                  <c:v>0.0267369441270259</c:v>
                </c:pt>
                <c:pt idx="44">
                  <c:v>0.0284330559328016</c:v>
                </c:pt>
                <c:pt idx="45">
                  <c:v>0.0293693575116514</c:v>
                </c:pt>
                <c:pt idx="46">
                  <c:v>0.0275416250366444</c:v>
                </c:pt>
                <c:pt idx="47">
                  <c:v>0.0266412200039486</c:v>
                </c:pt>
                <c:pt idx="48">
                  <c:v>0.0199076262212303</c:v>
                </c:pt>
                <c:pt idx="49">
                  <c:v>0.016392756076986</c:v>
                </c:pt>
                <c:pt idx="50">
                  <c:v>0.016246178513524</c:v>
                </c:pt>
                <c:pt idx="51">
                  <c:v>0.0155791010308291</c:v>
                </c:pt>
                <c:pt idx="52">
                  <c:v>0.0166230922481409</c:v>
                </c:pt>
                <c:pt idx="53">
                  <c:v>0.0199195917366151</c:v>
                </c:pt>
                <c:pt idx="54">
                  <c:v>0.0132308686365894</c:v>
                </c:pt>
                <c:pt idx="55">
                  <c:v>0.00823227458464704</c:v>
                </c:pt>
                <c:pt idx="56">
                  <c:v>0.00912968823849665</c:v>
                </c:pt>
                <c:pt idx="57">
                  <c:v>0.00912968823849665</c:v>
                </c:pt>
                <c:pt idx="58">
                  <c:v>0.00912968823849665</c:v>
                </c:pt>
                <c:pt idx="59">
                  <c:v>0.0768186087695261</c:v>
                </c:pt>
                <c:pt idx="60">
                  <c:v>0.0942493733061318</c:v>
                </c:pt>
                <c:pt idx="61">
                  <c:v>0.102951294369627</c:v>
                </c:pt>
                <c:pt idx="62">
                  <c:v>0.109487457148498</c:v>
                </c:pt>
                <c:pt idx="63">
                  <c:v>0.120764955398541</c:v>
                </c:pt>
                <c:pt idx="64">
                  <c:v>0.115772344104291</c:v>
                </c:pt>
                <c:pt idx="65">
                  <c:v>0.119278240111997</c:v>
                </c:pt>
                <c:pt idx="66">
                  <c:v>0.106807181702334</c:v>
                </c:pt>
                <c:pt idx="67">
                  <c:v>0.102448742723471</c:v>
                </c:pt>
                <c:pt idx="68">
                  <c:v>0.103803837340784</c:v>
                </c:pt>
                <c:pt idx="69">
                  <c:v>0.103818794235015</c:v>
                </c:pt>
                <c:pt idx="70">
                  <c:v>0.100839380904234</c:v>
                </c:pt>
                <c:pt idx="71">
                  <c:v>0.113092068658127</c:v>
                </c:pt>
                <c:pt idx="72">
                  <c:v>0.116921033581219</c:v>
                </c:pt>
                <c:pt idx="73">
                  <c:v>0.116921033581219</c:v>
                </c:pt>
                <c:pt idx="74">
                  <c:v>0.116921033581219</c:v>
                </c:pt>
                <c:pt idx="75">
                  <c:v>0.149892011223653</c:v>
                </c:pt>
                <c:pt idx="76">
                  <c:v>0.152895355585203</c:v>
                </c:pt>
                <c:pt idx="77">
                  <c:v>0.153176545196743</c:v>
                </c:pt>
                <c:pt idx="78">
                  <c:v>0.151181295506351</c:v>
                </c:pt>
                <c:pt idx="79">
                  <c:v>0.145659210156329</c:v>
                </c:pt>
                <c:pt idx="80">
                  <c:v>0.134576151531287</c:v>
                </c:pt>
                <c:pt idx="81">
                  <c:v>0.121168791542774</c:v>
                </c:pt>
                <c:pt idx="82">
                  <c:v>0.124345635877401</c:v>
                </c:pt>
                <c:pt idx="83">
                  <c:v>0.115853111333138</c:v>
                </c:pt>
                <c:pt idx="84">
                  <c:v>0.111790818860045</c:v>
                </c:pt>
                <c:pt idx="85">
                  <c:v>0.122834989560088</c:v>
                </c:pt>
                <c:pt idx="86">
                  <c:v>0.120498722681233</c:v>
                </c:pt>
                <c:pt idx="87">
                  <c:v>0.119637205573537</c:v>
                </c:pt>
                <c:pt idx="88">
                  <c:v>0.114644594279287</c:v>
                </c:pt>
                <c:pt idx="89">
                  <c:v>0.114644594279287</c:v>
                </c:pt>
                <c:pt idx="90">
                  <c:v>0.114644594279287</c:v>
                </c:pt>
                <c:pt idx="91">
                  <c:v>0.0999270103561535</c:v>
                </c:pt>
                <c:pt idx="92">
                  <c:v>0.111895517119661</c:v>
                </c:pt>
                <c:pt idx="93">
                  <c:v>0.120872645037003</c:v>
                </c:pt>
                <c:pt idx="94">
                  <c:v>0.132643720796664</c:v>
                </c:pt>
                <c:pt idx="95">
                  <c:v>0.126559256223564</c:v>
                </c:pt>
                <c:pt idx="96">
                  <c:v>0.123101222277397</c:v>
                </c:pt>
                <c:pt idx="97">
                  <c:v>0.12091452434085</c:v>
                </c:pt>
                <c:pt idx="98">
                  <c:v>0.123639670469706</c:v>
                </c:pt>
                <c:pt idx="99">
                  <c:v>0.122670463723549</c:v>
                </c:pt>
                <c:pt idx="100">
                  <c:v>0.126020808031254</c:v>
                </c:pt>
                <c:pt idx="101">
                  <c:v>0.136475677098602</c:v>
                </c:pt>
                <c:pt idx="102">
                  <c:v>0.143637038056322</c:v>
                </c:pt>
                <c:pt idx="103">
                  <c:v>0.142506296852471</c:v>
                </c:pt>
                <c:pt idx="104">
                  <c:v>0.139832004163999</c:v>
                </c:pt>
                <c:pt idx="105">
                  <c:v>0.139832004163999</c:v>
                </c:pt>
                <c:pt idx="106">
                  <c:v>0.139832004163999</c:v>
                </c:pt>
                <c:pt idx="107">
                  <c:v>0.151677864394814</c:v>
                </c:pt>
                <c:pt idx="108">
                  <c:v>0.163490819458321</c:v>
                </c:pt>
                <c:pt idx="109">
                  <c:v>0.156485010200602</c:v>
                </c:pt>
                <c:pt idx="110">
                  <c:v>0.150035597408269</c:v>
                </c:pt>
                <c:pt idx="111">
                  <c:v>0.159916121737154</c:v>
                </c:pt>
                <c:pt idx="112">
                  <c:v>0.158175139248685</c:v>
                </c:pt>
                <c:pt idx="113">
                  <c:v>0.158973837400611</c:v>
                </c:pt>
                <c:pt idx="114">
                  <c:v>0.15301501073905</c:v>
                </c:pt>
                <c:pt idx="115">
                  <c:v>0.153188510712128</c:v>
                </c:pt>
                <c:pt idx="116">
                  <c:v>0.151695812667891</c:v>
                </c:pt>
                <c:pt idx="117">
                  <c:v>0.154376088114055</c:v>
                </c:pt>
                <c:pt idx="118">
                  <c:v>0.156464070548679</c:v>
                </c:pt>
                <c:pt idx="119">
                  <c:v>0.178600274010302</c:v>
                </c:pt>
                <c:pt idx="120">
                  <c:v>0.170227404619885</c:v>
                </c:pt>
                <c:pt idx="121">
                  <c:v>0.170227404619885</c:v>
                </c:pt>
                <c:pt idx="122">
                  <c:v>0.170227404619885</c:v>
                </c:pt>
                <c:pt idx="123">
                  <c:v>0.163984396967938</c:v>
                </c:pt>
                <c:pt idx="124">
                  <c:v>0.166637750004487</c:v>
                </c:pt>
                <c:pt idx="125">
                  <c:v>0.169518447833344</c:v>
                </c:pt>
                <c:pt idx="126">
                  <c:v>0.171663266466045</c:v>
                </c:pt>
                <c:pt idx="127">
                  <c:v>0.172321369812201</c:v>
                </c:pt>
                <c:pt idx="128">
                  <c:v>0.175058481456443</c:v>
                </c:pt>
                <c:pt idx="129">
                  <c:v>0.175611886542983</c:v>
                </c:pt>
                <c:pt idx="130">
                  <c:v>0.175791369273753</c:v>
                </c:pt>
                <c:pt idx="131">
                  <c:v>0.164839931317942</c:v>
                </c:pt>
                <c:pt idx="132">
                  <c:v>0.155874768915984</c:v>
                </c:pt>
                <c:pt idx="133">
                  <c:v>0.149479200942883</c:v>
                </c:pt>
                <c:pt idx="134">
                  <c:v>0.140143107564</c:v>
                </c:pt>
                <c:pt idx="135">
                  <c:v>0.133454384463975</c:v>
                </c:pt>
                <c:pt idx="136">
                  <c:v>0.133074479350512</c:v>
                </c:pt>
                <c:pt idx="137">
                  <c:v>0.133074479350512</c:v>
                </c:pt>
                <c:pt idx="138">
                  <c:v>0.133074479350512</c:v>
                </c:pt>
                <c:pt idx="139">
                  <c:v>0.148889899310188</c:v>
                </c:pt>
                <c:pt idx="140">
                  <c:v>0.148994597569804</c:v>
                </c:pt>
                <c:pt idx="141">
                  <c:v>0.154325234673671</c:v>
                </c:pt>
                <c:pt idx="142">
                  <c:v>0.156341424015986</c:v>
                </c:pt>
                <c:pt idx="143">
                  <c:v>0.158040527200608</c:v>
                </c:pt>
                <c:pt idx="144">
                  <c:v>0.162054957612162</c:v>
                </c:pt>
                <c:pt idx="145">
                  <c:v>0.158432397829456</c:v>
                </c:pt>
                <c:pt idx="146">
                  <c:v>0.15852213919484</c:v>
                </c:pt>
                <c:pt idx="147">
                  <c:v>0.164008327998708</c:v>
                </c:pt>
                <c:pt idx="148">
                  <c:v>0.171423956158352</c:v>
                </c:pt>
                <c:pt idx="149">
                  <c:v>0.161316087037159</c:v>
                </c:pt>
                <c:pt idx="150">
                  <c:v>0.173823041992976</c:v>
                </c:pt>
                <c:pt idx="151">
                  <c:v>0.17650331743914</c:v>
                </c:pt>
                <c:pt idx="152">
                  <c:v>0.176808438081449</c:v>
                </c:pt>
                <c:pt idx="153">
                  <c:v>0.176808438081449</c:v>
                </c:pt>
                <c:pt idx="154">
                  <c:v>0.176808438081449</c:v>
                </c:pt>
                <c:pt idx="155">
                  <c:v>0.162901517825627</c:v>
                </c:pt>
                <c:pt idx="156">
                  <c:v>0.172423076692971</c:v>
                </c:pt>
                <c:pt idx="157">
                  <c:v>0.18251000616224</c:v>
                </c:pt>
                <c:pt idx="158">
                  <c:v>0.186081712504562</c:v>
                </c:pt>
                <c:pt idx="159">
                  <c:v>0.1860129107911</c:v>
                </c:pt>
                <c:pt idx="160">
                  <c:v>0.19056878077381</c:v>
                </c:pt>
                <c:pt idx="161">
                  <c:v>0.188726091404572</c:v>
                </c:pt>
                <c:pt idx="162">
                  <c:v>0.181702333873776</c:v>
                </c:pt>
                <c:pt idx="163">
                  <c:v>0.179665204879537</c:v>
                </c:pt>
                <c:pt idx="164">
                  <c:v>0.179665204879537</c:v>
                </c:pt>
                <c:pt idx="165">
                  <c:v>0.179665204879537</c:v>
                </c:pt>
                <c:pt idx="166">
                  <c:v>0.177364834546836</c:v>
                </c:pt>
                <c:pt idx="167">
                  <c:v>0.17917162736992</c:v>
                </c:pt>
                <c:pt idx="168">
                  <c:v>0.175037541804519</c:v>
                </c:pt>
                <c:pt idx="169">
                  <c:v>0.160654992312156</c:v>
                </c:pt>
                <c:pt idx="170">
                  <c:v>0.161387880129467</c:v>
                </c:pt>
                <c:pt idx="171">
                  <c:v>0.160140475150616</c:v>
                </c:pt>
                <c:pt idx="172">
                  <c:v>0.155584605167906</c:v>
                </c:pt>
                <c:pt idx="173">
                  <c:v>0.163146810891012</c:v>
                </c:pt>
                <c:pt idx="174">
                  <c:v>0.171244473427582</c:v>
                </c:pt>
                <c:pt idx="175">
                  <c:v>0.175656757225676</c:v>
                </c:pt>
                <c:pt idx="176">
                  <c:v>0.175656757225676</c:v>
                </c:pt>
                <c:pt idx="177">
                  <c:v>0.175656757225676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Sheet1!$DT$1</c:f>
              <c:strCache>
                <c:ptCount val="1"/>
                <c:pt idx="0">
                  <c:v>cbre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Sheet1!$DT$2:$DT$179</c:f>
              <c:numCache>
                <c:formatCode>0.00%</c:formatCode>
                <c:ptCount val="178"/>
                <c:pt idx="0">
                  <c:v>0</c:v>
                </c:pt>
                <c:pt idx="1">
                  <c:v>-0.00534997770842626</c:v>
                </c:pt>
                <c:pt idx="2">
                  <c:v>-0.0017833259028087</c:v>
                </c:pt>
                <c:pt idx="3">
                  <c:v>-0.00378956754346861</c:v>
                </c:pt>
                <c:pt idx="4">
                  <c:v>-0.00624164065983061</c:v>
                </c:pt>
                <c:pt idx="5">
                  <c:v>-0.00780205082478826</c:v>
                </c:pt>
                <c:pt idx="6">
                  <c:v>-0.0042353990191707</c:v>
                </c:pt>
                <c:pt idx="7">
                  <c:v>-0.00624164065983061</c:v>
                </c:pt>
                <c:pt idx="8">
                  <c:v>-0.0060187249219794</c:v>
                </c:pt>
                <c:pt idx="9">
                  <c:v>-0.0060187249219794</c:v>
                </c:pt>
                <c:pt idx="10">
                  <c:v>-0.0060187249219794</c:v>
                </c:pt>
                <c:pt idx="11">
                  <c:v>0.0113687026304057</c:v>
                </c:pt>
                <c:pt idx="12">
                  <c:v>0.004904146232724</c:v>
                </c:pt>
                <c:pt idx="13">
                  <c:v>0.00713330361123496</c:v>
                </c:pt>
                <c:pt idx="14">
                  <c:v>0.00200624164065991</c:v>
                </c:pt>
                <c:pt idx="15">
                  <c:v>0.0042353990191707</c:v>
                </c:pt>
                <c:pt idx="16">
                  <c:v>0.00691038787338391</c:v>
                </c:pt>
                <c:pt idx="17">
                  <c:v>0.00468123049487296</c:v>
                </c:pt>
                <c:pt idx="18">
                  <c:v>0.00401248328131965</c:v>
                </c:pt>
                <c:pt idx="19">
                  <c:v>0.00512706197057521</c:v>
                </c:pt>
                <c:pt idx="20">
                  <c:v>0.00334373606776635</c:v>
                </c:pt>
                <c:pt idx="21">
                  <c:v>0.00222915737851095</c:v>
                </c:pt>
                <c:pt idx="22">
                  <c:v>0.00356665180561756</c:v>
                </c:pt>
                <c:pt idx="23">
                  <c:v>0.00200624164065991</c:v>
                </c:pt>
                <c:pt idx="24">
                  <c:v>0.00200624164065991</c:v>
                </c:pt>
                <c:pt idx="25">
                  <c:v>0.00200624164065991</c:v>
                </c:pt>
                <c:pt idx="26">
                  <c:v>0.00200624164065991</c:v>
                </c:pt>
                <c:pt idx="27">
                  <c:v>-0.0131520285332144</c:v>
                </c:pt>
                <c:pt idx="28">
                  <c:v>-0.0115916183682567</c:v>
                </c:pt>
                <c:pt idx="29">
                  <c:v>-0.0127061970575123</c:v>
                </c:pt>
                <c:pt idx="30">
                  <c:v>-0.0167186803388319</c:v>
                </c:pt>
                <c:pt idx="31">
                  <c:v>-0.0156041016495765</c:v>
                </c:pt>
                <c:pt idx="32">
                  <c:v>-0.016941596076683</c:v>
                </c:pt>
                <c:pt idx="33">
                  <c:v>-0.0182790905037896</c:v>
                </c:pt>
                <c:pt idx="34">
                  <c:v>-0.0158270173874276</c:v>
                </c:pt>
                <c:pt idx="35">
                  <c:v>-0.0140436914846189</c:v>
                </c:pt>
                <c:pt idx="36">
                  <c:v>-0.0127061970575123</c:v>
                </c:pt>
                <c:pt idx="37">
                  <c:v>-0.01226036558181</c:v>
                </c:pt>
                <c:pt idx="38">
                  <c:v>-0.0127061970575123</c:v>
                </c:pt>
                <c:pt idx="39">
                  <c:v>-0.0131520285332144</c:v>
                </c:pt>
                <c:pt idx="40">
                  <c:v>-0.0133749442710656</c:v>
                </c:pt>
                <c:pt idx="41">
                  <c:v>-0.0133749442710656</c:v>
                </c:pt>
                <c:pt idx="42">
                  <c:v>-0.0133749442710656</c:v>
                </c:pt>
                <c:pt idx="43">
                  <c:v>-0.00534997770842626</c:v>
                </c:pt>
                <c:pt idx="44">
                  <c:v>-0.00468123049487296</c:v>
                </c:pt>
                <c:pt idx="45">
                  <c:v>-0.00156041016495765</c:v>
                </c:pt>
                <c:pt idx="46">
                  <c:v>0.00089166295140435</c:v>
                </c:pt>
                <c:pt idx="47">
                  <c:v>-0.0017833259028087</c:v>
                </c:pt>
                <c:pt idx="48">
                  <c:v>-0.00557289344627731</c:v>
                </c:pt>
                <c:pt idx="49">
                  <c:v>-0.00579580918412835</c:v>
                </c:pt>
                <c:pt idx="50">
                  <c:v>-0.00780205082478826</c:v>
                </c:pt>
                <c:pt idx="51">
                  <c:v>-0.0102541239411503</c:v>
                </c:pt>
                <c:pt idx="52">
                  <c:v>-0.0104770396790013</c:v>
                </c:pt>
                <c:pt idx="53">
                  <c:v>-0.0133749442710656</c:v>
                </c:pt>
                <c:pt idx="54">
                  <c:v>-0.0173874275523852</c:v>
                </c:pt>
                <c:pt idx="55">
                  <c:v>-0.0207311636201516</c:v>
                </c:pt>
                <c:pt idx="56">
                  <c:v>-0.0205082478823005</c:v>
                </c:pt>
                <c:pt idx="57">
                  <c:v>-0.0205082478823005</c:v>
                </c:pt>
                <c:pt idx="58">
                  <c:v>-0.0205082478823005</c:v>
                </c:pt>
                <c:pt idx="59">
                  <c:v>-0.0234061524743646</c:v>
                </c:pt>
                <c:pt idx="60">
                  <c:v>-0.0100312082032992</c:v>
                </c:pt>
                <c:pt idx="61">
                  <c:v>-0.00936246098974591</c:v>
                </c:pt>
                <c:pt idx="62">
                  <c:v>-0.0149353544360232</c:v>
                </c:pt>
                <c:pt idx="63">
                  <c:v>-0.0140436914846189</c:v>
                </c:pt>
                <c:pt idx="64">
                  <c:v>-0.01226036558181</c:v>
                </c:pt>
                <c:pt idx="65">
                  <c:v>-0.0127061970575123</c:v>
                </c:pt>
                <c:pt idx="66">
                  <c:v>-0.0133749442710656</c:v>
                </c:pt>
                <c:pt idx="67">
                  <c:v>-0.0140436914846189</c:v>
                </c:pt>
                <c:pt idx="68">
                  <c:v>-0.0182790905037896</c:v>
                </c:pt>
                <c:pt idx="69">
                  <c:v>-0.0149353544360232</c:v>
                </c:pt>
                <c:pt idx="70">
                  <c:v>-0.0151582701738743</c:v>
                </c:pt>
                <c:pt idx="71">
                  <c:v>-0.0113687026304057</c:v>
                </c:pt>
                <c:pt idx="72">
                  <c:v>-0.0111457868925546</c:v>
                </c:pt>
                <c:pt idx="73">
                  <c:v>-0.0111457868925546</c:v>
                </c:pt>
                <c:pt idx="74">
                  <c:v>-0.0111457868925546</c:v>
                </c:pt>
                <c:pt idx="75">
                  <c:v>-0.0158270173874276</c:v>
                </c:pt>
                <c:pt idx="76">
                  <c:v>-0.0220686580472582</c:v>
                </c:pt>
                <c:pt idx="77">
                  <c:v>-0.0124832813196612</c:v>
                </c:pt>
                <c:pt idx="78">
                  <c:v>-0.0127061970575123</c:v>
                </c:pt>
                <c:pt idx="79">
                  <c:v>-0.0109228711547036</c:v>
                </c:pt>
                <c:pt idx="80">
                  <c:v>-0.0138207757467677</c:v>
                </c:pt>
                <c:pt idx="81">
                  <c:v>-0.014489522960321</c:v>
                </c:pt>
                <c:pt idx="82">
                  <c:v>-0.0135978600089166</c:v>
                </c:pt>
                <c:pt idx="83">
                  <c:v>-0.0173874275523852</c:v>
                </c:pt>
                <c:pt idx="84">
                  <c:v>-0.0276415514935355</c:v>
                </c:pt>
                <c:pt idx="85">
                  <c:v>-0.0249665626393223</c:v>
                </c:pt>
                <c:pt idx="86">
                  <c:v>-0.0229603209986625</c:v>
                </c:pt>
                <c:pt idx="87">
                  <c:v>-0.0207311636201516</c:v>
                </c:pt>
                <c:pt idx="88">
                  <c:v>-0.0209540793580026</c:v>
                </c:pt>
                <c:pt idx="89">
                  <c:v>-0.0209540793580026</c:v>
                </c:pt>
                <c:pt idx="90">
                  <c:v>-0.0209540793580026</c:v>
                </c:pt>
                <c:pt idx="91">
                  <c:v>-0.019393669193045</c:v>
                </c:pt>
                <c:pt idx="92">
                  <c:v>-0.0234061524743646</c:v>
                </c:pt>
                <c:pt idx="93">
                  <c:v>-0.0263040570664289</c:v>
                </c:pt>
                <c:pt idx="94">
                  <c:v>-0.0320998662505572</c:v>
                </c:pt>
                <c:pt idx="95">
                  <c:v>-0.0327686134641105</c:v>
                </c:pt>
                <c:pt idx="96">
                  <c:v>-0.0323227819884084</c:v>
                </c:pt>
                <c:pt idx="97">
                  <c:v>-0.0372269282211325</c:v>
                </c:pt>
                <c:pt idx="98">
                  <c:v>-0.0383415069103878</c:v>
                </c:pt>
                <c:pt idx="99">
                  <c:v>-0.0396790013374945</c:v>
                </c:pt>
                <c:pt idx="100">
                  <c:v>-0.0356665180561748</c:v>
                </c:pt>
                <c:pt idx="101">
                  <c:v>-0.0370040124832812</c:v>
                </c:pt>
                <c:pt idx="102">
                  <c:v>-0.0387873383860901</c:v>
                </c:pt>
                <c:pt idx="103">
                  <c:v>-0.0378956754346857</c:v>
                </c:pt>
                <c:pt idx="104">
                  <c:v>-0.0378956754346857</c:v>
                </c:pt>
                <c:pt idx="105">
                  <c:v>-0.0378956754346857</c:v>
                </c:pt>
                <c:pt idx="106">
                  <c:v>-0.0378956754346857</c:v>
                </c:pt>
                <c:pt idx="107">
                  <c:v>-0.0488185465893892</c:v>
                </c:pt>
                <c:pt idx="108">
                  <c:v>-0.0410164957646009</c:v>
                </c:pt>
                <c:pt idx="109">
                  <c:v>-0.0485956308515381</c:v>
                </c:pt>
                <c:pt idx="110">
                  <c:v>-0.0552831029870708</c:v>
                </c:pt>
                <c:pt idx="111">
                  <c:v>-0.0572893446277307</c:v>
                </c:pt>
                <c:pt idx="112">
                  <c:v>-0.0534997770842621</c:v>
                </c:pt>
                <c:pt idx="113">
                  <c:v>-0.0497102095407935</c:v>
                </c:pt>
                <c:pt idx="114">
                  <c:v>-0.0477039679001338</c:v>
                </c:pt>
                <c:pt idx="115">
                  <c:v>-0.055506018724922</c:v>
                </c:pt>
                <c:pt idx="116">
                  <c:v>-0.0568435131520285</c:v>
                </c:pt>
                <c:pt idx="117">
                  <c:v>-0.060410164957646</c:v>
                </c:pt>
                <c:pt idx="118">
                  <c:v>-0.0575122603655818</c:v>
                </c:pt>
                <c:pt idx="119">
                  <c:v>-0.0566205974141774</c:v>
                </c:pt>
                <c:pt idx="120">
                  <c:v>-0.0563976816763264</c:v>
                </c:pt>
                <c:pt idx="121">
                  <c:v>-0.0563976816763264</c:v>
                </c:pt>
                <c:pt idx="122">
                  <c:v>-0.0563976816763264</c:v>
                </c:pt>
                <c:pt idx="123">
                  <c:v>-0.0506018724921979</c:v>
                </c:pt>
                <c:pt idx="124">
                  <c:v>-0.0541685242978154</c:v>
                </c:pt>
                <c:pt idx="125">
                  <c:v>-0.05305394560856</c:v>
                </c:pt>
                <c:pt idx="126">
                  <c:v>-0.0499331252786447</c:v>
                </c:pt>
                <c:pt idx="127">
                  <c:v>-0.05305394560856</c:v>
                </c:pt>
                <c:pt idx="128">
                  <c:v>-0.0590726705305394</c:v>
                </c:pt>
                <c:pt idx="129">
                  <c:v>-0.0586268390548373</c:v>
                </c:pt>
                <c:pt idx="130">
                  <c:v>-0.062862238074008</c:v>
                </c:pt>
                <c:pt idx="131">
                  <c:v>-0.0570664288898797</c:v>
                </c:pt>
                <c:pt idx="132">
                  <c:v>-0.0577351761034328</c:v>
                </c:pt>
                <c:pt idx="133">
                  <c:v>-0.057958091841284</c:v>
                </c:pt>
                <c:pt idx="134">
                  <c:v>-0.0641997325011146</c:v>
                </c:pt>
                <c:pt idx="135">
                  <c:v>-0.0668747213553277</c:v>
                </c:pt>
                <c:pt idx="136">
                  <c:v>-0.0670976370931787</c:v>
                </c:pt>
                <c:pt idx="137">
                  <c:v>-0.0670976370931787</c:v>
                </c:pt>
                <c:pt idx="138">
                  <c:v>-0.0670976370931787</c:v>
                </c:pt>
                <c:pt idx="139">
                  <c:v>-0.060410164957646</c:v>
                </c:pt>
                <c:pt idx="140">
                  <c:v>-0.0606330806954971</c:v>
                </c:pt>
                <c:pt idx="141">
                  <c:v>-0.0512706197057512</c:v>
                </c:pt>
                <c:pt idx="142">
                  <c:v>-0.0543914400356665</c:v>
                </c:pt>
                <c:pt idx="143">
                  <c:v>-0.0543914400356665</c:v>
                </c:pt>
                <c:pt idx="144">
                  <c:v>-0.0474810521622827</c:v>
                </c:pt>
                <c:pt idx="145">
                  <c:v>-0.0501560410164958</c:v>
                </c:pt>
                <c:pt idx="146">
                  <c:v>-0.0452518947837718</c:v>
                </c:pt>
                <c:pt idx="147">
                  <c:v>-0.0474810521622827</c:v>
                </c:pt>
                <c:pt idx="148">
                  <c:v>-0.0483727151136871</c:v>
                </c:pt>
                <c:pt idx="149">
                  <c:v>-0.0481497993758359</c:v>
                </c:pt>
                <c:pt idx="150">
                  <c:v>-0.0434685688809631</c:v>
                </c:pt>
                <c:pt idx="151">
                  <c:v>-0.0412394115024521</c:v>
                </c:pt>
                <c:pt idx="152">
                  <c:v>-0.0414623272403032</c:v>
                </c:pt>
                <c:pt idx="153">
                  <c:v>-0.0414623272403032</c:v>
                </c:pt>
                <c:pt idx="154">
                  <c:v>-0.0414623272403032</c:v>
                </c:pt>
                <c:pt idx="155">
                  <c:v>-0.0695497102095407</c:v>
                </c:pt>
                <c:pt idx="156">
                  <c:v>-0.062862238074008</c:v>
                </c:pt>
                <c:pt idx="157">
                  <c:v>-0.0483727151136871</c:v>
                </c:pt>
                <c:pt idx="158">
                  <c:v>-0.0412394115024521</c:v>
                </c:pt>
                <c:pt idx="159">
                  <c:v>-0.0367810967454302</c:v>
                </c:pt>
                <c:pt idx="160">
                  <c:v>-0.0363352652697281</c:v>
                </c:pt>
                <c:pt idx="161">
                  <c:v>-0.0358894337940258</c:v>
                </c:pt>
                <c:pt idx="162">
                  <c:v>-0.0363352652697281</c:v>
                </c:pt>
                <c:pt idx="163">
                  <c:v>-0.0354436023183236</c:v>
                </c:pt>
                <c:pt idx="164">
                  <c:v>-0.0354436023183236</c:v>
                </c:pt>
                <c:pt idx="165">
                  <c:v>-0.0354436023183236</c:v>
                </c:pt>
                <c:pt idx="166">
                  <c:v>-0.0320998662505572</c:v>
                </c:pt>
                <c:pt idx="167">
                  <c:v>-0.0381185911725368</c:v>
                </c:pt>
                <c:pt idx="168">
                  <c:v>-0.0385644226482389</c:v>
                </c:pt>
                <c:pt idx="169">
                  <c:v>-0.0421310744538565</c:v>
                </c:pt>
                <c:pt idx="170">
                  <c:v>-0.0526081141328578</c:v>
                </c:pt>
                <c:pt idx="171">
                  <c:v>-0.0430227374052608</c:v>
                </c:pt>
                <c:pt idx="172">
                  <c:v>-0.0399019170753455</c:v>
                </c:pt>
                <c:pt idx="173">
                  <c:v>-0.0410164957646009</c:v>
                </c:pt>
                <c:pt idx="174">
                  <c:v>-0.0334373606776638</c:v>
                </c:pt>
                <c:pt idx="175">
                  <c:v>-0.0234061524743646</c:v>
                </c:pt>
                <c:pt idx="176">
                  <c:v>-0.0234061524743646</c:v>
                </c:pt>
                <c:pt idx="177">
                  <c:v>-0.0234061524743646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Sheet1!$DU$1</c:f>
              <c:strCache>
                <c:ptCount val="1"/>
                <c:pt idx="0">
                  <c:v>rjf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Sheet1!$DU$2:$DU$179</c:f>
              <c:numCache>
                <c:formatCode>0.00%</c:formatCode>
                <c:ptCount val="178"/>
                <c:pt idx="0">
                  <c:v>0</c:v>
                </c:pt>
                <c:pt idx="1">
                  <c:v>-0.00261132490379346</c:v>
                </c:pt>
                <c:pt idx="2">
                  <c:v>-0.00398570643210564</c:v>
                </c:pt>
                <c:pt idx="3">
                  <c:v>-0.00467289719626173</c:v>
                </c:pt>
                <c:pt idx="4">
                  <c:v>-0.00494777350192413</c:v>
                </c:pt>
                <c:pt idx="5">
                  <c:v>-0.00838372732270477</c:v>
                </c:pt>
                <c:pt idx="6">
                  <c:v>-0.000824628916987387</c:v>
                </c:pt>
                <c:pt idx="7">
                  <c:v>-0.000137438152831296</c:v>
                </c:pt>
                <c:pt idx="8">
                  <c:v>-0.000137438152831296</c:v>
                </c:pt>
                <c:pt idx="9">
                  <c:v>-0.000137438152831296</c:v>
                </c:pt>
                <c:pt idx="10">
                  <c:v>-0.000137438152831296</c:v>
                </c:pt>
                <c:pt idx="11">
                  <c:v>-0.000962067069818683</c:v>
                </c:pt>
                <c:pt idx="12">
                  <c:v>-0.0126443100604728</c:v>
                </c:pt>
                <c:pt idx="13">
                  <c:v>-0.012094557449148</c:v>
                </c:pt>
                <c:pt idx="14">
                  <c:v>-0.00893347993402976</c:v>
                </c:pt>
                <c:pt idx="15">
                  <c:v>-0.0108576140736669</c:v>
                </c:pt>
                <c:pt idx="16">
                  <c:v>-0.0126443100604728</c:v>
                </c:pt>
                <c:pt idx="17">
                  <c:v>-0.0178669598680595</c:v>
                </c:pt>
                <c:pt idx="18">
                  <c:v>-0.0175920835623969</c:v>
                </c:pt>
                <c:pt idx="19">
                  <c:v>-0.0159428257284224</c:v>
                </c:pt>
                <c:pt idx="20">
                  <c:v>-0.015118196811435</c:v>
                </c:pt>
                <c:pt idx="21">
                  <c:v>-0.0213029136888402</c:v>
                </c:pt>
                <c:pt idx="22">
                  <c:v>-0.0222649807586587</c:v>
                </c:pt>
                <c:pt idx="23">
                  <c:v>-0.0265255634964267</c:v>
                </c:pt>
                <c:pt idx="24">
                  <c:v>-0.0262506871907643</c:v>
                </c:pt>
                <c:pt idx="25">
                  <c:v>-0.0262506871907643</c:v>
                </c:pt>
                <c:pt idx="26">
                  <c:v>-0.0262506871907643</c:v>
                </c:pt>
                <c:pt idx="27">
                  <c:v>-0.0342221000549754</c:v>
                </c:pt>
                <c:pt idx="28">
                  <c:v>-0.0332600329851567</c:v>
                </c:pt>
                <c:pt idx="29">
                  <c:v>-0.0349092908191315</c:v>
                </c:pt>
                <c:pt idx="30">
                  <c:v>-0.0354590434304563</c:v>
                </c:pt>
                <c:pt idx="31">
                  <c:v>-0.0368334249587686</c:v>
                </c:pt>
                <c:pt idx="32">
                  <c:v>-0.0350467289719628</c:v>
                </c:pt>
                <c:pt idx="33">
                  <c:v>-0.0375206157229247</c:v>
                </c:pt>
                <c:pt idx="34">
                  <c:v>-0.033397471137988</c:v>
                </c:pt>
                <c:pt idx="35">
                  <c:v>-0.0325728422210006</c:v>
                </c:pt>
                <c:pt idx="36">
                  <c:v>-0.0318856514568445</c:v>
                </c:pt>
                <c:pt idx="37">
                  <c:v>-0.0316107751511821</c:v>
                </c:pt>
                <c:pt idx="38">
                  <c:v>-0.0331225948323256</c:v>
                </c:pt>
                <c:pt idx="39">
                  <c:v>-0.0336723474436504</c:v>
                </c:pt>
                <c:pt idx="40">
                  <c:v>-0.0336723474436504</c:v>
                </c:pt>
                <c:pt idx="41">
                  <c:v>-0.0336723474436504</c:v>
                </c:pt>
                <c:pt idx="42">
                  <c:v>-0.0336723474436504</c:v>
                </c:pt>
                <c:pt idx="43">
                  <c:v>-0.0155305112699287</c:v>
                </c:pt>
                <c:pt idx="44">
                  <c:v>-0.0158053875755911</c:v>
                </c:pt>
                <c:pt idx="45">
                  <c:v>-0.0100329851566795</c:v>
                </c:pt>
                <c:pt idx="46">
                  <c:v>-0.00219901044529976</c:v>
                </c:pt>
                <c:pt idx="47">
                  <c:v>0.00192413413963717</c:v>
                </c:pt>
                <c:pt idx="48">
                  <c:v>0.00137438152831218</c:v>
                </c:pt>
                <c:pt idx="49">
                  <c:v>0.00219901044529957</c:v>
                </c:pt>
                <c:pt idx="50">
                  <c:v>0.00274876305662436</c:v>
                </c:pt>
                <c:pt idx="51">
                  <c:v>0.00178669598680587</c:v>
                </c:pt>
                <c:pt idx="52">
                  <c:v>0.00219901044529957</c:v>
                </c:pt>
                <c:pt idx="53">
                  <c:v>0.00274876305662436</c:v>
                </c:pt>
                <c:pt idx="54">
                  <c:v>0.00192413413963717</c:v>
                </c:pt>
                <c:pt idx="55">
                  <c:v>0.00316107751511806</c:v>
                </c:pt>
                <c:pt idx="56">
                  <c:v>0.00357339197361175</c:v>
                </c:pt>
                <c:pt idx="57">
                  <c:v>0.00357339197361175</c:v>
                </c:pt>
                <c:pt idx="58">
                  <c:v>0.00357339197361175</c:v>
                </c:pt>
                <c:pt idx="59">
                  <c:v>0.00426058273776784</c:v>
                </c:pt>
                <c:pt idx="60">
                  <c:v>0.00316107751511806</c:v>
                </c:pt>
                <c:pt idx="61">
                  <c:v>0.00893347993402957</c:v>
                </c:pt>
                <c:pt idx="62">
                  <c:v>-0.000824628916987387</c:v>
                </c:pt>
                <c:pt idx="63">
                  <c:v>-0.00247388675096216</c:v>
                </c:pt>
                <c:pt idx="64">
                  <c:v>-0.00549752611324912</c:v>
                </c:pt>
                <c:pt idx="65">
                  <c:v>-0.00714678394722389</c:v>
                </c:pt>
                <c:pt idx="66">
                  <c:v>-0.011544804837823</c:v>
                </c:pt>
                <c:pt idx="67">
                  <c:v>-0.0109950522264982</c:v>
                </c:pt>
                <c:pt idx="68">
                  <c:v>-0.00975810885101715</c:v>
                </c:pt>
                <c:pt idx="69">
                  <c:v>-0.00920835623969216</c:v>
                </c:pt>
                <c:pt idx="70">
                  <c:v>-0.00797141286421108</c:v>
                </c:pt>
                <c:pt idx="71">
                  <c:v>-0.00453545904343043</c:v>
                </c:pt>
                <c:pt idx="72">
                  <c:v>-0.00453545904343043</c:v>
                </c:pt>
                <c:pt idx="73">
                  <c:v>-0.00453545904343043</c:v>
                </c:pt>
                <c:pt idx="74">
                  <c:v>-0.00453545904343043</c:v>
                </c:pt>
                <c:pt idx="75">
                  <c:v>-0.00357339197361194</c:v>
                </c:pt>
                <c:pt idx="76">
                  <c:v>-0.0063221550302365</c:v>
                </c:pt>
                <c:pt idx="77">
                  <c:v>-0.00329851566794955</c:v>
                </c:pt>
                <c:pt idx="78">
                  <c:v>-0.0114073666849917</c:v>
                </c:pt>
                <c:pt idx="79">
                  <c:v>-0.0068719076415613</c:v>
                </c:pt>
                <c:pt idx="80">
                  <c:v>0.00219901044529957</c:v>
                </c:pt>
                <c:pt idx="81">
                  <c:v>0.00164925783397458</c:v>
                </c:pt>
                <c:pt idx="82">
                  <c:v>0.00343595382078065</c:v>
                </c:pt>
                <c:pt idx="83">
                  <c:v>-0.00288620120945585</c:v>
                </c:pt>
                <c:pt idx="84">
                  <c:v>-0.00618471687740521</c:v>
                </c:pt>
                <c:pt idx="85">
                  <c:v>-0.00494777350192413</c:v>
                </c:pt>
                <c:pt idx="86">
                  <c:v>-0.00412314458493693</c:v>
                </c:pt>
                <c:pt idx="87">
                  <c:v>-0.00700934579439259</c:v>
                </c:pt>
                <c:pt idx="88">
                  <c:v>-0.00714678394722389</c:v>
                </c:pt>
                <c:pt idx="89">
                  <c:v>-0.00714678394722389</c:v>
                </c:pt>
                <c:pt idx="90">
                  <c:v>-0.00714678394722389</c:v>
                </c:pt>
                <c:pt idx="91">
                  <c:v>-0.00494777350192413</c:v>
                </c:pt>
                <c:pt idx="92">
                  <c:v>-0.00357339197361194</c:v>
                </c:pt>
                <c:pt idx="93">
                  <c:v>-0.00467289719626173</c:v>
                </c:pt>
                <c:pt idx="94">
                  <c:v>-0.0138812534359539</c:v>
                </c:pt>
                <c:pt idx="95">
                  <c:v>-0.00769653655854868</c:v>
                </c:pt>
                <c:pt idx="96">
                  <c:v>-0.00453545904343043</c:v>
                </c:pt>
                <c:pt idx="97">
                  <c:v>-0.00522264980758672</c:v>
                </c:pt>
                <c:pt idx="98">
                  <c:v>-0.00536008796041782</c:v>
                </c:pt>
                <c:pt idx="99">
                  <c:v>-0.00563496426608041</c:v>
                </c:pt>
                <c:pt idx="100">
                  <c:v>-0.00522264980758672</c:v>
                </c:pt>
                <c:pt idx="101">
                  <c:v>-0.0064595931830676</c:v>
                </c:pt>
                <c:pt idx="102">
                  <c:v>-0.00824628916987367</c:v>
                </c:pt>
                <c:pt idx="103">
                  <c:v>-0.00893347993402976</c:v>
                </c:pt>
                <c:pt idx="104">
                  <c:v>-0.00879604178119847</c:v>
                </c:pt>
                <c:pt idx="105">
                  <c:v>-0.00879604178119847</c:v>
                </c:pt>
                <c:pt idx="106">
                  <c:v>-0.00879604178119847</c:v>
                </c:pt>
                <c:pt idx="107">
                  <c:v>-0.0292743265530513</c:v>
                </c:pt>
                <c:pt idx="108">
                  <c:v>-0.0119571192963167</c:v>
                </c:pt>
                <c:pt idx="109">
                  <c:v>-0.0204782847718528</c:v>
                </c:pt>
                <c:pt idx="110">
                  <c:v>-0.0192413413963717</c:v>
                </c:pt>
                <c:pt idx="111">
                  <c:v>-0.0185541506322156</c:v>
                </c:pt>
                <c:pt idx="112">
                  <c:v>-0.0158053875755911</c:v>
                </c:pt>
                <c:pt idx="113">
                  <c:v>-0.0147058823529413</c:v>
                </c:pt>
                <c:pt idx="114">
                  <c:v>-0.0148433205057724</c:v>
                </c:pt>
                <c:pt idx="115">
                  <c:v>-0.0214403518416713</c:v>
                </c:pt>
                <c:pt idx="116">
                  <c:v>-0.0217152281473337</c:v>
                </c:pt>
                <c:pt idx="117">
                  <c:v>-0.0233644859813084</c:v>
                </c:pt>
                <c:pt idx="118">
                  <c:v>-0.0207531610775152</c:v>
                </c:pt>
                <c:pt idx="119">
                  <c:v>-0.0199285321605278</c:v>
                </c:pt>
                <c:pt idx="120">
                  <c:v>-0.0214403518416713</c:v>
                </c:pt>
                <c:pt idx="121">
                  <c:v>-0.0214403518416713</c:v>
                </c:pt>
                <c:pt idx="122">
                  <c:v>-0.0214403518416713</c:v>
                </c:pt>
                <c:pt idx="123">
                  <c:v>-0.0276250687190765</c:v>
                </c:pt>
                <c:pt idx="124">
                  <c:v>-0.0311984606926884</c:v>
                </c:pt>
                <c:pt idx="125">
                  <c:v>-0.0317482133040132</c:v>
                </c:pt>
                <c:pt idx="126">
                  <c:v>-0.0324354040681693</c:v>
                </c:pt>
                <c:pt idx="127">
                  <c:v>-0.0329851566794943</c:v>
                </c:pt>
                <c:pt idx="128">
                  <c:v>-0.0386201209455745</c:v>
                </c:pt>
                <c:pt idx="129">
                  <c:v>-0.0384826827927434</c:v>
                </c:pt>
                <c:pt idx="130">
                  <c:v>-0.040131940626718</c:v>
                </c:pt>
                <c:pt idx="131">
                  <c:v>-0.0386201209455745</c:v>
                </c:pt>
                <c:pt idx="132">
                  <c:v>-0.0331225948323256</c:v>
                </c:pt>
                <c:pt idx="133">
                  <c:v>-0.0346344145134691</c:v>
                </c:pt>
                <c:pt idx="134">
                  <c:v>-0.0350467289719628</c:v>
                </c:pt>
                <c:pt idx="135">
                  <c:v>-0.0375206157229247</c:v>
                </c:pt>
                <c:pt idx="136">
                  <c:v>-0.037658053875756</c:v>
                </c:pt>
                <c:pt idx="137">
                  <c:v>-0.037658053875756</c:v>
                </c:pt>
                <c:pt idx="138">
                  <c:v>-0.037658053875756</c:v>
                </c:pt>
                <c:pt idx="139">
                  <c:v>-0.0338097855964817</c:v>
                </c:pt>
                <c:pt idx="140">
                  <c:v>-0.0383452446399121</c:v>
                </c:pt>
                <c:pt idx="141">
                  <c:v>-0.0391698735568995</c:v>
                </c:pt>
                <c:pt idx="142">
                  <c:v>-0.033397471137988</c:v>
                </c:pt>
                <c:pt idx="143">
                  <c:v>-0.0278999450247389</c:v>
                </c:pt>
                <c:pt idx="144">
                  <c:v>-0.0309235843870258</c:v>
                </c:pt>
                <c:pt idx="145">
                  <c:v>-0.0294117647058824</c:v>
                </c:pt>
                <c:pt idx="146">
                  <c:v>-0.02913688840022</c:v>
                </c:pt>
                <c:pt idx="147">
                  <c:v>-0.026113249037933</c:v>
                </c:pt>
                <c:pt idx="148">
                  <c:v>-0.0281748213304015</c:v>
                </c:pt>
                <c:pt idx="149">
                  <c:v>-0.0240516767454645</c:v>
                </c:pt>
                <c:pt idx="150">
                  <c:v>-0.0173172072567345</c:v>
                </c:pt>
                <c:pt idx="151">
                  <c:v>-0.0186915887850467</c:v>
                </c:pt>
                <c:pt idx="152">
                  <c:v>-0.0171797691039032</c:v>
                </c:pt>
                <c:pt idx="153">
                  <c:v>-0.0171797691039032</c:v>
                </c:pt>
                <c:pt idx="154">
                  <c:v>-0.0171797691039032</c:v>
                </c:pt>
                <c:pt idx="155">
                  <c:v>-0.0601979109400771</c:v>
                </c:pt>
                <c:pt idx="156">
                  <c:v>-0.0531885651456845</c:v>
                </c:pt>
                <c:pt idx="157">
                  <c:v>-0.0573117097306212</c:v>
                </c:pt>
                <c:pt idx="158">
                  <c:v>-0.0618471687740517</c:v>
                </c:pt>
                <c:pt idx="159">
                  <c:v>-0.0471412864211106</c:v>
                </c:pt>
                <c:pt idx="160">
                  <c:v>-0.0399945024738869</c:v>
                </c:pt>
                <c:pt idx="161">
                  <c:v>-0.0450797141286421</c:v>
                </c:pt>
                <c:pt idx="162">
                  <c:v>-0.0515393073117097</c:v>
                </c:pt>
                <c:pt idx="163">
                  <c:v>-0.0505772402418912</c:v>
                </c:pt>
                <c:pt idx="164">
                  <c:v>-0.0505772402418912</c:v>
                </c:pt>
                <c:pt idx="165">
                  <c:v>-0.0505772402418912</c:v>
                </c:pt>
                <c:pt idx="166">
                  <c:v>-0.0409565695437054</c:v>
                </c:pt>
                <c:pt idx="167">
                  <c:v>-0.0512644310060473</c:v>
                </c:pt>
                <c:pt idx="168">
                  <c:v>-0.0545629466739967</c:v>
                </c:pt>
                <c:pt idx="169">
                  <c:v>-0.0526388125343595</c:v>
                </c:pt>
                <c:pt idx="170">
                  <c:v>-0.0581363386476086</c:v>
                </c:pt>
                <c:pt idx="171">
                  <c:v>-0.0548378229796593</c:v>
                </c:pt>
                <c:pt idx="172">
                  <c:v>-0.051676745464541</c:v>
                </c:pt>
                <c:pt idx="173">
                  <c:v>-0.0500274876305662</c:v>
                </c:pt>
                <c:pt idx="174">
                  <c:v>-0.0492028587135789</c:v>
                </c:pt>
                <c:pt idx="175">
                  <c:v>-0.0450797141286421</c:v>
                </c:pt>
                <c:pt idx="176">
                  <c:v>-0.0450797141286421</c:v>
                </c:pt>
                <c:pt idx="177">
                  <c:v>-0.0450797141286421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Sheet1!$DV$1</c:f>
              <c:strCache>
                <c:ptCount val="1"/>
                <c:pt idx="0">
                  <c:v>grmn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Sheet1!$DV$2:$DV$179</c:f>
              <c:numCache>
                <c:formatCode>0.00%</c:formatCode>
                <c:ptCount val="178"/>
                <c:pt idx="0">
                  <c:v>0</c:v>
                </c:pt>
                <c:pt idx="1">
                  <c:v>0.00089587895679876</c:v>
                </c:pt>
                <c:pt idx="2">
                  <c:v>0.00368305793350592</c:v>
                </c:pt>
                <c:pt idx="3">
                  <c:v>0.00209038423253044</c:v>
                </c:pt>
                <c:pt idx="4">
                  <c:v>0.00258809476408526</c:v>
                </c:pt>
                <c:pt idx="5">
                  <c:v>0.000497710531554961</c:v>
                </c:pt>
                <c:pt idx="6">
                  <c:v>0.00816245271749958</c:v>
                </c:pt>
                <c:pt idx="7">
                  <c:v>0.00577344216603636</c:v>
                </c:pt>
                <c:pt idx="8">
                  <c:v>0.00577344216603636</c:v>
                </c:pt>
                <c:pt idx="9">
                  <c:v>0.00577344216603636</c:v>
                </c:pt>
                <c:pt idx="10">
                  <c:v>0.00577344216603636</c:v>
                </c:pt>
                <c:pt idx="11">
                  <c:v>-0.0056739000597252</c:v>
                </c:pt>
                <c:pt idx="12">
                  <c:v>-0.0117459685446943</c:v>
                </c:pt>
                <c:pt idx="13">
                  <c:v>-0.00866016324905425</c:v>
                </c:pt>
                <c:pt idx="14">
                  <c:v>-0.00577344216603622</c:v>
                </c:pt>
                <c:pt idx="15">
                  <c:v>-0.00726657376070068</c:v>
                </c:pt>
                <c:pt idx="16">
                  <c:v>-0.00457893689030454</c:v>
                </c:pt>
                <c:pt idx="17">
                  <c:v>-0.00856062114274338</c:v>
                </c:pt>
                <c:pt idx="18">
                  <c:v>-0.00597252637865812</c:v>
                </c:pt>
                <c:pt idx="19">
                  <c:v>-0.00617161059128002</c:v>
                </c:pt>
                <c:pt idx="20">
                  <c:v>-0.0020903842325303</c:v>
                </c:pt>
                <c:pt idx="21">
                  <c:v>-0.00179175791359738</c:v>
                </c:pt>
                <c:pt idx="22">
                  <c:v>-0.000796336850487739</c:v>
                </c:pt>
                <c:pt idx="23">
                  <c:v>-0.000398168425243799</c:v>
                </c:pt>
                <c:pt idx="24">
                  <c:v>-0.000398168425243799</c:v>
                </c:pt>
                <c:pt idx="25">
                  <c:v>-0.000398168425243799</c:v>
                </c:pt>
                <c:pt idx="26">
                  <c:v>-0.000398168425243799</c:v>
                </c:pt>
                <c:pt idx="27">
                  <c:v>-0.0073661158670117</c:v>
                </c:pt>
                <c:pt idx="28">
                  <c:v>-0.00109496316942066</c:v>
                </c:pt>
                <c:pt idx="29">
                  <c:v>-0.0056739000597252</c:v>
                </c:pt>
                <c:pt idx="30">
                  <c:v>-0.00348397372088388</c:v>
                </c:pt>
                <c:pt idx="31">
                  <c:v>-0.00408122635874972</c:v>
                </c:pt>
                <c:pt idx="32">
                  <c:v>-0.00537527374079228</c:v>
                </c:pt>
                <c:pt idx="33">
                  <c:v>-0.00497710531554848</c:v>
                </c:pt>
                <c:pt idx="34">
                  <c:v>-0.0041807684650606</c:v>
                </c:pt>
                <c:pt idx="35">
                  <c:v>-0.00447939478399352</c:v>
                </c:pt>
                <c:pt idx="36">
                  <c:v>-0.00258809476408512</c:v>
                </c:pt>
                <c:pt idx="37">
                  <c:v>-0.00467847899661556</c:v>
                </c:pt>
                <c:pt idx="38">
                  <c:v>-0.00318534740195096</c:v>
                </c:pt>
                <c:pt idx="39">
                  <c:v>-0.00258809476408512</c:v>
                </c:pt>
                <c:pt idx="40">
                  <c:v>-0.00258809476408512</c:v>
                </c:pt>
                <c:pt idx="41">
                  <c:v>-0.00258809476408512</c:v>
                </c:pt>
                <c:pt idx="42">
                  <c:v>-0.00258809476408512</c:v>
                </c:pt>
                <c:pt idx="43">
                  <c:v>-0.00139358948835358</c:v>
                </c:pt>
                <c:pt idx="44">
                  <c:v>-0.00129404738204256</c:v>
                </c:pt>
                <c:pt idx="45">
                  <c:v>-0.00119450527573154</c:v>
                </c:pt>
                <c:pt idx="46">
                  <c:v>0.0012940473820427</c:v>
                </c:pt>
                <c:pt idx="47">
                  <c:v>-0.000597252637865698</c:v>
                </c:pt>
                <c:pt idx="48">
                  <c:v>-0.00248855265777424</c:v>
                </c:pt>
                <c:pt idx="49">
                  <c:v>-0.00238901055146322</c:v>
                </c:pt>
                <c:pt idx="50">
                  <c:v>-0.00169221580728636</c:v>
                </c:pt>
                <c:pt idx="51">
                  <c:v>-0.00169221580728636</c:v>
                </c:pt>
                <c:pt idx="52">
                  <c:v>-0.00199084212621928</c:v>
                </c:pt>
                <c:pt idx="53">
                  <c:v>-0.00258809476408512</c:v>
                </c:pt>
                <c:pt idx="54">
                  <c:v>-0.00627115269759104</c:v>
                </c:pt>
                <c:pt idx="55">
                  <c:v>-0.00647023691021294</c:v>
                </c:pt>
                <c:pt idx="56">
                  <c:v>-0.00647023691021294</c:v>
                </c:pt>
                <c:pt idx="57">
                  <c:v>-0.00647023691021294</c:v>
                </c:pt>
                <c:pt idx="58">
                  <c:v>-0.00647023691021294</c:v>
                </c:pt>
                <c:pt idx="59">
                  <c:v>0.00159267370097562</c:v>
                </c:pt>
                <c:pt idx="60">
                  <c:v>0.00099542106310978</c:v>
                </c:pt>
                <c:pt idx="61">
                  <c:v>-0.000199084212621899</c:v>
                </c:pt>
                <c:pt idx="62">
                  <c:v>0.00258809476408526</c:v>
                </c:pt>
                <c:pt idx="63">
                  <c:v>0.00378260003981694</c:v>
                </c:pt>
                <c:pt idx="64">
                  <c:v>0.00537527374079242</c:v>
                </c:pt>
                <c:pt idx="65">
                  <c:v>0.00607206848496914</c:v>
                </c:pt>
                <c:pt idx="66">
                  <c:v>0.00637069480390206</c:v>
                </c:pt>
                <c:pt idx="67">
                  <c:v>0.00437985267768278</c:v>
                </c:pt>
                <c:pt idx="68">
                  <c:v>0.0050766474218595</c:v>
                </c:pt>
                <c:pt idx="69">
                  <c:v>0.00726657376070082</c:v>
                </c:pt>
                <c:pt idx="70">
                  <c:v>0.00627115269759118</c:v>
                </c:pt>
                <c:pt idx="71">
                  <c:v>0.0088592474616763</c:v>
                </c:pt>
                <c:pt idx="72">
                  <c:v>0.0088592474616763</c:v>
                </c:pt>
                <c:pt idx="73">
                  <c:v>0.0088592474616763</c:v>
                </c:pt>
                <c:pt idx="74">
                  <c:v>0.0088592474616763</c:v>
                </c:pt>
                <c:pt idx="75">
                  <c:v>0.0166235317539319</c:v>
                </c:pt>
                <c:pt idx="76">
                  <c:v>0.0186143738801514</c:v>
                </c:pt>
                <c:pt idx="77">
                  <c:v>0.0154290264782004</c:v>
                </c:pt>
                <c:pt idx="78">
                  <c:v>0.0129404738204262</c:v>
                </c:pt>
                <c:pt idx="79">
                  <c:v>0.0123432211825603</c:v>
                </c:pt>
                <c:pt idx="80">
                  <c:v>0.00686840533545702</c:v>
                </c:pt>
                <c:pt idx="81">
                  <c:v>0.00368305793350592</c:v>
                </c:pt>
                <c:pt idx="82">
                  <c:v>0.00497710531554848</c:v>
                </c:pt>
                <c:pt idx="83">
                  <c:v>-0.000696794744176719</c:v>
                </c:pt>
                <c:pt idx="84">
                  <c:v>-0.00696794744176775</c:v>
                </c:pt>
                <c:pt idx="85">
                  <c:v>-0.00428031057137162</c:v>
                </c:pt>
                <c:pt idx="86">
                  <c:v>-0.000895878956798618</c:v>
                </c:pt>
                <c:pt idx="87">
                  <c:v>-0.00258809476408512</c:v>
                </c:pt>
                <c:pt idx="88">
                  <c:v>-0.00258809476408512</c:v>
                </c:pt>
                <c:pt idx="89">
                  <c:v>-0.00258809476408512</c:v>
                </c:pt>
                <c:pt idx="90">
                  <c:v>-0.00258809476408512</c:v>
                </c:pt>
                <c:pt idx="91">
                  <c:v>-0.0234919370893888</c:v>
                </c:pt>
                <c:pt idx="92">
                  <c:v>-0.0239896476209436</c:v>
                </c:pt>
                <c:pt idx="93">
                  <c:v>-0.0154290264782003</c:v>
                </c:pt>
                <c:pt idx="94">
                  <c:v>-0.0138363527772248</c:v>
                </c:pt>
                <c:pt idx="95">
                  <c:v>-0.012840931714115</c:v>
                </c:pt>
                <c:pt idx="96">
                  <c:v>-0.0187139159864622</c:v>
                </c:pt>
                <c:pt idx="97">
                  <c:v>-0.0207047581126816</c:v>
                </c:pt>
                <c:pt idx="98">
                  <c:v>-0.0255823213219191</c:v>
                </c:pt>
                <c:pt idx="99">
                  <c:v>-0.0268763687039617</c:v>
                </c:pt>
                <c:pt idx="100">
                  <c:v>-0.025880947640852</c:v>
                </c:pt>
                <c:pt idx="101">
                  <c:v>-0.0283695002986263</c:v>
                </c:pt>
                <c:pt idx="102">
                  <c:v>-0.0314553055942663</c:v>
                </c:pt>
                <c:pt idx="103">
                  <c:v>-0.0370296635476807</c:v>
                </c:pt>
                <c:pt idx="104">
                  <c:v>-0.0370296635476807</c:v>
                </c:pt>
                <c:pt idx="105">
                  <c:v>-0.0370296635476807</c:v>
                </c:pt>
                <c:pt idx="106">
                  <c:v>-0.0370296635476807</c:v>
                </c:pt>
                <c:pt idx="107">
                  <c:v>-0.0160262791160661</c:v>
                </c:pt>
                <c:pt idx="108">
                  <c:v>-0.0101532948437189</c:v>
                </c:pt>
                <c:pt idx="109">
                  <c:v>-0.0100537527374078</c:v>
                </c:pt>
                <c:pt idx="110">
                  <c:v>-0.0122436790762492</c:v>
                </c:pt>
                <c:pt idx="111">
                  <c:v>0.00069679474417686</c:v>
                </c:pt>
                <c:pt idx="112">
                  <c:v>-0.000597252637865698</c:v>
                </c:pt>
                <c:pt idx="113">
                  <c:v>-0.0020903842325303</c:v>
                </c:pt>
                <c:pt idx="114">
                  <c:v>-0.0037826000398168</c:v>
                </c:pt>
                <c:pt idx="115">
                  <c:v>-0.00577344216603622</c:v>
                </c:pt>
                <c:pt idx="116">
                  <c:v>-0.00328488950826198</c:v>
                </c:pt>
                <c:pt idx="117">
                  <c:v>-0.000199084212621899</c:v>
                </c:pt>
                <c:pt idx="118">
                  <c:v>-0.00179175791359738</c:v>
                </c:pt>
                <c:pt idx="119">
                  <c:v>-0.00169221580728636</c:v>
                </c:pt>
                <c:pt idx="120">
                  <c:v>-0.00169221580728636</c:v>
                </c:pt>
                <c:pt idx="121">
                  <c:v>-0.00169221580728636</c:v>
                </c:pt>
                <c:pt idx="122">
                  <c:v>-0.00169221580728636</c:v>
                </c:pt>
                <c:pt idx="123">
                  <c:v>-0.012741389607804</c:v>
                </c:pt>
                <c:pt idx="124">
                  <c:v>-0.0134381843519808</c:v>
                </c:pt>
                <c:pt idx="125">
                  <c:v>-0.0159267370097551</c:v>
                </c:pt>
                <c:pt idx="126">
                  <c:v>-0.0136372685646027</c:v>
                </c:pt>
                <c:pt idx="127">
                  <c:v>-0.0148317738403344</c:v>
                </c:pt>
                <c:pt idx="128">
                  <c:v>-0.0121441369699383</c:v>
                </c:pt>
                <c:pt idx="129">
                  <c:v>-0.00726657376070068</c:v>
                </c:pt>
                <c:pt idx="130">
                  <c:v>-0.00656977901652396</c:v>
                </c:pt>
                <c:pt idx="131">
                  <c:v>-0.00388214214612782</c:v>
                </c:pt>
                <c:pt idx="132">
                  <c:v>-0.0035835158271949</c:v>
                </c:pt>
                <c:pt idx="133">
                  <c:v>-0.00298626318932906</c:v>
                </c:pt>
                <c:pt idx="134">
                  <c:v>-0.0054748158471033</c:v>
                </c:pt>
                <c:pt idx="135">
                  <c:v>-0.0109496316942066</c:v>
                </c:pt>
                <c:pt idx="136">
                  <c:v>-0.0109496316942066</c:v>
                </c:pt>
                <c:pt idx="137">
                  <c:v>-0.0109496316942066</c:v>
                </c:pt>
                <c:pt idx="138">
                  <c:v>-0.0109496316942066</c:v>
                </c:pt>
                <c:pt idx="139">
                  <c:v>-0.0265777423850287</c:v>
                </c:pt>
                <c:pt idx="140">
                  <c:v>-0.0485765478797531</c:v>
                </c:pt>
                <c:pt idx="141">
                  <c:v>-0.0381246267171013</c:v>
                </c:pt>
                <c:pt idx="142">
                  <c:v>-0.0372287477603026</c:v>
                </c:pt>
                <c:pt idx="143">
                  <c:v>-0.0373282898666136</c:v>
                </c:pt>
                <c:pt idx="144">
                  <c:v>-0.0347401951025283</c:v>
                </c:pt>
                <c:pt idx="145">
                  <c:v>-0.0330479792952418</c:v>
                </c:pt>
                <c:pt idx="146">
                  <c:v>-0.0296635476806688</c:v>
                </c:pt>
                <c:pt idx="147">
                  <c:v>-0.0239896476209436</c:v>
                </c:pt>
                <c:pt idx="148">
                  <c:v>-0.0139358948835357</c:v>
                </c:pt>
                <c:pt idx="149">
                  <c:v>-0.0164244475413099</c:v>
                </c:pt>
                <c:pt idx="150">
                  <c:v>-0.0144336054150905</c:v>
                </c:pt>
                <c:pt idx="151">
                  <c:v>-0.0167230738602428</c:v>
                </c:pt>
                <c:pt idx="152">
                  <c:v>-0.0167230738602428</c:v>
                </c:pt>
                <c:pt idx="153">
                  <c:v>-0.0167230738602428</c:v>
                </c:pt>
                <c:pt idx="154">
                  <c:v>-0.0167230738602428</c:v>
                </c:pt>
                <c:pt idx="155">
                  <c:v>-0.0229942265578338</c:v>
                </c:pt>
                <c:pt idx="156">
                  <c:v>-0.0143340633087796</c:v>
                </c:pt>
                <c:pt idx="157">
                  <c:v>-0.00836153693012134</c:v>
                </c:pt>
                <c:pt idx="158">
                  <c:v>-0.00388214214612782</c:v>
                </c:pt>
                <c:pt idx="159">
                  <c:v>-0.00487756320923746</c:v>
                </c:pt>
                <c:pt idx="160">
                  <c:v>-0.0035835158271949</c:v>
                </c:pt>
                <c:pt idx="161">
                  <c:v>-0.00517618952817038</c:v>
                </c:pt>
                <c:pt idx="162">
                  <c:v>-0.00447939478399352</c:v>
                </c:pt>
                <c:pt idx="163">
                  <c:v>-0.00447939478399352</c:v>
                </c:pt>
                <c:pt idx="164">
                  <c:v>-0.00447939478399352</c:v>
                </c:pt>
                <c:pt idx="165">
                  <c:v>-0.00447939478399352</c:v>
                </c:pt>
                <c:pt idx="166">
                  <c:v>-0.0226956002389009</c:v>
                </c:pt>
                <c:pt idx="167">
                  <c:v>-0.0263786581724068</c:v>
                </c:pt>
                <c:pt idx="168">
                  <c:v>-0.0266772844913398</c:v>
                </c:pt>
                <c:pt idx="169">
                  <c:v>-0.0273740792355166</c:v>
                </c:pt>
                <c:pt idx="170">
                  <c:v>-0.0272745371292056</c:v>
                </c:pt>
                <c:pt idx="171">
                  <c:v>-0.0303603424248457</c:v>
                </c:pt>
                <c:pt idx="172">
                  <c:v>-0.0308580529564005</c:v>
                </c:pt>
                <c:pt idx="173">
                  <c:v>-0.0310571371690224</c:v>
                </c:pt>
                <c:pt idx="174">
                  <c:v>-0.0245869002588095</c:v>
                </c:pt>
                <c:pt idx="175">
                  <c:v>-0.0186143738801512</c:v>
                </c:pt>
                <c:pt idx="176">
                  <c:v>-0.0186143738801512</c:v>
                </c:pt>
                <c:pt idx="177">
                  <c:v>-0.0186143738801512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Sheet1!$DW$1</c:f>
              <c:strCache>
                <c:ptCount val="1"/>
                <c:pt idx="0">
                  <c:v>bby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Sheet1!$DW$2:$DW$179</c:f>
              <c:numCache>
                <c:formatCode>0.00%</c:formatCode>
                <c:ptCount val="178"/>
                <c:pt idx="0">
                  <c:v>0</c:v>
                </c:pt>
                <c:pt idx="1">
                  <c:v>-0.00237207726194519</c:v>
                </c:pt>
                <c:pt idx="2">
                  <c:v>-0.00384050604314925</c:v>
                </c:pt>
                <c:pt idx="3">
                  <c:v>-0.00485711058398291</c:v>
                </c:pt>
                <c:pt idx="4">
                  <c:v>-0.00395346210324177</c:v>
                </c:pt>
                <c:pt idx="5">
                  <c:v>-0.00722918784592794</c:v>
                </c:pt>
                <c:pt idx="6">
                  <c:v>0.000338868180277885</c:v>
                </c:pt>
                <c:pt idx="7">
                  <c:v>-0.00237207726194519</c:v>
                </c:pt>
                <c:pt idx="8">
                  <c:v>-0.00203320908166731</c:v>
                </c:pt>
                <c:pt idx="9">
                  <c:v>-0.00203320908166731</c:v>
                </c:pt>
                <c:pt idx="10">
                  <c:v>-0.00203320908166731</c:v>
                </c:pt>
                <c:pt idx="11">
                  <c:v>-0.0082457923867616</c:v>
                </c:pt>
                <c:pt idx="12">
                  <c:v>-0.00948830904778045</c:v>
                </c:pt>
                <c:pt idx="13">
                  <c:v>-0.00960126510787297</c:v>
                </c:pt>
                <c:pt idx="14">
                  <c:v>-0.00937535298768777</c:v>
                </c:pt>
                <c:pt idx="15">
                  <c:v>-0.0103919575285214</c:v>
                </c:pt>
                <c:pt idx="16">
                  <c:v>-0.0111826499491697</c:v>
                </c:pt>
                <c:pt idx="17">
                  <c:v>-0.0103919575285214</c:v>
                </c:pt>
                <c:pt idx="18">
                  <c:v>-0.00948830904778045</c:v>
                </c:pt>
                <c:pt idx="19">
                  <c:v>-0.00801988026657639</c:v>
                </c:pt>
                <c:pt idx="20">
                  <c:v>-0.00451824240370502</c:v>
                </c:pt>
                <c:pt idx="21">
                  <c:v>-0.0058737151248164</c:v>
                </c:pt>
                <c:pt idx="22">
                  <c:v>-0.00417937422342714</c:v>
                </c:pt>
                <c:pt idx="23">
                  <c:v>-0.00621258330509429</c:v>
                </c:pt>
                <c:pt idx="24">
                  <c:v>-0.00643849542527965</c:v>
                </c:pt>
                <c:pt idx="25">
                  <c:v>-0.00643849542527965</c:v>
                </c:pt>
                <c:pt idx="26">
                  <c:v>-0.00643849542527965</c:v>
                </c:pt>
                <c:pt idx="27">
                  <c:v>-0.0111826499491697</c:v>
                </c:pt>
                <c:pt idx="28">
                  <c:v>-0.00440528634361234</c:v>
                </c:pt>
                <c:pt idx="29">
                  <c:v>-0.00316276968259348</c:v>
                </c:pt>
                <c:pt idx="30">
                  <c:v>0.00180729696148194</c:v>
                </c:pt>
                <c:pt idx="31">
                  <c:v>0.00135547272111154</c:v>
                </c:pt>
                <c:pt idx="32">
                  <c:v>-0.0030498136225008</c:v>
                </c:pt>
                <c:pt idx="33">
                  <c:v>-0.00327572574268617</c:v>
                </c:pt>
                <c:pt idx="34">
                  <c:v>0.00214616514175983</c:v>
                </c:pt>
                <c:pt idx="35">
                  <c:v>0.00440528634361234</c:v>
                </c:pt>
                <c:pt idx="36">
                  <c:v>0.00124251666101886</c:v>
                </c:pt>
                <c:pt idx="37">
                  <c:v>0.0028239015023156</c:v>
                </c:pt>
                <c:pt idx="38">
                  <c:v>0.0028239015023156</c:v>
                </c:pt>
                <c:pt idx="39">
                  <c:v>-0.00169434090138942</c:v>
                </c:pt>
                <c:pt idx="40">
                  <c:v>-0.00169434090138942</c:v>
                </c:pt>
                <c:pt idx="41">
                  <c:v>-0.00169434090138942</c:v>
                </c:pt>
                <c:pt idx="42">
                  <c:v>-0.00169434090138942</c:v>
                </c:pt>
                <c:pt idx="43">
                  <c:v>0.00689031966565006</c:v>
                </c:pt>
                <c:pt idx="44">
                  <c:v>0.0107308257087993</c:v>
                </c:pt>
                <c:pt idx="45">
                  <c:v>0.0154749802326895</c:v>
                </c:pt>
                <c:pt idx="46">
                  <c:v>0.0230430362588952</c:v>
                </c:pt>
                <c:pt idx="47">
                  <c:v>0.0188636620354682</c:v>
                </c:pt>
                <c:pt idx="48">
                  <c:v>0.0203320908166723</c:v>
                </c:pt>
                <c:pt idx="49">
                  <c:v>0.0218005195978763</c:v>
                </c:pt>
                <c:pt idx="50">
                  <c:v>0.0256410256410256</c:v>
                </c:pt>
                <c:pt idx="51">
                  <c:v>0.0281260589630633</c:v>
                </c:pt>
                <c:pt idx="52">
                  <c:v>0.0265446741217666</c:v>
                </c:pt>
                <c:pt idx="53">
                  <c:v>0.0268835423020445</c:v>
                </c:pt>
                <c:pt idx="54">
                  <c:v>0.0198802665763019</c:v>
                </c:pt>
                <c:pt idx="55">
                  <c:v>0.0189766180955607</c:v>
                </c:pt>
                <c:pt idx="56">
                  <c:v>0.0197673105162092</c:v>
                </c:pt>
                <c:pt idx="57">
                  <c:v>0.0197673105162092</c:v>
                </c:pt>
                <c:pt idx="58">
                  <c:v>0.0197673105162092</c:v>
                </c:pt>
                <c:pt idx="59">
                  <c:v>0.103015926804473</c:v>
                </c:pt>
                <c:pt idx="60">
                  <c:v>0.10934146616966</c:v>
                </c:pt>
                <c:pt idx="61">
                  <c:v>0.108211905568734</c:v>
                </c:pt>
                <c:pt idx="62">
                  <c:v>0.0982717722805829</c:v>
                </c:pt>
                <c:pt idx="63">
                  <c:v>0.0927369253360442</c:v>
                </c:pt>
                <c:pt idx="64">
                  <c:v>0.0937535298768779</c:v>
                </c:pt>
                <c:pt idx="65">
                  <c:v>0.0940923980571557</c:v>
                </c:pt>
                <c:pt idx="66">
                  <c:v>0.100756805602621</c:v>
                </c:pt>
                <c:pt idx="67">
                  <c:v>0.0964644753191008</c:v>
                </c:pt>
                <c:pt idx="68">
                  <c:v>0.0964644753191008</c:v>
                </c:pt>
                <c:pt idx="69">
                  <c:v>0.0942053541172484</c:v>
                </c:pt>
                <c:pt idx="70">
                  <c:v>0.103806619225121</c:v>
                </c:pt>
                <c:pt idx="71">
                  <c:v>0.0996272450016943</c:v>
                </c:pt>
                <c:pt idx="72">
                  <c:v>0.099740201061787</c:v>
                </c:pt>
                <c:pt idx="73">
                  <c:v>0.099740201061787</c:v>
                </c:pt>
                <c:pt idx="74">
                  <c:v>0.099740201061787</c:v>
                </c:pt>
                <c:pt idx="75">
                  <c:v>0.0956737828984525</c:v>
                </c:pt>
                <c:pt idx="76">
                  <c:v>0.0948830904778042</c:v>
                </c:pt>
                <c:pt idx="77">
                  <c:v>0.0980458601603975</c:v>
                </c:pt>
                <c:pt idx="78">
                  <c:v>0.111035807071049</c:v>
                </c:pt>
                <c:pt idx="79">
                  <c:v>0.111261719191235</c:v>
                </c:pt>
                <c:pt idx="80">
                  <c:v>0.10245114650401</c:v>
                </c:pt>
                <c:pt idx="81">
                  <c:v>0.102112278323732</c:v>
                </c:pt>
                <c:pt idx="82">
                  <c:v>0.0991754207613239</c:v>
                </c:pt>
                <c:pt idx="83">
                  <c:v>0.0968033434993787</c:v>
                </c:pt>
                <c:pt idx="84">
                  <c:v>0.0909296283745623</c:v>
                </c:pt>
                <c:pt idx="85">
                  <c:v>0.0899130238337286</c:v>
                </c:pt>
                <c:pt idx="86">
                  <c:v>0.0903648480740992</c:v>
                </c:pt>
                <c:pt idx="87">
                  <c:v>0.0852818253699311</c:v>
                </c:pt>
                <c:pt idx="88">
                  <c:v>0.0852818253699311</c:v>
                </c:pt>
                <c:pt idx="89">
                  <c:v>0.0852818253699311</c:v>
                </c:pt>
                <c:pt idx="90">
                  <c:v>0.0852818253699311</c:v>
                </c:pt>
                <c:pt idx="91">
                  <c:v>0.0876539026318763</c:v>
                </c:pt>
                <c:pt idx="92">
                  <c:v>0.0839263526488195</c:v>
                </c:pt>
                <c:pt idx="93">
                  <c:v>0.091607364735118</c:v>
                </c:pt>
                <c:pt idx="94">
                  <c:v>0.0920591889754886</c:v>
                </c:pt>
                <c:pt idx="95">
                  <c:v>0.0944312662374336</c:v>
                </c:pt>
                <c:pt idx="96">
                  <c:v>0.102338190443917</c:v>
                </c:pt>
                <c:pt idx="97">
                  <c:v>0.101547498023269</c:v>
                </c:pt>
                <c:pt idx="98">
                  <c:v>0.0980458601603975</c:v>
                </c:pt>
                <c:pt idx="99">
                  <c:v>0.0983847283406754</c:v>
                </c:pt>
                <c:pt idx="100">
                  <c:v>0.100417937422343</c:v>
                </c:pt>
                <c:pt idx="101">
                  <c:v>0.0980458601603975</c:v>
                </c:pt>
                <c:pt idx="102">
                  <c:v>0.097029255619564</c:v>
                </c:pt>
                <c:pt idx="103">
                  <c:v>0.0960126510787304</c:v>
                </c:pt>
                <c:pt idx="104">
                  <c:v>0.0955608268383598</c:v>
                </c:pt>
                <c:pt idx="105">
                  <c:v>0.0955608268383598</c:v>
                </c:pt>
                <c:pt idx="106">
                  <c:v>0.0955608268383598</c:v>
                </c:pt>
                <c:pt idx="107">
                  <c:v>0.107308257087993</c:v>
                </c:pt>
                <c:pt idx="108">
                  <c:v>0.105839828306789</c:v>
                </c:pt>
                <c:pt idx="109">
                  <c:v>0.107082344967808</c:v>
                </c:pt>
                <c:pt idx="110">
                  <c:v>0.0957867389585452</c:v>
                </c:pt>
                <c:pt idx="111">
                  <c:v>0.0998531571218796</c:v>
                </c:pt>
                <c:pt idx="112">
                  <c:v>0.0992883768214164</c:v>
                </c:pt>
                <c:pt idx="113">
                  <c:v>0.0971422116796565</c:v>
                </c:pt>
                <c:pt idx="114">
                  <c:v>0.105275048006325</c:v>
                </c:pt>
                <c:pt idx="115">
                  <c:v>0.103354794984751</c:v>
                </c:pt>
                <c:pt idx="116">
                  <c:v>0.100869761662713</c:v>
                </c:pt>
                <c:pt idx="117">
                  <c:v>0.0996272450016943</c:v>
                </c:pt>
                <c:pt idx="118">
                  <c:v>0.105613916186603</c:v>
                </c:pt>
                <c:pt idx="119">
                  <c:v>0.105952784366881</c:v>
                </c:pt>
                <c:pt idx="120">
                  <c:v>0.106065740426974</c:v>
                </c:pt>
                <c:pt idx="121">
                  <c:v>0.106065740426974</c:v>
                </c:pt>
                <c:pt idx="122">
                  <c:v>0.106065740426974</c:v>
                </c:pt>
                <c:pt idx="123">
                  <c:v>0.101547498023269</c:v>
                </c:pt>
                <c:pt idx="124">
                  <c:v>0.106291652547159</c:v>
                </c:pt>
                <c:pt idx="125">
                  <c:v>0.1071953010279</c:v>
                </c:pt>
                <c:pt idx="126">
                  <c:v>0.110696938890771</c:v>
                </c:pt>
                <c:pt idx="127">
                  <c:v>0.112956060092624</c:v>
                </c:pt>
                <c:pt idx="128">
                  <c:v>0.108663729809104</c:v>
                </c:pt>
                <c:pt idx="129">
                  <c:v>0.111148763131142</c:v>
                </c:pt>
                <c:pt idx="130">
                  <c:v>0.11193945555179</c:v>
                </c:pt>
                <c:pt idx="131">
                  <c:v>0.112052411611883</c:v>
                </c:pt>
                <c:pt idx="132">
                  <c:v>0.109002597989382</c:v>
                </c:pt>
                <c:pt idx="133">
                  <c:v>0.108211905568734</c:v>
                </c:pt>
                <c:pt idx="134">
                  <c:v>0.103919575285214</c:v>
                </c:pt>
                <c:pt idx="135">
                  <c:v>0.0977069919801198</c:v>
                </c:pt>
                <c:pt idx="136">
                  <c:v>0.0978199480402123</c:v>
                </c:pt>
                <c:pt idx="137">
                  <c:v>0.0978199480402123</c:v>
                </c:pt>
                <c:pt idx="138">
                  <c:v>0.0978199480402123</c:v>
                </c:pt>
                <c:pt idx="139">
                  <c:v>0.107760081328363</c:v>
                </c:pt>
                <c:pt idx="140">
                  <c:v>0.11148763131142</c:v>
                </c:pt>
                <c:pt idx="141">
                  <c:v>0.113407884332994</c:v>
                </c:pt>
                <c:pt idx="142">
                  <c:v>0.110696938890771</c:v>
                </c:pt>
                <c:pt idx="143">
                  <c:v>0.111600587371512</c:v>
                </c:pt>
                <c:pt idx="144">
                  <c:v>0.114876313114199</c:v>
                </c:pt>
                <c:pt idx="145">
                  <c:v>0.112391279792161</c:v>
                </c:pt>
                <c:pt idx="146">
                  <c:v>0.110471026770586</c:v>
                </c:pt>
                <c:pt idx="147">
                  <c:v>0.110358070710494</c:v>
                </c:pt>
                <c:pt idx="148">
                  <c:v>0.114989269174291</c:v>
                </c:pt>
                <c:pt idx="149">
                  <c:v>0.112956060092624</c:v>
                </c:pt>
                <c:pt idx="150">
                  <c:v>0.115328137354569</c:v>
                </c:pt>
                <c:pt idx="151">
                  <c:v>0.108211905568734</c:v>
                </c:pt>
                <c:pt idx="152">
                  <c:v>0.108098949508641</c:v>
                </c:pt>
                <c:pt idx="153">
                  <c:v>0.108098949508641</c:v>
                </c:pt>
                <c:pt idx="154">
                  <c:v>0.108098949508641</c:v>
                </c:pt>
                <c:pt idx="155">
                  <c:v>0.0981588162204902</c:v>
                </c:pt>
                <c:pt idx="156">
                  <c:v>0.111374675251327</c:v>
                </c:pt>
                <c:pt idx="157">
                  <c:v>0.13001242516661</c:v>
                </c:pt>
                <c:pt idx="158">
                  <c:v>0.133739975149667</c:v>
                </c:pt>
                <c:pt idx="159">
                  <c:v>0.132949282729018</c:v>
                </c:pt>
                <c:pt idx="160">
                  <c:v>0.131819722128092</c:v>
                </c:pt>
                <c:pt idx="161">
                  <c:v>0.128205128205128</c:v>
                </c:pt>
                <c:pt idx="162">
                  <c:v>0.12956060092624</c:v>
                </c:pt>
                <c:pt idx="163">
                  <c:v>0.129899469106518</c:v>
                </c:pt>
                <c:pt idx="164">
                  <c:v>0.129899469106518</c:v>
                </c:pt>
                <c:pt idx="165">
                  <c:v>0.129899469106518</c:v>
                </c:pt>
                <c:pt idx="166">
                  <c:v>0.124025753981701</c:v>
                </c:pt>
                <c:pt idx="167">
                  <c:v>0.121427764599571</c:v>
                </c:pt>
                <c:pt idx="168">
                  <c:v>0.118716819157348</c:v>
                </c:pt>
                <c:pt idx="169">
                  <c:v>0.12052411611883</c:v>
                </c:pt>
                <c:pt idx="170">
                  <c:v>0.11363379645318</c:v>
                </c:pt>
                <c:pt idx="171">
                  <c:v>0.117361346436236</c:v>
                </c:pt>
                <c:pt idx="172">
                  <c:v>0.116118829775217</c:v>
                </c:pt>
                <c:pt idx="173">
                  <c:v>0.116118829775217</c:v>
                </c:pt>
                <c:pt idx="174">
                  <c:v>0.121314808539478</c:v>
                </c:pt>
                <c:pt idx="175">
                  <c:v>0.124929402462442</c:v>
                </c:pt>
                <c:pt idx="176">
                  <c:v>0.124929402462442</c:v>
                </c:pt>
                <c:pt idx="177">
                  <c:v>0.124929402462442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Sheet1!$DX$1</c:f>
              <c:strCache>
                <c:ptCount val="1"/>
                <c:pt idx="0">
                  <c:v>aee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Sheet1!$DX$2:$DX$179</c:f>
              <c:numCache>
                <c:formatCode>0.00%</c:formatCode>
                <c:ptCount val="178"/>
                <c:pt idx="0">
                  <c:v>0</c:v>
                </c:pt>
                <c:pt idx="1">
                  <c:v>0.00156311059007431</c:v>
                </c:pt>
                <c:pt idx="2">
                  <c:v>0.00104207372671614</c:v>
                </c:pt>
                <c:pt idx="3">
                  <c:v>-0.00221440666927187</c:v>
                </c:pt>
                <c:pt idx="4">
                  <c:v>-0.00169336980591371</c:v>
                </c:pt>
                <c:pt idx="5">
                  <c:v>-0.000260518431678989</c:v>
                </c:pt>
                <c:pt idx="6">
                  <c:v>0.00429855412270416</c:v>
                </c:pt>
                <c:pt idx="7">
                  <c:v>0.000130259215839587</c:v>
                </c:pt>
                <c:pt idx="8">
                  <c:v>0.000260518431679175</c:v>
                </c:pt>
                <c:pt idx="9">
                  <c:v>0.000260518431679175</c:v>
                </c:pt>
                <c:pt idx="10">
                  <c:v>0.000260518431679175</c:v>
                </c:pt>
                <c:pt idx="11">
                  <c:v>0.00794581216621075</c:v>
                </c:pt>
                <c:pt idx="12">
                  <c:v>0.0132864400156312</c:v>
                </c:pt>
                <c:pt idx="13">
                  <c:v>0.0155008466849029</c:v>
                </c:pt>
                <c:pt idx="14">
                  <c:v>0.0169336980591376</c:v>
                </c:pt>
                <c:pt idx="15">
                  <c:v>0.0192783639442491</c:v>
                </c:pt>
                <c:pt idx="16">
                  <c:v>0.0191481047284095</c:v>
                </c:pt>
                <c:pt idx="17">
                  <c:v>0.0135469584473102</c:v>
                </c:pt>
                <c:pt idx="18">
                  <c:v>0.0155008466849029</c:v>
                </c:pt>
                <c:pt idx="19">
                  <c:v>0.021232252181842</c:v>
                </c:pt>
                <c:pt idx="20">
                  <c:v>0.0218835482610396</c:v>
                </c:pt>
                <c:pt idx="21">
                  <c:v>0.0260518431679041</c:v>
                </c:pt>
                <c:pt idx="22">
                  <c:v>0.0267031392471017</c:v>
                </c:pt>
                <c:pt idx="23">
                  <c:v>0.0257913247362251</c:v>
                </c:pt>
                <c:pt idx="24">
                  <c:v>0.0256610655203856</c:v>
                </c:pt>
                <c:pt idx="25">
                  <c:v>0.0256610655203856</c:v>
                </c:pt>
                <c:pt idx="26">
                  <c:v>0.0256610655203856</c:v>
                </c:pt>
                <c:pt idx="27">
                  <c:v>0.0243584733619904</c:v>
                </c:pt>
                <c:pt idx="28">
                  <c:v>0.0278754721896574</c:v>
                </c:pt>
                <c:pt idx="29">
                  <c:v>0.021232252181842</c:v>
                </c:pt>
                <c:pt idx="30">
                  <c:v>0.0169336980591376</c:v>
                </c:pt>
                <c:pt idx="31">
                  <c:v>0.0160218835482611</c:v>
                </c:pt>
                <c:pt idx="32">
                  <c:v>0.0161521427641007</c:v>
                </c:pt>
                <c:pt idx="33">
                  <c:v>0.014719291389866</c:v>
                </c:pt>
                <c:pt idx="34">
                  <c:v>0.0126351439364335</c:v>
                </c:pt>
                <c:pt idx="35">
                  <c:v>0.0175849941383354</c:v>
                </c:pt>
                <c:pt idx="36">
                  <c:v>0.0151100690373845</c:v>
                </c:pt>
                <c:pt idx="37">
                  <c:v>0.0145890321740264</c:v>
                </c:pt>
                <c:pt idx="38">
                  <c:v>0.017975771785854</c:v>
                </c:pt>
                <c:pt idx="39">
                  <c:v>0.0135469584473102</c:v>
                </c:pt>
                <c:pt idx="40">
                  <c:v>0.0132864400156312</c:v>
                </c:pt>
                <c:pt idx="41">
                  <c:v>0.0132864400156312</c:v>
                </c:pt>
                <c:pt idx="42">
                  <c:v>0.0132864400156312</c:v>
                </c:pt>
                <c:pt idx="43">
                  <c:v>0.018236290217533</c:v>
                </c:pt>
                <c:pt idx="44">
                  <c:v>0.0209717337501628</c:v>
                </c:pt>
                <c:pt idx="45">
                  <c:v>0.0211019929660024</c:v>
                </c:pt>
                <c:pt idx="46">
                  <c:v>0.0158916243324215</c:v>
                </c:pt>
                <c:pt idx="47">
                  <c:v>0.0140679953106682</c:v>
                </c:pt>
                <c:pt idx="48">
                  <c:v>0.0144587729581868</c:v>
                </c:pt>
                <c:pt idx="49">
                  <c:v>0.0157613651165821</c:v>
                </c:pt>
                <c:pt idx="50">
                  <c:v>0.0164126611957797</c:v>
                </c:pt>
                <c:pt idx="51">
                  <c:v>0.0152403282532239</c:v>
                </c:pt>
                <c:pt idx="52">
                  <c:v>0.0127654031522731</c:v>
                </c:pt>
                <c:pt idx="53">
                  <c:v>0.0106812556988408</c:v>
                </c:pt>
                <c:pt idx="54">
                  <c:v>0.0132864400156312</c:v>
                </c:pt>
                <c:pt idx="55">
                  <c:v>0.0161521427641007</c:v>
                </c:pt>
                <c:pt idx="56">
                  <c:v>0.0160218835482611</c:v>
                </c:pt>
                <c:pt idx="57">
                  <c:v>0.0160218835482611</c:v>
                </c:pt>
                <c:pt idx="58">
                  <c:v>0.0160218835482611</c:v>
                </c:pt>
                <c:pt idx="59">
                  <c:v>0.0186270678650515</c:v>
                </c:pt>
                <c:pt idx="60">
                  <c:v>0.021492770613521</c:v>
                </c:pt>
                <c:pt idx="61">
                  <c:v>0.0255308063045462</c:v>
                </c:pt>
                <c:pt idx="62">
                  <c:v>0.0311319525856454</c:v>
                </c:pt>
                <c:pt idx="63">
                  <c:v>0.0349094698449916</c:v>
                </c:pt>
                <c:pt idx="64">
                  <c:v>0.0363423212192263</c:v>
                </c:pt>
                <c:pt idx="65">
                  <c:v>0.0418132082844862</c:v>
                </c:pt>
                <c:pt idx="66">
                  <c:v>0.0373843949459425</c:v>
                </c:pt>
                <c:pt idx="67">
                  <c:v>0.0388172463201772</c:v>
                </c:pt>
                <c:pt idx="68">
                  <c:v>0.0435065780903999</c:v>
                </c:pt>
                <c:pt idx="69">
                  <c:v>0.0453302071121532</c:v>
                </c:pt>
                <c:pt idx="70">
                  <c:v>0.0390777647518562</c:v>
                </c:pt>
                <c:pt idx="71">
                  <c:v>0.0451999478963137</c:v>
                </c:pt>
                <c:pt idx="72">
                  <c:v>0.0448091702487951</c:v>
                </c:pt>
                <c:pt idx="73">
                  <c:v>0.0448091702487951</c:v>
                </c:pt>
                <c:pt idx="74">
                  <c:v>0.0448091702487951</c:v>
                </c:pt>
                <c:pt idx="75">
                  <c:v>0.0450696886804742</c:v>
                </c:pt>
                <c:pt idx="76">
                  <c:v>0.0435065780903999</c:v>
                </c:pt>
                <c:pt idx="77">
                  <c:v>0.0450696886804742</c:v>
                </c:pt>
                <c:pt idx="78">
                  <c:v>0.0458512439755114</c:v>
                </c:pt>
                <c:pt idx="79">
                  <c:v>0.0466327992705484</c:v>
                </c:pt>
                <c:pt idx="80">
                  <c:v>0.0446789110329557</c:v>
                </c:pt>
                <c:pt idx="81">
                  <c:v>0.0437670965220789</c:v>
                </c:pt>
                <c:pt idx="82">
                  <c:v>0.0471538361339065</c:v>
                </c:pt>
                <c:pt idx="83">
                  <c:v>0.0470235769180669</c:v>
                </c:pt>
                <c:pt idx="84">
                  <c:v>0.0453302071121532</c:v>
                </c:pt>
                <c:pt idx="85">
                  <c:v>0.0468933177022275</c:v>
                </c:pt>
                <c:pt idx="86">
                  <c:v>0.0470235769180669</c:v>
                </c:pt>
                <c:pt idx="87">
                  <c:v>0.0487169467239808</c:v>
                </c:pt>
                <c:pt idx="88">
                  <c:v>0.0488472059398202</c:v>
                </c:pt>
                <c:pt idx="89">
                  <c:v>0.0488472059398202</c:v>
                </c:pt>
                <c:pt idx="90">
                  <c:v>0.0488472059398202</c:v>
                </c:pt>
                <c:pt idx="91">
                  <c:v>0.0446789110329557</c:v>
                </c:pt>
                <c:pt idx="92">
                  <c:v>0.0431158004428814</c:v>
                </c:pt>
                <c:pt idx="93">
                  <c:v>0.0407711345577701</c:v>
                </c:pt>
                <c:pt idx="94">
                  <c:v>0.0343884329816335</c:v>
                </c:pt>
                <c:pt idx="95">
                  <c:v>0.034779210629152</c:v>
                </c:pt>
                <c:pt idx="96">
                  <c:v>0.0367330988667449</c:v>
                </c:pt>
                <c:pt idx="97">
                  <c:v>0.0341279145499545</c:v>
                </c:pt>
                <c:pt idx="98">
                  <c:v>0.0324345447440408</c:v>
                </c:pt>
                <c:pt idx="99">
                  <c:v>0.031783248664843</c:v>
                </c:pt>
                <c:pt idx="100">
                  <c:v>0.0353002474925102</c:v>
                </c:pt>
                <c:pt idx="101">
                  <c:v>0.0343884329816335</c:v>
                </c:pt>
                <c:pt idx="102">
                  <c:v>0.0360818027875474</c:v>
                </c:pt>
                <c:pt idx="103">
                  <c:v>0.0354305067083496</c:v>
                </c:pt>
                <c:pt idx="104">
                  <c:v>0.0358212843558682</c:v>
                </c:pt>
                <c:pt idx="105">
                  <c:v>0.0358212843558682</c:v>
                </c:pt>
                <c:pt idx="106">
                  <c:v>0.0358212843558682</c:v>
                </c:pt>
                <c:pt idx="107">
                  <c:v>0.027745212973818</c:v>
                </c:pt>
                <c:pt idx="108">
                  <c:v>0.0259215839520647</c:v>
                </c:pt>
                <c:pt idx="109">
                  <c:v>0.0264426208154227</c:v>
                </c:pt>
                <c:pt idx="110">
                  <c:v>0.0278754721896574</c:v>
                </c:pt>
                <c:pt idx="111">
                  <c:v>0.0286570274846946</c:v>
                </c:pt>
                <c:pt idx="112">
                  <c:v>0.0290478051322132</c:v>
                </c:pt>
                <c:pt idx="113">
                  <c:v>0.0296991012114107</c:v>
                </c:pt>
                <c:pt idx="114">
                  <c:v>0.0316529894490036</c:v>
                </c:pt>
                <c:pt idx="115">
                  <c:v>0.0330858408232383</c:v>
                </c:pt>
                <c:pt idx="116">
                  <c:v>0.0307411749381269</c:v>
                </c:pt>
                <c:pt idx="117">
                  <c:v>0.0299596196430897</c:v>
                </c:pt>
                <c:pt idx="118">
                  <c:v>0.0289175459163736</c:v>
                </c:pt>
                <c:pt idx="119">
                  <c:v>0.0294385827797317</c:v>
                </c:pt>
                <c:pt idx="120">
                  <c:v>0.0291780643480527</c:v>
                </c:pt>
                <c:pt idx="121">
                  <c:v>0.0291780643480527</c:v>
                </c:pt>
                <c:pt idx="122">
                  <c:v>0.0291780643480527</c:v>
                </c:pt>
                <c:pt idx="123">
                  <c:v>0.0377751725934611</c:v>
                </c:pt>
                <c:pt idx="124">
                  <c:v>0.0429855412270418</c:v>
                </c:pt>
                <c:pt idx="125">
                  <c:v>0.0431158004428814</c:v>
                </c:pt>
                <c:pt idx="126">
                  <c:v>0.0457209847596718</c:v>
                </c:pt>
                <c:pt idx="127">
                  <c:v>0.0402500976944119</c:v>
                </c:pt>
                <c:pt idx="128">
                  <c:v>0.0368633580825843</c:v>
                </c:pt>
                <c:pt idx="129">
                  <c:v>0.0354305067083496</c:v>
                </c:pt>
                <c:pt idx="130">
                  <c:v>0.0401198384785723</c:v>
                </c:pt>
                <c:pt idx="131">
                  <c:v>0.0405106161260909</c:v>
                </c:pt>
                <c:pt idx="132">
                  <c:v>0.0411619122052887</c:v>
                </c:pt>
                <c:pt idx="133">
                  <c:v>0.0401198384785723</c:v>
                </c:pt>
                <c:pt idx="134">
                  <c:v>0.0394685423993748</c:v>
                </c:pt>
                <c:pt idx="135">
                  <c:v>0.0373843949459425</c:v>
                </c:pt>
                <c:pt idx="136">
                  <c:v>0.0377751725934611</c:v>
                </c:pt>
                <c:pt idx="137">
                  <c:v>0.0377751725934611</c:v>
                </c:pt>
                <c:pt idx="138">
                  <c:v>0.0377751725934611</c:v>
                </c:pt>
                <c:pt idx="139">
                  <c:v>0.0438973557379185</c:v>
                </c:pt>
                <c:pt idx="140">
                  <c:v>0.0403803569102515</c:v>
                </c:pt>
                <c:pt idx="141">
                  <c:v>0.0433763188745604</c:v>
                </c:pt>
                <c:pt idx="142">
                  <c:v>0.0406408753419305</c:v>
                </c:pt>
                <c:pt idx="143">
                  <c:v>0.0385567278884982</c:v>
                </c:pt>
                <c:pt idx="144">
                  <c:v>0.0393382831835354</c:v>
                </c:pt>
                <c:pt idx="145">
                  <c:v>0.0411619122052887</c:v>
                </c:pt>
                <c:pt idx="146">
                  <c:v>0.0399895792627329</c:v>
                </c:pt>
                <c:pt idx="147">
                  <c:v>0.0407711345577701</c:v>
                </c:pt>
                <c:pt idx="148">
                  <c:v>0.0405106161260909</c:v>
                </c:pt>
                <c:pt idx="149">
                  <c:v>0.0406408753419305</c:v>
                </c:pt>
                <c:pt idx="150">
                  <c:v>0.0451999478963137</c:v>
                </c:pt>
                <c:pt idx="151">
                  <c:v>0.0444183926012767</c:v>
                </c:pt>
                <c:pt idx="152">
                  <c:v>0.0440276149537581</c:v>
                </c:pt>
                <c:pt idx="153">
                  <c:v>0.0440276149537581</c:v>
                </c:pt>
                <c:pt idx="154">
                  <c:v>0.0440276149537581</c:v>
                </c:pt>
                <c:pt idx="155">
                  <c:v>0.0311319525856454</c:v>
                </c:pt>
                <c:pt idx="156">
                  <c:v>0.0371238765142635</c:v>
                </c:pt>
                <c:pt idx="157">
                  <c:v>0.0333463592549173</c:v>
                </c:pt>
                <c:pt idx="158">
                  <c:v>0.0329555816073987</c:v>
                </c:pt>
                <c:pt idx="159">
                  <c:v>0.0326950631757197</c:v>
                </c:pt>
                <c:pt idx="160">
                  <c:v>0.034779210629152</c:v>
                </c:pt>
                <c:pt idx="161">
                  <c:v>0.0337371369024359</c:v>
                </c:pt>
                <c:pt idx="162">
                  <c:v>0.0366028396509053</c:v>
                </c:pt>
                <c:pt idx="163">
                  <c:v>0.0362120620033868</c:v>
                </c:pt>
                <c:pt idx="164">
                  <c:v>0.0362120620033868</c:v>
                </c:pt>
                <c:pt idx="165">
                  <c:v>0.0362120620033868</c:v>
                </c:pt>
                <c:pt idx="166">
                  <c:v>0.0388172463201772</c:v>
                </c:pt>
                <c:pt idx="167">
                  <c:v>0.034518692197473</c:v>
                </c:pt>
                <c:pt idx="168">
                  <c:v>0.0324345447440408</c:v>
                </c:pt>
                <c:pt idx="169">
                  <c:v>0.0302201380747689</c:v>
                </c:pt>
                <c:pt idx="170">
                  <c:v>0.0299596196430897</c:v>
                </c:pt>
                <c:pt idx="171">
                  <c:v>0.0291780643480527</c:v>
                </c:pt>
                <c:pt idx="172">
                  <c:v>0.0316529894490036</c:v>
                </c:pt>
                <c:pt idx="173">
                  <c:v>0.0321740263123616</c:v>
                </c:pt>
                <c:pt idx="174">
                  <c:v>0.0395988016152144</c:v>
                </c:pt>
                <c:pt idx="175">
                  <c:v>0.0451999478963137</c:v>
                </c:pt>
                <c:pt idx="176">
                  <c:v>0.0451999478963137</c:v>
                </c:pt>
                <c:pt idx="177">
                  <c:v>0.0451999478963137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Sheet1!$DY$1</c:f>
              <c:strCache>
                <c:ptCount val="1"/>
                <c:pt idx="0">
                  <c:v>mkc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Sheet1!$DY$2:$DY$179</c:f>
              <c:numCache>
                <c:formatCode>0.00%</c:formatCode>
                <c:ptCount val="178"/>
                <c:pt idx="0">
                  <c:v>0</c:v>
                </c:pt>
                <c:pt idx="1">
                  <c:v>0.000527760185771705</c:v>
                </c:pt>
                <c:pt idx="2">
                  <c:v>-0.00142495250158318</c:v>
                </c:pt>
                <c:pt idx="3">
                  <c:v>-0.000791640278657258</c:v>
                </c:pt>
                <c:pt idx="4">
                  <c:v>-0.000580536204348666</c:v>
                </c:pt>
                <c:pt idx="5">
                  <c:v>-0.000263880092885703</c:v>
                </c:pt>
                <c:pt idx="6">
                  <c:v>0.00332488917036111</c:v>
                </c:pt>
                <c:pt idx="7">
                  <c:v>0.00094996833438889</c:v>
                </c:pt>
                <c:pt idx="8">
                  <c:v>0.00126662444585185</c:v>
                </c:pt>
                <c:pt idx="9">
                  <c:v>0.00126662444585185</c:v>
                </c:pt>
                <c:pt idx="10">
                  <c:v>0.00126662444585185</c:v>
                </c:pt>
                <c:pt idx="11">
                  <c:v>0.00295545704032089</c:v>
                </c:pt>
                <c:pt idx="12">
                  <c:v>0.00701921047076215</c:v>
                </c:pt>
                <c:pt idx="13">
                  <c:v>0.00364154528182393</c:v>
                </c:pt>
                <c:pt idx="14">
                  <c:v>0.00955245936246571</c:v>
                </c:pt>
                <c:pt idx="15">
                  <c:v>0.0108190838083176</c:v>
                </c:pt>
                <c:pt idx="16">
                  <c:v>0.0108190838083176</c:v>
                </c:pt>
                <c:pt idx="17">
                  <c:v>0.0118746041798607</c:v>
                </c:pt>
                <c:pt idx="18">
                  <c:v>0.0115579480683977</c:v>
                </c:pt>
                <c:pt idx="19">
                  <c:v>0.0129301245514039</c:v>
                </c:pt>
                <c:pt idx="20">
                  <c:v>0.0139328689043699</c:v>
                </c:pt>
                <c:pt idx="21">
                  <c:v>0.0100802195482373</c:v>
                </c:pt>
                <c:pt idx="22">
                  <c:v>0.0107663077897405</c:v>
                </c:pt>
                <c:pt idx="23">
                  <c:v>0.0077580747308423</c:v>
                </c:pt>
                <c:pt idx="24">
                  <c:v>0.00744141861937934</c:v>
                </c:pt>
                <c:pt idx="25">
                  <c:v>0.00744141861937934</c:v>
                </c:pt>
                <c:pt idx="26">
                  <c:v>0.00744141861937934</c:v>
                </c:pt>
                <c:pt idx="27">
                  <c:v>0.00369432130040119</c:v>
                </c:pt>
                <c:pt idx="28">
                  <c:v>0.00453873759763571</c:v>
                </c:pt>
                <c:pt idx="29">
                  <c:v>0.00596369009921904</c:v>
                </c:pt>
                <c:pt idx="30">
                  <c:v>0.00295545704032089</c:v>
                </c:pt>
                <c:pt idx="31">
                  <c:v>0.00453873759763571</c:v>
                </c:pt>
                <c:pt idx="32">
                  <c:v>0.0057525860249103</c:v>
                </c:pt>
                <c:pt idx="33">
                  <c:v>0.00765252269368808</c:v>
                </c:pt>
                <c:pt idx="34">
                  <c:v>0.00759974667511082</c:v>
                </c:pt>
                <c:pt idx="35">
                  <c:v>0.0100802195482373</c:v>
                </c:pt>
                <c:pt idx="36">
                  <c:v>0.0115579480683977</c:v>
                </c:pt>
                <c:pt idx="37">
                  <c:v>0.0104496516782775</c:v>
                </c:pt>
                <c:pt idx="38">
                  <c:v>0.0102385476039687</c:v>
                </c:pt>
                <c:pt idx="39">
                  <c:v>0.0111357399197805</c:v>
                </c:pt>
                <c:pt idx="40">
                  <c:v>0.010977411864049</c:v>
                </c:pt>
                <c:pt idx="41">
                  <c:v>0.010977411864049</c:v>
                </c:pt>
                <c:pt idx="42">
                  <c:v>0.010977411864049</c:v>
                </c:pt>
                <c:pt idx="43">
                  <c:v>0.027918513827317</c:v>
                </c:pt>
                <c:pt idx="44">
                  <c:v>0.030926746886215</c:v>
                </c:pt>
                <c:pt idx="45">
                  <c:v>0.0345155161494618</c:v>
                </c:pt>
                <c:pt idx="46">
                  <c:v>0.0320878192949125</c:v>
                </c:pt>
                <c:pt idx="47">
                  <c:v>0.0278129617901626</c:v>
                </c:pt>
                <c:pt idx="48">
                  <c:v>0.0299767785518261</c:v>
                </c:pt>
                <c:pt idx="49">
                  <c:v>0.0279712898458941</c:v>
                </c:pt>
                <c:pt idx="50">
                  <c:v>0.0274435296601225</c:v>
                </c:pt>
                <c:pt idx="51">
                  <c:v>0.0277074097530082</c:v>
                </c:pt>
                <c:pt idx="52">
                  <c:v>0.0271268735486596</c:v>
                </c:pt>
                <c:pt idx="53">
                  <c:v>0.025596369009922</c:v>
                </c:pt>
                <c:pt idx="54">
                  <c:v>0.0205298712265147</c:v>
                </c:pt>
                <c:pt idx="55">
                  <c:v>0.0216909436352122</c:v>
                </c:pt>
                <c:pt idx="56">
                  <c:v>0.0216381676166351</c:v>
                </c:pt>
                <c:pt idx="57">
                  <c:v>0.0216381676166351</c:v>
                </c:pt>
                <c:pt idx="58">
                  <c:v>0.0216381676166351</c:v>
                </c:pt>
                <c:pt idx="59">
                  <c:v>0.0174688621490395</c:v>
                </c:pt>
                <c:pt idx="60">
                  <c:v>0.014988389275913</c:v>
                </c:pt>
                <c:pt idx="61">
                  <c:v>0.0140384209415242</c:v>
                </c:pt>
                <c:pt idx="62">
                  <c:v>0.0168883259446908</c:v>
                </c:pt>
                <c:pt idx="63">
                  <c:v>0.0201076630778974</c:v>
                </c:pt>
                <c:pt idx="64">
                  <c:v>0.0197910069664345</c:v>
                </c:pt>
                <c:pt idx="65">
                  <c:v>0.0207409753008233</c:v>
                </c:pt>
                <c:pt idx="66">
                  <c:v>0.0205826472450919</c:v>
                </c:pt>
                <c:pt idx="67">
                  <c:v>0.0182077264091198</c:v>
                </c:pt>
                <c:pt idx="68">
                  <c:v>0.0208993033565548</c:v>
                </c:pt>
                <c:pt idx="69">
                  <c:v>0.0192632467806629</c:v>
                </c:pt>
                <c:pt idx="70">
                  <c:v>0.0220075997466752</c:v>
                </c:pt>
                <c:pt idx="71">
                  <c:v>0.0232742241925269</c:v>
                </c:pt>
                <c:pt idx="72">
                  <c:v>0.0229047920624868</c:v>
                </c:pt>
                <c:pt idx="73">
                  <c:v>0.0229047920624868</c:v>
                </c:pt>
                <c:pt idx="74">
                  <c:v>0.0229047920624868</c:v>
                </c:pt>
                <c:pt idx="75">
                  <c:v>0.0338294279079586</c:v>
                </c:pt>
                <c:pt idx="76">
                  <c:v>0.0355710365210049</c:v>
                </c:pt>
                <c:pt idx="77">
                  <c:v>0.032298923369221</c:v>
                </c:pt>
                <c:pt idx="78">
                  <c:v>0.0372598691154739</c:v>
                </c:pt>
                <c:pt idx="79">
                  <c:v>0.0368376609668568</c:v>
                </c:pt>
                <c:pt idx="80">
                  <c:v>0.0358876926324679</c:v>
                </c:pt>
                <c:pt idx="81">
                  <c:v>0.0345155161494618</c:v>
                </c:pt>
                <c:pt idx="82">
                  <c:v>0.033934979945113</c:v>
                </c:pt>
                <c:pt idx="83">
                  <c:v>0.0334072197593414</c:v>
                </c:pt>
                <c:pt idx="84">
                  <c:v>0.029607346421786</c:v>
                </c:pt>
                <c:pt idx="85">
                  <c:v>0.0317711631834495</c:v>
                </c:pt>
                <c:pt idx="86">
                  <c:v>0.0333544437407643</c:v>
                </c:pt>
                <c:pt idx="87">
                  <c:v>0.0337766518893815</c:v>
                </c:pt>
                <c:pt idx="88">
                  <c:v>0.0338294279079586</c:v>
                </c:pt>
                <c:pt idx="89">
                  <c:v>0.0338294279079586</c:v>
                </c:pt>
                <c:pt idx="90">
                  <c:v>0.0338294279079586</c:v>
                </c:pt>
                <c:pt idx="91">
                  <c:v>0.027285201604391</c:v>
                </c:pt>
                <c:pt idx="92">
                  <c:v>0.0234853282668356</c:v>
                </c:pt>
                <c:pt idx="93">
                  <c:v>0.025596369009922</c:v>
                </c:pt>
                <c:pt idx="94">
                  <c:v>0.0237492083597213</c:v>
                </c:pt>
                <c:pt idx="95">
                  <c:v>0.0221659278024067</c:v>
                </c:pt>
                <c:pt idx="96">
                  <c:v>0.0231158961367956</c:v>
                </c:pt>
                <c:pt idx="97">
                  <c:v>0.0202659911336289</c:v>
                </c:pt>
                <c:pt idx="98">
                  <c:v>0.0187882626134685</c:v>
                </c:pt>
                <c:pt idx="99">
                  <c:v>0.0213215115051722</c:v>
                </c:pt>
                <c:pt idx="100">
                  <c:v>0.0235908803039899</c:v>
                </c:pt>
                <c:pt idx="101">
                  <c:v>0.0227464640067553</c:v>
                </c:pt>
                <c:pt idx="102">
                  <c:v>0.0202132151150518</c:v>
                </c:pt>
                <c:pt idx="103">
                  <c:v>0.0211631834494407</c:v>
                </c:pt>
                <c:pt idx="104">
                  <c:v>0.0213215115051722</c:v>
                </c:pt>
                <c:pt idx="105">
                  <c:v>0.0213215115051722</c:v>
                </c:pt>
                <c:pt idx="106">
                  <c:v>0.0213215115051722</c:v>
                </c:pt>
                <c:pt idx="107">
                  <c:v>0.0257546970656535</c:v>
                </c:pt>
                <c:pt idx="108">
                  <c:v>0.0268102174371966</c:v>
                </c:pt>
                <c:pt idx="109">
                  <c:v>0.027285201604391</c:v>
                </c:pt>
                <c:pt idx="110">
                  <c:v>0.0254380409541905</c:v>
                </c:pt>
                <c:pt idx="111">
                  <c:v>0.026282457251425</c:v>
                </c:pt>
                <c:pt idx="112">
                  <c:v>0.0280768418830485</c:v>
                </c:pt>
                <c:pt idx="113">
                  <c:v>0.0281823939202027</c:v>
                </c:pt>
                <c:pt idx="114">
                  <c:v>0.0297128984589404</c:v>
                </c:pt>
                <c:pt idx="115">
                  <c:v>0.027918513827317</c:v>
                </c:pt>
                <c:pt idx="116">
                  <c:v>0.031612835127718</c:v>
                </c:pt>
                <c:pt idx="117">
                  <c:v>0.0318767152206039</c:v>
                </c:pt>
                <c:pt idx="118">
                  <c:v>0.0339877559636901</c:v>
                </c:pt>
                <c:pt idx="119">
                  <c:v>0.0343571880937303</c:v>
                </c:pt>
                <c:pt idx="120">
                  <c:v>0.0345155161494618</c:v>
                </c:pt>
                <c:pt idx="121">
                  <c:v>0.0345155161494618</c:v>
                </c:pt>
                <c:pt idx="122">
                  <c:v>0.0345155161494618</c:v>
                </c:pt>
                <c:pt idx="123">
                  <c:v>0.0254380409541905</c:v>
                </c:pt>
                <c:pt idx="124">
                  <c:v>0.0277074097530082</c:v>
                </c:pt>
                <c:pt idx="125">
                  <c:v>0.0280240658644712</c:v>
                </c:pt>
                <c:pt idx="126">
                  <c:v>0.0235908803039899</c:v>
                </c:pt>
                <c:pt idx="127">
                  <c:v>0.0220075997466752</c:v>
                </c:pt>
                <c:pt idx="128">
                  <c:v>0.0207937513194005</c:v>
                </c:pt>
                <c:pt idx="129">
                  <c:v>0.0229047920624868</c:v>
                </c:pt>
                <c:pt idx="130">
                  <c:v>0.0266518893814651</c:v>
                </c:pt>
                <c:pt idx="131">
                  <c:v>0.0268102174371966</c:v>
                </c:pt>
                <c:pt idx="132">
                  <c:v>0.0263880092885793</c:v>
                </c:pt>
                <c:pt idx="133">
                  <c:v>0.0243825205826473</c:v>
                </c:pt>
                <c:pt idx="134">
                  <c:v>0.0216381676166351</c:v>
                </c:pt>
                <c:pt idx="135">
                  <c:v>0.0182605024276969</c:v>
                </c:pt>
                <c:pt idx="136">
                  <c:v>0.0185243825205827</c:v>
                </c:pt>
                <c:pt idx="137">
                  <c:v>0.0185243825205827</c:v>
                </c:pt>
                <c:pt idx="138">
                  <c:v>0.0185243825205827</c:v>
                </c:pt>
                <c:pt idx="139">
                  <c:v>0.0249102807684188</c:v>
                </c:pt>
                <c:pt idx="140">
                  <c:v>0.0308739708676379</c:v>
                </c:pt>
                <c:pt idx="141">
                  <c:v>0.0315072830905636</c:v>
                </c:pt>
                <c:pt idx="142">
                  <c:v>0.0293962423474774</c:v>
                </c:pt>
                <c:pt idx="143">
                  <c:v>0.0276546337344311</c:v>
                </c:pt>
                <c:pt idx="144">
                  <c:v>0.0253852649356133</c:v>
                </c:pt>
                <c:pt idx="145">
                  <c:v>0.0245936246569559</c:v>
                </c:pt>
                <c:pt idx="146">
                  <c:v>0.0231686721553727</c:v>
                </c:pt>
                <c:pt idx="147">
                  <c:v>0.0227992400253326</c:v>
                </c:pt>
                <c:pt idx="148">
                  <c:v>0.0271268735486596</c:v>
                </c:pt>
                <c:pt idx="149">
                  <c:v>0.0244352966012245</c:v>
                </c:pt>
                <c:pt idx="150">
                  <c:v>0.0269685454929281</c:v>
                </c:pt>
                <c:pt idx="151">
                  <c:v>0.0259130251213848</c:v>
                </c:pt>
                <c:pt idx="152">
                  <c:v>0.0256491450284991</c:v>
                </c:pt>
                <c:pt idx="153">
                  <c:v>0.0256491450284991</c:v>
                </c:pt>
                <c:pt idx="154">
                  <c:v>0.0256491450284991</c:v>
                </c:pt>
                <c:pt idx="155">
                  <c:v>0.012296812328478</c:v>
                </c:pt>
                <c:pt idx="156">
                  <c:v>0.015305045387376</c:v>
                </c:pt>
                <c:pt idx="157">
                  <c:v>0.0212159594680178</c:v>
                </c:pt>
                <c:pt idx="158">
                  <c:v>0.0220075997466752</c:v>
                </c:pt>
                <c:pt idx="159">
                  <c:v>0.0214798395609036</c:v>
                </c:pt>
                <c:pt idx="160">
                  <c:v>0.0216381676166351</c:v>
                </c:pt>
                <c:pt idx="161">
                  <c:v>0.0213215115051722</c:v>
                </c:pt>
                <c:pt idx="162">
                  <c:v>0.0224825839138696</c:v>
                </c:pt>
                <c:pt idx="163">
                  <c:v>0.0230103440996412</c:v>
                </c:pt>
                <c:pt idx="164">
                  <c:v>0.0230103440996412</c:v>
                </c:pt>
                <c:pt idx="165">
                  <c:v>0.0230103440996412</c:v>
                </c:pt>
                <c:pt idx="166">
                  <c:v>0.018629934557737</c:v>
                </c:pt>
                <c:pt idx="167">
                  <c:v>0.0174688621490395</c:v>
                </c:pt>
                <c:pt idx="168">
                  <c:v>0.0185771585391599</c:v>
                </c:pt>
                <c:pt idx="169">
                  <c:v>0.0225881359510239</c:v>
                </c:pt>
                <c:pt idx="170">
                  <c:v>0.0171522060375765</c:v>
                </c:pt>
                <c:pt idx="171">
                  <c:v>0.0115051720498206</c:v>
                </c:pt>
                <c:pt idx="172">
                  <c:v>0.0114523960312435</c:v>
                </c:pt>
                <c:pt idx="173">
                  <c:v>0.0100274435296602</c:v>
                </c:pt>
                <c:pt idx="174">
                  <c:v>0.0206881992822462</c:v>
                </c:pt>
                <c:pt idx="175">
                  <c:v>0.02860460206882</c:v>
                </c:pt>
                <c:pt idx="176">
                  <c:v>0.02860460206882</c:v>
                </c:pt>
                <c:pt idx="177">
                  <c:v>0.02860460206882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Sheet1!$DZ$1</c:f>
              <c:strCache>
                <c:ptCount val="1"/>
                <c:pt idx="0">
                  <c:v>anet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Sheet1!$DZ$2:$DZ$179</c:f>
              <c:numCache>
                <c:formatCode>0.00%</c:formatCode>
                <c:ptCount val="178"/>
                <c:pt idx="0">
                  <c:v>0</c:v>
                </c:pt>
                <c:pt idx="1">
                  <c:v>0.000187538093675374</c:v>
                </c:pt>
                <c:pt idx="2">
                  <c:v>0.003375685686155</c:v>
                </c:pt>
                <c:pt idx="3">
                  <c:v>0.00468845234188194</c:v>
                </c:pt>
                <c:pt idx="4">
                  <c:v>0.00900182849641341</c:v>
                </c:pt>
                <c:pt idx="5">
                  <c:v>0.00604810352102781</c:v>
                </c:pt>
                <c:pt idx="6">
                  <c:v>0.00853298326222524</c:v>
                </c:pt>
                <c:pt idx="7">
                  <c:v>0.00801725350461816</c:v>
                </c:pt>
                <c:pt idx="8">
                  <c:v>0.00857986778564402</c:v>
                </c:pt>
                <c:pt idx="9">
                  <c:v>0.00857986778564402</c:v>
                </c:pt>
                <c:pt idx="10">
                  <c:v>0.00857986778564402</c:v>
                </c:pt>
                <c:pt idx="11">
                  <c:v>0.0212386891087252</c:v>
                </c:pt>
                <c:pt idx="12">
                  <c:v>0.0230203009986403</c:v>
                </c:pt>
                <c:pt idx="13">
                  <c:v>0.0248956819353931</c:v>
                </c:pt>
                <c:pt idx="14">
                  <c:v>0.0250832200290684</c:v>
                </c:pt>
                <c:pt idx="15">
                  <c:v>0.0256927188335131</c:v>
                </c:pt>
                <c:pt idx="16">
                  <c:v>0.0292559426133434</c:v>
                </c:pt>
                <c:pt idx="17">
                  <c:v>0.0299592104646257</c:v>
                </c:pt>
                <c:pt idx="18">
                  <c:v>0.0250832200290684</c:v>
                </c:pt>
                <c:pt idx="19">
                  <c:v>0.0257396033569319</c:v>
                </c:pt>
                <c:pt idx="20">
                  <c:v>0.0308500164095833</c:v>
                </c:pt>
                <c:pt idx="21">
                  <c:v>0.0348352009001829</c:v>
                </c:pt>
                <c:pt idx="22">
                  <c:v>0.0335693187678747</c:v>
                </c:pt>
                <c:pt idx="23">
                  <c:v>0.0297716723709503</c:v>
                </c:pt>
                <c:pt idx="24">
                  <c:v>0.0294434807070186</c:v>
                </c:pt>
                <c:pt idx="25">
                  <c:v>0.0294434807070186</c:v>
                </c:pt>
                <c:pt idx="26">
                  <c:v>0.0294434807070186</c:v>
                </c:pt>
                <c:pt idx="27">
                  <c:v>0.0323972056824042</c:v>
                </c:pt>
                <c:pt idx="28">
                  <c:v>0.0502602091049744</c:v>
                </c:pt>
                <c:pt idx="29">
                  <c:v>0.0493225186365981</c:v>
                </c:pt>
                <c:pt idx="30">
                  <c:v>0.0435088377326645</c:v>
                </c:pt>
                <c:pt idx="31">
                  <c:v>0.0420085329832623</c:v>
                </c:pt>
                <c:pt idx="32">
                  <c:v>0.0416803413193306</c:v>
                </c:pt>
                <c:pt idx="33">
                  <c:v>0.041023957991467</c:v>
                </c:pt>
                <c:pt idx="34">
                  <c:v>0.0452435650991608</c:v>
                </c:pt>
                <c:pt idx="35">
                  <c:v>0.0486192507853158</c:v>
                </c:pt>
                <c:pt idx="36">
                  <c:v>0.0497444793473675</c:v>
                </c:pt>
                <c:pt idx="37">
                  <c:v>0.050119555534718</c:v>
                </c:pt>
                <c:pt idx="38">
                  <c:v>0.0561207745323269</c:v>
                </c:pt>
                <c:pt idx="39">
                  <c:v>0.0570115804772844</c:v>
                </c:pt>
                <c:pt idx="40">
                  <c:v>0.0569646959538657</c:v>
                </c:pt>
                <c:pt idx="41">
                  <c:v>0.0569646959538657</c:v>
                </c:pt>
                <c:pt idx="42">
                  <c:v>0.0569646959538657</c:v>
                </c:pt>
                <c:pt idx="43">
                  <c:v>0.0581368090393361</c:v>
                </c:pt>
                <c:pt idx="44">
                  <c:v>0.0652163720755778</c:v>
                </c:pt>
                <c:pt idx="45">
                  <c:v>0.0609498804444653</c:v>
                </c:pt>
                <c:pt idx="46">
                  <c:v>0.06076234235079</c:v>
                </c:pt>
                <c:pt idx="47">
                  <c:v>0.0610905340147217</c:v>
                </c:pt>
                <c:pt idx="48">
                  <c:v>0.0622626471001922</c:v>
                </c:pt>
                <c:pt idx="49">
                  <c:v>0.0640911435135263</c:v>
                </c:pt>
                <c:pt idx="50">
                  <c:v>0.0647475268413897</c:v>
                </c:pt>
                <c:pt idx="51">
                  <c:v>0.064138028036945</c:v>
                </c:pt>
                <c:pt idx="52">
                  <c:v>0.0675605982465188</c:v>
                </c:pt>
                <c:pt idx="53">
                  <c:v>0.0676543672933565</c:v>
                </c:pt>
                <c:pt idx="54">
                  <c:v>0.0709362839326738</c:v>
                </c:pt>
                <c:pt idx="55">
                  <c:v>0.0725772422523326</c:v>
                </c:pt>
                <c:pt idx="56">
                  <c:v>0.0726710112991701</c:v>
                </c:pt>
                <c:pt idx="57">
                  <c:v>0.0726710112991701</c:v>
                </c:pt>
                <c:pt idx="58">
                  <c:v>0.0726710112991701</c:v>
                </c:pt>
                <c:pt idx="59">
                  <c:v>0.086736368324816</c:v>
                </c:pt>
                <c:pt idx="60">
                  <c:v>0.0904402456749028</c:v>
                </c:pt>
                <c:pt idx="61">
                  <c:v>0.0879553659337054</c:v>
                </c:pt>
                <c:pt idx="62">
                  <c:v>0.0910028599559285</c:v>
                </c:pt>
                <c:pt idx="63">
                  <c:v>0.0949880444465283</c:v>
                </c:pt>
                <c:pt idx="64">
                  <c:v>0.101129917014394</c:v>
                </c:pt>
                <c:pt idx="65">
                  <c:v>0.104693140794224</c:v>
                </c:pt>
                <c:pt idx="66">
                  <c:v>0.102489568193539</c:v>
                </c:pt>
                <c:pt idx="67">
                  <c:v>0.101176801537812</c:v>
                </c:pt>
                <c:pt idx="68">
                  <c:v>0.0998171503586667</c:v>
                </c:pt>
                <c:pt idx="69">
                  <c:v>0.0948473908762718</c:v>
                </c:pt>
                <c:pt idx="70">
                  <c:v>0.0960195039617423</c:v>
                </c:pt>
                <c:pt idx="71">
                  <c:v>0.0967696563364434</c:v>
                </c:pt>
                <c:pt idx="72">
                  <c:v>0.0963008111022552</c:v>
                </c:pt>
                <c:pt idx="73">
                  <c:v>0.0963008111022552</c:v>
                </c:pt>
                <c:pt idx="74">
                  <c:v>0.0963008111022552</c:v>
                </c:pt>
                <c:pt idx="75">
                  <c:v>0.106615406254395</c:v>
                </c:pt>
                <c:pt idx="76">
                  <c:v>0.112851047869099</c:v>
                </c:pt>
                <c:pt idx="77">
                  <c:v>0.118477190679357</c:v>
                </c:pt>
                <c:pt idx="78">
                  <c:v>0.125181677528248</c:v>
                </c:pt>
                <c:pt idx="79">
                  <c:v>0.127666557269445</c:v>
                </c:pt>
                <c:pt idx="80">
                  <c:v>0.12987012987013</c:v>
                </c:pt>
                <c:pt idx="81">
                  <c:v>0.127947864409958</c:v>
                </c:pt>
                <c:pt idx="82">
                  <c:v>0.126447559660556</c:v>
                </c:pt>
                <c:pt idx="83">
                  <c:v>0.121008954943973</c:v>
                </c:pt>
                <c:pt idx="84">
                  <c:v>0.124900370387735</c:v>
                </c:pt>
                <c:pt idx="85">
                  <c:v>0.124009564442778</c:v>
                </c:pt>
                <c:pt idx="86">
                  <c:v>0.12710394298842</c:v>
                </c:pt>
                <c:pt idx="87">
                  <c:v>0.122274837076281</c:v>
                </c:pt>
                <c:pt idx="88">
                  <c:v>0.121946645412349</c:v>
                </c:pt>
                <c:pt idx="89">
                  <c:v>0.121946645412349</c:v>
                </c:pt>
                <c:pt idx="90">
                  <c:v>0.121946645412349</c:v>
                </c:pt>
                <c:pt idx="91">
                  <c:v>0.0916123587603733</c:v>
                </c:pt>
                <c:pt idx="92">
                  <c:v>0.096863425383281</c:v>
                </c:pt>
                <c:pt idx="93">
                  <c:v>0.101317455108069</c:v>
                </c:pt>
                <c:pt idx="94">
                  <c:v>0.104505602700549</c:v>
                </c:pt>
                <c:pt idx="95">
                  <c:v>0.111397627643115</c:v>
                </c:pt>
                <c:pt idx="96">
                  <c:v>0.110084860987388</c:v>
                </c:pt>
                <c:pt idx="97">
                  <c:v>0.111256974072859</c:v>
                </c:pt>
                <c:pt idx="98">
                  <c:v>0.114585775235595</c:v>
                </c:pt>
                <c:pt idx="99">
                  <c:v>0.115429696657134</c:v>
                </c:pt>
                <c:pt idx="100">
                  <c:v>0.113319893103287</c:v>
                </c:pt>
                <c:pt idx="101">
                  <c:v>0.112241549064654</c:v>
                </c:pt>
                <c:pt idx="102">
                  <c:v>0.112288433588073</c:v>
                </c:pt>
                <c:pt idx="103">
                  <c:v>0.109662900276619</c:v>
                </c:pt>
                <c:pt idx="104">
                  <c:v>0.110272399081063</c:v>
                </c:pt>
                <c:pt idx="105">
                  <c:v>0.110272399081063</c:v>
                </c:pt>
                <c:pt idx="106">
                  <c:v>0.110272399081063</c:v>
                </c:pt>
                <c:pt idx="107">
                  <c:v>0.140700454779877</c:v>
                </c:pt>
                <c:pt idx="108">
                  <c:v>0.139575226217826</c:v>
                </c:pt>
                <c:pt idx="109">
                  <c:v>0.14177879881851</c:v>
                </c:pt>
                <c:pt idx="110">
                  <c:v>0.137934267898167</c:v>
                </c:pt>
                <c:pt idx="111">
                  <c:v>0.144638754747058</c:v>
                </c:pt>
                <c:pt idx="112">
                  <c:v>0.152187163017488</c:v>
                </c:pt>
                <c:pt idx="113">
                  <c:v>0.154812696328942</c:v>
                </c:pt>
                <c:pt idx="114">
                  <c:v>0.159594917717661</c:v>
                </c:pt>
                <c:pt idx="115">
                  <c:v>0.157860190351165</c:v>
                </c:pt>
                <c:pt idx="116">
                  <c:v>0.16165783674809</c:v>
                </c:pt>
                <c:pt idx="117">
                  <c:v>0.15926672605373</c:v>
                </c:pt>
                <c:pt idx="118">
                  <c:v>0.155750386797318</c:v>
                </c:pt>
                <c:pt idx="119">
                  <c:v>0.152562239204839</c:v>
                </c:pt>
                <c:pt idx="120">
                  <c:v>0.152562239204839</c:v>
                </c:pt>
                <c:pt idx="121">
                  <c:v>0.152562239204839</c:v>
                </c:pt>
                <c:pt idx="122">
                  <c:v>0.152562239204839</c:v>
                </c:pt>
                <c:pt idx="123">
                  <c:v>0.136387078625346</c:v>
                </c:pt>
                <c:pt idx="124">
                  <c:v>0.143091565474237</c:v>
                </c:pt>
                <c:pt idx="125">
                  <c:v>0.140137840498851</c:v>
                </c:pt>
                <c:pt idx="126">
                  <c:v>0.141825683341929</c:v>
                </c:pt>
                <c:pt idx="127">
                  <c:v>0.14177879881851</c:v>
                </c:pt>
                <c:pt idx="128">
                  <c:v>0.142200759529279</c:v>
                </c:pt>
                <c:pt idx="129">
                  <c:v>0.141544376201416</c:v>
                </c:pt>
                <c:pt idx="130">
                  <c:v>0.142153875005861</c:v>
                </c:pt>
                <c:pt idx="131">
                  <c:v>0.140700454779877</c:v>
                </c:pt>
                <c:pt idx="132">
                  <c:v>0.139903417881757</c:v>
                </c:pt>
                <c:pt idx="133">
                  <c:v>0.13582446434432</c:v>
                </c:pt>
                <c:pt idx="134">
                  <c:v>0.130620282244831</c:v>
                </c:pt>
                <c:pt idx="135">
                  <c:v>0.128838670354916</c:v>
                </c:pt>
                <c:pt idx="136">
                  <c:v>0.129166862018848</c:v>
                </c:pt>
                <c:pt idx="137">
                  <c:v>0.129166862018848</c:v>
                </c:pt>
                <c:pt idx="138">
                  <c:v>0.129166862018848</c:v>
                </c:pt>
                <c:pt idx="139">
                  <c:v>0.134699235782268</c:v>
                </c:pt>
                <c:pt idx="140">
                  <c:v>0.148764592807914</c:v>
                </c:pt>
                <c:pt idx="141">
                  <c:v>0.153453045149796</c:v>
                </c:pt>
                <c:pt idx="142">
                  <c:v>0.152656008251676</c:v>
                </c:pt>
                <c:pt idx="143">
                  <c:v>0.150639973744667</c:v>
                </c:pt>
                <c:pt idx="144">
                  <c:v>0.149514745182615</c:v>
                </c:pt>
                <c:pt idx="145">
                  <c:v>0.153359276102958</c:v>
                </c:pt>
                <c:pt idx="146">
                  <c:v>0.153077968962446</c:v>
                </c:pt>
                <c:pt idx="147">
                  <c:v>0.153265507056121</c:v>
                </c:pt>
                <c:pt idx="148">
                  <c:v>0.155844155844156</c:v>
                </c:pt>
                <c:pt idx="149">
                  <c:v>0.151999624923813</c:v>
                </c:pt>
                <c:pt idx="150">
                  <c:v>0.159829340334756</c:v>
                </c:pt>
                <c:pt idx="151">
                  <c:v>0.157344460593558</c:v>
                </c:pt>
                <c:pt idx="152">
                  <c:v>0.15767265225749</c:v>
                </c:pt>
                <c:pt idx="153">
                  <c:v>0.15767265225749</c:v>
                </c:pt>
                <c:pt idx="154">
                  <c:v>0.15767265225749</c:v>
                </c:pt>
                <c:pt idx="155">
                  <c:v>0.141169300014065</c:v>
                </c:pt>
                <c:pt idx="156">
                  <c:v>0.152609123728257</c:v>
                </c:pt>
                <c:pt idx="157">
                  <c:v>0.167705940269117</c:v>
                </c:pt>
                <c:pt idx="158">
                  <c:v>0.169721974776126</c:v>
                </c:pt>
                <c:pt idx="159">
                  <c:v>0.170425242627409</c:v>
                </c:pt>
                <c:pt idx="160">
                  <c:v>0.170519011674246</c:v>
                </c:pt>
                <c:pt idx="161">
                  <c:v>0.171269164048947</c:v>
                </c:pt>
                <c:pt idx="162">
                  <c:v>0.169253129541938</c:v>
                </c:pt>
                <c:pt idx="163">
                  <c:v>0.169253129541938</c:v>
                </c:pt>
                <c:pt idx="164">
                  <c:v>0.169253129541938</c:v>
                </c:pt>
                <c:pt idx="165">
                  <c:v>0.169253129541938</c:v>
                </c:pt>
                <c:pt idx="166">
                  <c:v>0.197102536452717</c:v>
                </c:pt>
                <c:pt idx="167">
                  <c:v>0.185146982980918</c:v>
                </c:pt>
                <c:pt idx="168">
                  <c:v>0.192367199587416</c:v>
                </c:pt>
                <c:pt idx="169">
                  <c:v>0.202212949505368</c:v>
                </c:pt>
                <c:pt idx="170">
                  <c:v>0.197665150733743</c:v>
                </c:pt>
                <c:pt idx="171">
                  <c:v>0.200478222138872</c:v>
                </c:pt>
                <c:pt idx="172">
                  <c:v>0.201322143560411</c:v>
                </c:pt>
                <c:pt idx="173">
                  <c:v>0.206807632800413</c:v>
                </c:pt>
                <c:pt idx="174">
                  <c:v>0.211824276806226</c:v>
                </c:pt>
                <c:pt idx="175">
                  <c:v>0.217919264850673</c:v>
                </c:pt>
                <c:pt idx="176">
                  <c:v>0.217919264850673</c:v>
                </c:pt>
                <c:pt idx="177">
                  <c:v>0.217919264850673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Sheet1!$EA$1</c:f>
              <c:strCache>
                <c:ptCount val="1"/>
                <c:pt idx="0">
                  <c:v>gpc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Sheet1!$EA$2:$EA$179</c:f>
              <c:numCache>
                <c:formatCode>0.00%</c:formatCode>
                <c:ptCount val="178"/>
                <c:pt idx="0">
                  <c:v>0</c:v>
                </c:pt>
                <c:pt idx="1">
                  <c:v>0.000454648783814413</c:v>
                </c:pt>
                <c:pt idx="2">
                  <c:v>0.00159127074335077</c:v>
                </c:pt>
                <c:pt idx="3">
                  <c:v>0.00170493293930429</c:v>
                </c:pt>
                <c:pt idx="4">
                  <c:v>0.00147760854739708</c:v>
                </c:pt>
                <c:pt idx="5">
                  <c:v>0.000795635371675303</c:v>
                </c:pt>
                <c:pt idx="6">
                  <c:v>0.00522846101386672</c:v>
                </c:pt>
                <c:pt idx="7">
                  <c:v>0.00761536712889295</c:v>
                </c:pt>
                <c:pt idx="8">
                  <c:v>0.00750170493293927</c:v>
                </c:pt>
                <c:pt idx="9">
                  <c:v>0.00750170493293927</c:v>
                </c:pt>
                <c:pt idx="10">
                  <c:v>0.00750170493293927</c:v>
                </c:pt>
                <c:pt idx="11">
                  <c:v>0.00841100250056825</c:v>
                </c:pt>
                <c:pt idx="12">
                  <c:v>-0.000909297567628987</c:v>
                </c:pt>
                <c:pt idx="13">
                  <c:v>-0.000681973175721781</c:v>
                </c:pt>
                <c:pt idx="14">
                  <c:v>0.00215958172311886</c:v>
                </c:pt>
                <c:pt idx="15">
                  <c:v>0.000454648783814413</c:v>
                </c:pt>
                <c:pt idx="16">
                  <c:v>-0.00375085246646963</c:v>
                </c:pt>
                <c:pt idx="17">
                  <c:v>-0.00375085246646963</c:v>
                </c:pt>
                <c:pt idx="18">
                  <c:v>-0.0045464878381451</c:v>
                </c:pt>
                <c:pt idx="19">
                  <c:v>-0.00556944760172777</c:v>
                </c:pt>
                <c:pt idx="20">
                  <c:v>-0.00340986587860874</c:v>
                </c:pt>
                <c:pt idx="21">
                  <c:v>-0.0047738122300523</c:v>
                </c:pt>
                <c:pt idx="22">
                  <c:v>0.000113662195953522</c:v>
                </c:pt>
                <c:pt idx="23">
                  <c:v>-0.00102295976358267</c:v>
                </c:pt>
                <c:pt idx="24">
                  <c:v>-0.00136394635144356</c:v>
                </c:pt>
                <c:pt idx="25">
                  <c:v>-0.00136394635144356</c:v>
                </c:pt>
                <c:pt idx="26">
                  <c:v>-0.00136394635144356</c:v>
                </c:pt>
                <c:pt idx="27">
                  <c:v>-0.0192089111161627</c:v>
                </c:pt>
                <c:pt idx="28">
                  <c:v>-0.012161854967038</c:v>
                </c:pt>
                <c:pt idx="29">
                  <c:v>-0.0132984769265742</c:v>
                </c:pt>
                <c:pt idx="30">
                  <c:v>-0.00727438054103206</c:v>
                </c:pt>
                <c:pt idx="31">
                  <c:v>-0.00943396226415092</c:v>
                </c:pt>
                <c:pt idx="32">
                  <c:v>-0.0132984769265742</c:v>
                </c:pt>
                <c:pt idx="33">
                  <c:v>-0.013071152534667</c:v>
                </c:pt>
                <c:pt idx="34">
                  <c:v>-0.00977494885201181</c:v>
                </c:pt>
                <c:pt idx="35">
                  <c:v>-0.00636508297340307</c:v>
                </c:pt>
                <c:pt idx="36">
                  <c:v>-0.00761536712889295</c:v>
                </c:pt>
                <c:pt idx="37">
                  <c:v>-0.00977494885201181</c:v>
                </c:pt>
                <c:pt idx="38">
                  <c:v>-0.00670606956126396</c:v>
                </c:pt>
                <c:pt idx="39">
                  <c:v>-0.0106842464196408</c:v>
                </c:pt>
                <c:pt idx="40">
                  <c:v>-0.0107979086155945</c:v>
                </c:pt>
                <c:pt idx="41">
                  <c:v>-0.0107979086155945</c:v>
                </c:pt>
                <c:pt idx="42">
                  <c:v>-0.0107979086155945</c:v>
                </c:pt>
                <c:pt idx="43">
                  <c:v>0.00306887929074785</c:v>
                </c:pt>
                <c:pt idx="44">
                  <c:v>-0.00295521709479433</c:v>
                </c:pt>
                <c:pt idx="45">
                  <c:v>0.000454648783814413</c:v>
                </c:pt>
                <c:pt idx="46">
                  <c:v>0.00886565128438283</c:v>
                </c:pt>
                <c:pt idx="47">
                  <c:v>0.00807001591270736</c:v>
                </c:pt>
                <c:pt idx="48">
                  <c:v>0.0059104341895885</c:v>
                </c:pt>
                <c:pt idx="49">
                  <c:v>0.00807001591270736</c:v>
                </c:pt>
                <c:pt idx="50">
                  <c:v>0.00625142077744939</c:v>
                </c:pt>
                <c:pt idx="51">
                  <c:v>0.00352352807456243</c:v>
                </c:pt>
                <c:pt idx="52">
                  <c:v>0.000681973175721781</c:v>
                </c:pt>
                <c:pt idx="53">
                  <c:v>-0.00136394635144356</c:v>
                </c:pt>
                <c:pt idx="54">
                  <c:v>-0.00556944760172777</c:v>
                </c:pt>
                <c:pt idx="55">
                  <c:v>-0.00431916344623789</c:v>
                </c:pt>
                <c:pt idx="56">
                  <c:v>-0.003978176858377</c:v>
                </c:pt>
                <c:pt idx="57">
                  <c:v>-0.003978176858377</c:v>
                </c:pt>
                <c:pt idx="58">
                  <c:v>-0.003978176858377</c:v>
                </c:pt>
                <c:pt idx="59">
                  <c:v>0.00193225733121166</c:v>
                </c:pt>
                <c:pt idx="60">
                  <c:v>0.0105705842236871</c:v>
                </c:pt>
                <c:pt idx="61">
                  <c:v>0.0122755171629916</c:v>
                </c:pt>
                <c:pt idx="62">
                  <c:v>0.0137531257103887</c:v>
                </c:pt>
                <c:pt idx="63">
                  <c:v>0.0123891793589451</c:v>
                </c:pt>
                <c:pt idx="64">
                  <c:v>0.012730165946806</c:v>
                </c:pt>
                <c:pt idx="65">
                  <c:v>0.00943396226415092</c:v>
                </c:pt>
                <c:pt idx="66">
                  <c:v>0.0107979086155945</c:v>
                </c:pt>
                <c:pt idx="67">
                  <c:v>0.00818367810866105</c:v>
                </c:pt>
                <c:pt idx="68">
                  <c:v>0.00716071834507837</c:v>
                </c:pt>
                <c:pt idx="69">
                  <c:v>0.00659240736531028</c:v>
                </c:pt>
                <c:pt idx="70">
                  <c:v>0.00920663787224372</c:v>
                </c:pt>
                <c:pt idx="71">
                  <c:v>0.0126165037508525</c:v>
                </c:pt>
                <c:pt idx="72">
                  <c:v>0.012730165946806</c:v>
                </c:pt>
                <c:pt idx="73">
                  <c:v>0.012730165946806</c:v>
                </c:pt>
                <c:pt idx="74">
                  <c:v>0.012730165946806</c:v>
                </c:pt>
                <c:pt idx="75">
                  <c:v>0.0061377585814957</c:v>
                </c:pt>
                <c:pt idx="76">
                  <c:v>0.0107979086155945</c:v>
                </c:pt>
                <c:pt idx="77">
                  <c:v>0.0106842464196408</c:v>
                </c:pt>
                <c:pt idx="78">
                  <c:v>0.0160263696294612</c:v>
                </c:pt>
                <c:pt idx="79">
                  <c:v>0.0150034098658785</c:v>
                </c:pt>
                <c:pt idx="80">
                  <c:v>0.014889747669925</c:v>
                </c:pt>
                <c:pt idx="81">
                  <c:v>0.0112525573994089</c:v>
                </c:pt>
                <c:pt idx="82">
                  <c:v>0.00954762446010445</c:v>
                </c:pt>
                <c:pt idx="83">
                  <c:v>0.0061377585814957</c:v>
                </c:pt>
                <c:pt idx="84">
                  <c:v>0.00522846101386672</c:v>
                </c:pt>
                <c:pt idx="85">
                  <c:v>0.00681973175721748</c:v>
                </c:pt>
                <c:pt idx="86">
                  <c:v>0.00750170493293927</c:v>
                </c:pt>
                <c:pt idx="87">
                  <c:v>0.00556944760172761</c:v>
                </c:pt>
                <c:pt idx="88">
                  <c:v>0.00545578540577392</c:v>
                </c:pt>
                <c:pt idx="89">
                  <c:v>0.00545578540577392</c:v>
                </c:pt>
                <c:pt idx="90">
                  <c:v>0.00545578540577392</c:v>
                </c:pt>
                <c:pt idx="91">
                  <c:v>0.0117072061832235</c:v>
                </c:pt>
                <c:pt idx="92">
                  <c:v>0.0179586269606729</c:v>
                </c:pt>
                <c:pt idx="93">
                  <c:v>0.0211411684473744</c:v>
                </c:pt>
                <c:pt idx="94">
                  <c:v>0.0180722891566264</c:v>
                </c:pt>
                <c:pt idx="95">
                  <c:v>0.0168220050011365</c:v>
                </c:pt>
                <c:pt idx="96">
                  <c:v>0.0140941122982495</c:v>
                </c:pt>
                <c:pt idx="97">
                  <c:v>0.0143214366901567</c:v>
                </c:pt>
                <c:pt idx="98">
                  <c:v>0.00772902932484647</c:v>
                </c:pt>
                <c:pt idx="99">
                  <c:v>0.00863832689247546</c:v>
                </c:pt>
                <c:pt idx="100">
                  <c:v>0.00875198908842914</c:v>
                </c:pt>
                <c:pt idx="101">
                  <c:v>0.00681973175721748</c:v>
                </c:pt>
                <c:pt idx="102">
                  <c:v>0.00863832689247546</c:v>
                </c:pt>
                <c:pt idx="103">
                  <c:v>0.00795635371675384</c:v>
                </c:pt>
                <c:pt idx="104">
                  <c:v>0.00750170493293927</c:v>
                </c:pt>
                <c:pt idx="105">
                  <c:v>0.00750170493293927</c:v>
                </c:pt>
                <c:pt idx="106">
                  <c:v>0.00750170493293927</c:v>
                </c:pt>
                <c:pt idx="107">
                  <c:v>-0.000909297567628987</c:v>
                </c:pt>
                <c:pt idx="108">
                  <c:v>0.00750170493293927</c:v>
                </c:pt>
                <c:pt idx="109">
                  <c:v>0.00943396226415092</c:v>
                </c:pt>
                <c:pt idx="110">
                  <c:v>0.00841100250056825</c:v>
                </c:pt>
                <c:pt idx="111">
                  <c:v>0.0104569220277336</c:v>
                </c:pt>
                <c:pt idx="112">
                  <c:v>0.0162536940213684</c:v>
                </c:pt>
                <c:pt idx="113">
                  <c:v>0.0180722891566264</c:v>
                </c:pt>
                <c:pt idx="114">
                  <c:v>0.0170493293930439</c:v>
                </c:pt>
                <c:pt idx="115">
                  <c:v>0.0165946806092293</c:v>
                </c:pt>
                <c:pt idx="116">
                  <c:v>0.0142077744942032</c:v>
                </c:pt>
                <c:pt idx="117">
                  <c:v>0.0129574903387133</c:v>
                </c:pt>
                <c:pt idx="118">
                  <c:v>0.0123891793589451</c:v>
                </c:pt>
                <c:pt idx="119">
                  <c:v>0.0165946806092293</c:v>
                </c:pt>
                <c:pt idx="120">
                  <c:v>0.0164810184132758</c:v>
                </c:pt>
                <c:pt idx="121">
                  <c:v>0.0164810184132758</c:v>
                </c:pt>
                <c:pt idx="122">
                  <c:v>0.0164810184132758</c:v>
                </c:pt>
                <c:pt idx="123">
                  <c:v>0.00920663787224372</c:v>
                </c:pt>
                <c:pt idx="124">
                  <c:v>0.0120481927710844</c:v>
                </c:pt>
                <c:pt idx="125">
                  <c:v>0.011820868379177</c:v>
                </c:pt>
                <c:pt idx="126">
                  <c:v>0.0180722891566264</c:v>
                </c:pt>
                <c:pt idx="127">
                  <c:v>0.0182996135485337</c:v>
                </c:pt>
                <c:pt idx="128">
                  <c:v>0.0159127074335075</c:v>
                </c:pt>
                <c:pt idx="129">
                  <c:v>0.0159127074335075</c:v>
                </c:pt>
                <c:pt idx="130">
                  <c:v>0.0179586269606729</c:v>
                </c:pt>
                <c:pt idx="131">
                  <c:v>0.0213684928392816</c:v>
                </c:pt>
                <c:pt idx="132">
                  <c:v>0.0188679245283018</c:v>
                </c:pt>
                <c:pt idx="133">
                  <c:v>0.020004546487838</c:v>
                </c:pt>
                <c:pt idx="134">
                  <c:v>0.018526937940441</c:v>
                </c:pt>
                <c:pt idx="135">
                  <c:v>0.0134121391225278</c:v>
                </c:pt>
                <c:pt idx="136">
                  <c:v>0.0138667879063423</c:v>
                </c:pt>
                <c:pt idx="137">
                  <c:v>0.0138667879063423</c:v>
                </c:pt>
                <c:pt idx="138">
                  <c:v>0.0138667879063423</c:v>
                </c:pt>
                <c:pt idx="139">
                  <c:v>0.0298931575358035</c:v>
                </c:pt>
                <c:pt idx="140">
                  <c:v>0.0234144123664469</c:v>
                </c:pt>
                <c:pt idx="141">
                  <c:v>0.0268242782450557</c:v>
                </c:pt>
                <c:pt idx="142">
                  <c:v>0.0235280745624005</c:v>
                </c:pt>
                <c:pt idx="143">
                  <c:v>0.0261423050693339</c:v>
                </c:pt>
                <c:pt idx="144">
                  <c:v>0.0328483746305979</c:v>
                </c:pt>
                <c:pt idx="145">
                  <c:v>0.0317117526710615</c:v>
                </c:pt>
                <c:pt idx="146">
                  <c:v>0.0327347124346442</c:v>
                </c:pt>
                <c:pt idx="147">
                  <c:v>0.0379631734485109</c:v>
                </c:pt>
                <c:pt idx="148">
                  <c:v>0.0385314844282792</c:v>
                </c:pt>
                <c:pt idx="149">
                  <c:v>0.0383041600363718</c:v>
                </c:pt>
                <c:pt idx="150">
                  <c:v>0.0420550125028416</c:v>
                </c:pt>
                <c:pt idx="151">
                  <c:v>0.0422823368947488</c:v>
                </c:pt>
                <c:pt idx="152">
                  <c:v>0.0417140259149807</c:v>
                </c:pt>
                <c:pt idx="153">
                  <c:v>0.0417140259149807</c:v>
                </c:pt>
                <c:pt idx="154">
                  <c:v>0.0417140259149807</c:v>
                </c:pt>
                <c:pt idx="155">
                  <c:v>0.0170493293930439</c:v>
                </c:pt>
                <c:pt idx="156">
                  <c:v>0.0296658331438963</c:v>
                </c:pt>
                <c:pt idx="157">
                  <c:v>0.0394407819959081</c:v>
                </c:pt>
                <c:pt idx="158">
                  <c:v>0.0417140259149807</c:v>
                </c:pt>
                <c:pt idx="159">
                  <c:v>0.0408047283473515</c:v>
                </c:pt>
                <c:pt idx="160">
                  <c:v>0.0423959990907023</c:v>
                </c:pt>
                <c:pt idx="161">
                  <c:v>0.0328483746305979</c:v>
                </c:pt>
                <c:pt idx="162">
                  <c:v>0.0288701977722209</c:v>
                </c:pt>
                <c:pt idx="163">
                  <c:v>0.0284155489884065</c:v>
                </c:pt>
                <c:pt idx="164">
                  <c:v>0.0284155489884065</c:v>
                </c:pt>
                <c:pt idx="165">
                  <c:v>0.0284155489884065</c:v>
                </c:pt>
                <c:pt idx="166">
                  <c:v>0.0369402136849284</c:v>
                </c:pt>
                <c:pt idx="167">
                  <c:v>0.0275062514207775</c:v>
                </c:pt>
                <c:pt idx="168">
                  <c:v>0.0264832916571948</c:v>
                </c:pt>
                <c:pt idx="169">
                  <c:v>0.027619913616731</c:v>
                </c:pt>
                <c:pt idx="170">
                  <c:v>0.0247783587178903</c:v>
                </c:pt>
                <c:pt idx="171">
                  <c:v>0.0242100477381222</c:v>
                </c:pt>
                <c:pt idx="172">
                  <c:v>0.0213684928392816</c:v>
                </c:pt>
                <c:pt idx="173">
                  <c:v>0.0236417367583542</c:v>
                </c:pt>
                <c:pt idx="174">
                  <c:v>0.0188679245283018</c:v>
                </c:pt>
                <c:pt idx="175">
                  <c:v>0.0246646965219368</c:v>
                </c:pt>
                <c:pt idx="176">
                  <c:v>0.0246646965219368</c:v>
                </c:pt>
                <c:pt idx="177">
                  <c:v>0.0246646965219368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Sheet1!$EB$1</c:f>
              <c:strCache>
                <c:ptCount val="1"/>
                <c:pt idx="0">
                  <c:v>bwa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Sheet1!$EB$2:$EB$179</c:f>
              <c:numCache>
                <c:formatCode>0.00%</c:formatCode>
                <c:ptCount val="178"/>
                <c:pt idx="0">
                  <c:v>0</c:v>
                </c:pt>
                <c:pt idx="1">
                  <c:v>-0.00186318871439979</c:v>
                </c:pt>
                <c:pt idx="2">
                  <c:v>-0.0026616981634283</c:v>
                </c:pt>
                <c:pt idx="3">
                  <c:v>-0.000266169816342774</c:v>
                </c:pt>
                <c:pt idx="4">
                  <c:v>0</c:v>
                </c:pt>
                <c:pt idx="5">
                  <c:v>-0.0045248868778281</c:v>
                </c:pt>
                <c:pt idx="6">
                  <c:v>0.00558956614319938</c:v>
                </c:pt>
                <c:pt idx="7">
                  <c:v>0.00505722651051365</c:v>
                </c:pt>
                <c:pt idx="8">
                  <c:v>0.00532339632685661</c:v>
                </c:pt>
                <c:pt idx="9">
                  <c:v>0.00532339632685661</c:v>
                </c:pt>
                <c:pt idx="10">
                  <c:v>0.00532339632685661</c:v>
                </c:pt>
                <c:pt idx="11">
                  <c:v>0.00585573595954216</c:v>
                </c:pt>
                <c:pt idx="12">
                  <c:v>-0.00532339632685661</c:v>
                </c:pt>
                <c:pt idx="13">
                  <c:v>-0.00505722651051365</c:v>
                </c:pt>
                <c:pt idx="14">
                  <c:v>-0.0026616981634283</c:v>
                </c:pt>
                <c:pt idx="15">
                  <c:v>0.00133084908171406</c:v>
                </c:pt>
                <c:pt idx="16">
                  <c:v>-0.00133084908171406</c:v>
                </c:pt>
                <c:pt idx="17">
                  <c:v>0.000532339632685737</c:v>
                </c:pt>
                <c:pt idx="18">
                  <c:v>-0.00239552834708553</c:v>
                </c:pt>
                <c:pt idx="19">
                  <c:v>-0.00319403779611385</c:v>
                </c:pt>
                <c:pt idx="20">
                  <c:v>0.00133084908171406</c:v>
                </c:pt>
                <c:pt idx="21">
                  <c:v>0.00372637742879959</c:v>
                </c:pt>
                <c:pt idx="22">
                  <c:v>0</c:v>
                </c:pt>
                <c:pt idx="23">
                  <c:v>-0.00239552834708553</c:v>
                </c:pt>
                <c:pt idx="24">
                  <c:v>-0.00212935853074257</c:v>
                </c:pt>
                <c:pt idx="25">
                  <c:v>-0.00212935853074257</c:v>
                </c:pt>
                <c:pt idx="26">
                  <c:v>-0.00212935853074257</c:v>
                </c:pt>
                <c:pt idx="27">
                  <c:v>-0.00346020761245682</c:v>
                </c:pt>
                <c:pt idx="28">
                  <c:v>0.00186318871439979</c:v>
                </c:pt>
                <c:pt idx="29">
                  <c:v>-0.00079850944902851</c:v>
                </c:pt>
                <c:pt idx="30">
                  <c:v>-0.00159701889805702</c:v>
                </c:pt>
                <c:pt idx="31">
                  <c:v>0.00159701889805702</c:v>
                </c:pt>
                <c:pt idx="32">
                  <c:v>0.00372637742879959</c:v>
                </c:pt>
                <c:pt idx="33">
                  <c:v>0.00346020761245682</c:v>
                </c:pt>
                <c:pt idx="34">
                  <c:v>0.0111791322863988</c:v>
                </c:pt>
                <c:pt idx="35">
                  <c:v>0.00585573595954216</c:v>
                </c:pt>
                <c:pt idx="36">
                  <c:v>0.00346020761245682</c:v>
                </c:pt>
                <c:pt idx="37">
                  <c:v>0.00532339632685661</c:v>
                </c:pt>
                <c:pt idx="38">
                  <c:v>0.00718658504125641</c:v>
                </c:pt>
                <c:pt idx="39">
                  <c:v>0.00532339632685661</c:v>
                </c:pt>
                <c:pt idx="40">
                  <c:v>0.00532339632685661</c:v>
                </c:pt>
                <c:pt idx="41">
                  <c:v>0.00532339632685661</c:v>
                </c:pt>
                <c:pt idx="42">
                  <c:v>0.00532339632685661</c:v>
                </c:pt>
                <c:pt idx="43">
                  <c:v>0.0154378493478839</c:v>
                </c:pt>
                <c:pt idx="44">
                  <c:v>0.0117114719190843</c:v>
                </c:pt>
                <c:pt idx="45">
                  <c:v>0.0159701889805696</c:v>
                </c:pt>
                <c:pt idx="46">
                  <c:v>0.0159701889805696</c:v>
                </c:pt>
                <c:pt idx="47">
                  <c:v>0.0186318871439979</c:v>
                </c:pt>
                <c:pt idx="48">
                  <c:v>0.0178333776949694</c:v>
                </c:pt>
                <c:pt idx="49">
                  <c:v>0.0141070002661698</c:v>
                </c:pt>
                <c:pt idx="50">
                  <c:v>0.00931594357199897</c:v>
                </c:pt>
                <c:pt idx="51">
                  <c:v>0.00984828320468452</c:v>
                </c:pt>
                <c:pt idx="52">
                  <c:v>0.00692041522491344</c:v>
                </c:pt>
                <c:pt idx="53">
                  <c:v>0.00984828320468452</c:v>
                </c:pt>
                <c:pt idx="54">
                  <c:v>0.00558956614319938</c:v>
                </c:pt>
                <c:pt idx="55">
                  <c:v>0.00346020761245682</c:v>
                </c:pt>
                <c:pt idx="56">
                  <c:v>0.00346020761245682</c:v>
                </c:pt>
                <c:pt idx="57">
                  <c:v>0.00346020761245682</c:v>
                </c:pt>
                <c:pt idx="58">
                  <c:v>0.00346020761245682</c:v>
                </c:pt>
                <c:pt idx="59">
                  <c:v>0.0130423210007986</c:v>
                </c:pt>
                <c:pt idx="60">
                  <c:v>0.0196965664093692</c:v>
                </c:pt>
                <c:pt idx="61">
                  <c:v>0.0226244343891403</c:v>
                </c:pt>
                <c:pt idx="62">
                  <c:v>0.0226244343891403</c:v>
                </c:pt>
                <c:pt idx="63">
                  <c:v>0.0226244343891403</c:v>
                </c:pt>
                <c:pt idx="64">
                  <c:v>0.0236891136545116</c:v>
                </c:pt>
                <c:pt idx="65">
                  <c:v>0.0210274154910833</c:v>
                </c:pt>
                <c:pt idx="66">
                  <c:v>0.0178333776949694</c:v>
                </c:pt>
                <c:pt idx="67">
                  <c:v>0.0125099813681128</c:v>
                </c:pt>
                <c:pt idx="68">
                  <c:v>0.0133084908171413</c:v>
                </c:pt>
                <c:pt idx="69">
                  <c:v>0.0159701889805696</c:v>
                </c:pt>
                <c:pt idx="70">
                  <c:v>0.0191642267766835</c:v>
                </c:pt>
                <c:pt idx="71">
                  <c:v>0.0196965664093692</c:v>
                </c:pt>
                <c:pt idx="72">
                  <c:v>0.0196965664093692</c:v>
                </c:pt>
                <c:pt idx="73">
                  <c:v>0.0196965664093692</c:v>
                </c:pt>
                <c:pt idx="74">
                  <c:v>0.0196965664093692</c:v>
                </c:pt>
                <c:pt idx="75">
                  <c:v>0.0194303965930263</c:v>
                </c:pt>
                <c:pt idx="76">
                  <c:v>0.0250199627362256</c:v>
                </c:pt>
                <c:pt idx="77">
                  <c:v>0.0258184721852542</c:v>
                </c:pt>
                <c:pt idx="78">
                  <c:v>0.0311418685121108</c:v>
                </c:pt>
                <c:pt idx="79">
                  <c:v>0.0348682459409104</c:v>
                </c:pt>
                <c:pt idx="80">
                  <c:v>0.0338035666755391</c:v>
                </c:pt>
                <c:pt idx="81">
                  <c:v>0.0348682459409104</c:v>
                </c:pt>
                <c:pt idx="82">
                  <c:v>0.0348682459409104</c:v>
                </c:pt>
                <c:pt idx="83">
                  <c:v>0.029012509981368</c:v>
                </c:pt>
                <c:pt idx="84">
                  <c:v>0.0314080383284535</c:v>
                </c:pt>
                <c:pt idx="85">
                  <c:v>0.0308756986957678</c:v>
                </c:pt>
                <c:pt idx="86">
                  <c:v>0.030609528879425</c:v>
                </c:pt>
                <c:pt idx="87">
                  <c:v>0.030609528879425</c:v>
                </c:pt>
                <c:pt idx="88">
                  <c:v>0.0308756986957678</c:v>
                </c:pt>
                <c:pt idx="89">
                  <c:v>0.0308756986957678</c:v>
                </c:pt>
                <c:pt idx="90">
                  <c:v>0.0308756986957678</c:v>
                </c:pt>
                <c:pt idx="91">
                  <c:v>0.0242214532871971</c:v>
                </c:pt>
                <c:pt idx="92">
                  <c:v>0.0236891136545116</c:v>
                </c:pt>
                <c:pt idx="93">
                  <c:v>0.0244876231035401</c:v>
                </c:pt>
                <c:pt idx="94">
                  <c:v>0.0204950758583977</c:v>
                </c:pt>
                <c:pt idx="95">
                  <c:v>0.019962736225712</c:v>
                </c:pt>
                <c:pt idx="96">
                  <c:v>0.021559755123769</c:v>
                </c:pt>
                <c:pt idx="97">
                  <c:v>0.0207612456747405</c:v>
                </c:pt>
                <c:pt idx="98">
                  <c:v>0.0191642267766835</c:v>
                </c:pt>
                <c:pt idx="99">
                  <c:v>0.0170348682459409</c:v>
                </c:pt>
                <c:pt idx="100">
                  <c:v>0.021559755123769</c:v>
                </c:pt>
                <c:pt idx="101">
                  <c:v>0.0204950758583977</c:v>
                </c:pt>
                <c:pt idx="102">
                  <c:v>0.0223582645727973</c:v>
                </c:pt>
                <c:pt idx="103">
                  <c:v>0.0210274154910833</c:v>
                </c:pt>
                <c:pt idx="104">
                  <c:v>0.0210274154910833</c:v>
                </c:pt>
                <c:pt idx="105">
                  <c:v>0.0210274154910833</c:v>
                </c:pt>
                <c:pt idx="106">
                  <c:v>0.0210274154910833</c:v>
                </c:pt>
                <c:pt idx="107">
                  <c:v>0.029278679797711</c:v>
                </c:pt>
                <c:pt idx="108">
                  <c:v>0.0330050572265106</c:v>
                </c:pt>
                <c:pt idx="109">
                  <c:v>0.0314080383284535</c:v>
                </c:pt>
                <c:pt idx="110">
                  <c:v>0.0260846420015969</c:v>
                </c:pt>
                <c:pt idx="111">
                  <c:v>0.0303433590630823</c:v>
                </c:pt>
                <c:pt idx="112">
                  <c:v>0.0335373968591961</c:v>
                </c:pt>
                <c:pt idx="113">
                  <c:v>0.0356667553899387</c:v>
                </c:pt>
                <c:pt idx="114">
                  <c:v>0.0346020761245674</c:v>
                </c:pt>
                <c:pt idx="115">
                  <c:v>0.0295448496140538</c:v>
                </c:pt>
                <c:pt idx="116">
                  <c:v>0.0335373968591961</c:v>
                </c:pt>
                <c:pt idx="117">
                  <c:v>0.0332712270428533</c:v>
                </c:pt>
                <c:pt idx="118">
                  <c:v>0.0372637742879957</c:v>
                </c:pt>
                <c:pt idx="119">
                  <c:v>0.0375299441043385</c:v>
                </c:pt>
                <c:pt idx="120">
                  <c:v>0.0375299441043385</c:v>
                </c:pt>
                <c:pt idx="121">
                  <c:v>0.0375299441043385</c:v>
                </c:pt>
                <c:pt idx="122">
                  <c:v>0.0375299441043385</c:v>
                </c:pt>
                <c:pt idx="123">
                  <c:v>0.0388607931860527</c:v>
                </c:pt>
                <c:pt idx="124">
                  <c:v>0.0311418685121108</c:v>
                </c:pt>
                <c:pt idx="125">
                  <c:v>0.0316742081447963</c:v>
                </c:pt>
                <c:pt idx="126">
                  <c:v>0.038328453553367</c:v>
                </c:pt>
                <c:pt idx="127">
                  <c:v>0.0354005855735959</c:v>
                </c:pt>
                <c:pt idx="128">
                  <c:v>0.0314080383284535</c:v>
                </c:pt>
                <c:pt idx="129">
                  <c:v>0.0319403779611393</c:v>
                </c:pt>
                <c:pt idx="130">
                  <c:v>0.0314080383284535</c:v>
                </c:pt>
                <c:pt idx="131">
                  <c:v>0.0359329252062816</c:v>
                </c:pt>
                <c:pt idx="132">
                  <c:v>0.0361990950226244</c:v>
                </c:pt>
                <c:pt idx="133">
                  <c:v>0.0319403779611393</c:v>
                </c:pt>
                <c:pt idx="134">
                  <c:v>0.0274154910833112</c:v>
                </c:pt>
                <c:pt idx="135">
                  <c:v>0.0252861325525686</c:v>
                </c:pt>
                <c:pt idx="136">
                  <c:v>0.0247537929198829</c:v>
                </c:pt>
                <c:pt idx="137">
                  <c:v>0.0247537929198829</c:v>
                </c:pt>
                <c:pt idx="138">
                  <c:v>0.0247537929198829</c:v>
                </c:pt>
                <c:pt idx="139">
                  <c:v>0.0316742081447963</c:v>
                </c:pt>
                <c:pt idx="140">
                  <c:v>0.0263508118179399</c:v>
                </c:pt>
                <c:pt idx="141">
                  <c:v>0.0287463401650252</c:v>
                </c:pt>
                <c:pt idx="142">
                  <c:v>0.0255523023689114</c:v>
                </c:pt>
                <c:pt idx="143">
                  <c:v>0.0234229438381688</c:v>
                </c:pt>
                <c:pt idx="144">
                  <c:v>0.0287463401650252</c:v>
                </c:pt>
                <c:pt idx="145">
                  <c:v>0.0266169816342827</c:v>
                </c:pt>
                <c:pt idx="146">
                  <c:v>0.0282140005323397</c:v>
                </c:pt>
                <c:pt idx="147">
                  <c:v>0.0311418685121108</c:v>
                </c:pt>
                <c:pt idx="148">
                  <c:v>0.0330050572265106</c:v>
                </c:pt>
                <c:pt idx="149">
                  <c:v>0.0300771892467395</c:v>
                </c:pt>
                <c:pt idx="150">
                  <c:v>0.0359329252062816</c:v>
                </c:pt>
                <c:pt idx="151">
                  <c:v>0.0361990950226244</c:v>
                </c:pt>
                <c:pt idx="152">
                  <c:v>0.0359329252062816</c:v>
                </c:pt>
                <c:pt idx="153">
                  <c:v>0.0359329252062816</c:v>
                </c:pt>
                <c:pt idx="154">
                  <c:v>0.0359329252062816</c:v>
                </c:pt>
                <c:pt idx="155">
                  <c:v>0.00878360393931324</c:v>
                </c:pt>
                <c:pt idx="156">
                  <c:v>0.00212935853074257</c:v>
                </c:pt>
                <c:pt idx="157">
                  <c:v>-0.00638807559222789</c:v>
                </c:pt>
                <c:pt idx="158">
                  <c:v>-0.00532339632685661</c:v>
                </c:pt>
                <c:pt idx="159">
                  <c:v>-0.00612190577588493</c:v>
                </c:pt>
                <c:pt idx="160">
                  <c:v>-0.00638807559222789</c:v>
                </c:pt>
                <c:pt idx="161">
                  <c:v>-0.00425871706148533</c:v>
                </c:pt>
                <c:pt idx="162">
                  <c:v>-0.0119776417354273</c:v>
                </c:pt>
                <c:pt idx="163">
                  <c:v>-0.0122438115517701</c:v>
                </c:pt>
                <c:pt idx="164">
                  <c:v>-0.0122438115517701</c:v>
                </c:pt>
                <c:pt idx="165">
                  <c:v>-0.0122438115517701</c:v>
                </c:pt>
                <c:pt idx="166">
                  <c:v>-0.0178333776949694</c:v>
                </c:pt>
                <c:pt idx="167">
                  <c:v>-0.029278679797711</c:v>
                </c:pt>
                <c:pt idx="168">
                  <c:v>-0.0346020761245674</c:v>
                </c:pt>
                <c:pt idx="169">
                  <c:v>-0.0377961139206814</c:v>
                </c:pt>
                <c:pt idx="170">
                  <c:v>-0.0372637742879957</c:v>
                </c:pt>
                <c:pt idx="171">
                  <c:v>-0.0348682459409104</c:v>
                </c:pt>
                <c:pt idx="172">
                  <c:v>-0.0348682459409104</c:v>
                </c:pt>
                <c:pt idx="173">
                  <c:v>-0.0354005855735959</c:v>
                </c:pt>
                <c:pt idx="174">
                  <c:v>-0.030875698695768</c:v>
                </c:pt>
                <c:pt idx="175">
                  <c:v>-0.0258184721852542</c:v>
                </c:pt>
                <c:pt idx="176">
                  <c:v>-0.0258184721852542</c:v>
                </c:pt>
                <c:pt idx="177">
                  <c:v>-0.0258184721852542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Sheet1!$EC$1</c:f>
              <c:strCache>
                <c:ptCount val="1"/>
                <c:pt idx="0">
                  <c:v>avy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Sheet1!$EC$2:$EC$179</c:f>
              <c:numCache>
                <c:formatCode>0.00%</c:formatCode>
                <c:ptCount val="178"/>
                <c:pt idx="0">
                  <c:v>0</c:v>
                </c:pt>
                <c:pt idx="1">
                  <c:v>-0.00142152353875744</c:v>
                </c:pt>
                <c:pt idx="2">
                  <c:v>-0.00234133288736517</c:v>
                </c:pt>
                <c:pt idx="3">
                  <c:v>-0.00484990383811354</c:v>
                </c:pt>
                <c:pt idx="4">
                  <c:v>-0.00777656994732007</c:v>
                </c:pt>
                <c:pt idx="5">
                  <c:v>-0.00861276026423615</c:v>
                </c:pt>
                <c:pt idx="6">
                  <c:v>-0.000836190316916201</c:v>
                </c:pt>
                <c:pt idx="7">
                  <c:v>-0.00200685676059879</c:v>
                </c:pt>
                <c:pt idx="8">
                  <c:v>-0.00142152353875744</c:v>
                </c:pt>
                <c:pt idx="9">
                  <c:v>-0.00142152353875744</c:v>
                </c:pt>
                <c:pt idx="10">
                  <c:v>-0.00142152353875744</c:v>
                </c:pt>
                <c:pt idx="11">
                  <c:v>-0.00434818964796396</c:v>
                </c:pt>
                <c:pt idx="12">
                  <c:v>-0.000585333221841353</c:v>
                </c:pt>
                <c:pt idx="13">
                  <c:v>0.00351199933104776</c:v>
                </c:pt>
                <c:pt idx="14">
                  <c:v>0.00267580901413156</c:v>
                </c:pt>
                <c:pt idx="15">
                  <c:v>0.00618780834517932</c:v>
                </c:pt>
                <c:pt idx="16">
                  <c:v>0.0105359979931432</c:v>
                </c:pt>
                <c:pt idx="17">
                  <c:v>0.00610418931348766</c:v>
                </c:pt>
                <c:pt idx="18">
                  <c:v>0.00710761769378706</c:v>
                </c:pt>
                <c:pt idx="19">
                  <c:v>0.00894723639100253</c:v>
                </c:pt>
                <c:pt idx="20">
                  <c:v>0.0112049502466762</c:v>
                </c:pt>
                <c:pt idx="21">
                  <c:v>0.0127100928171251</c:v>
                </c:pt>
                <c:pt idx="22">
                  <c:v>0.0145497115143406</c:v>
                </c:pt>
                <c:pt idx="23">
                  <c:v>0.0137135211974245</c:v>
                </c:pt>
                <c:pt idx="24">
                  <c:v>0.0139643782924994</c:v>
                </c:pt>
                <c:pt idx="25">
                  <c:v>0.0139643782924994</c:v>
                </c:pt>
                <c:pt idx="26">
                  <c:v>0.0139643782924994</c:v>
                </c:pt>
                <c:pt idx="27">
                  <c:v>0.00351199933104776</c:v>
                </c:pt>
                <c:pt idx="28">
                  <c:v>0.00744209382055356</c:v>
                </c:pt>
                <c:pt idx="29">
                  <c:v>0.00936533154946058</c:v>
                </c:pt>
                <c:pt idx="30">
                  <c:v>0.00811104607408645</c:v>
                </c:pt>
                <c:pt idx="31">
                  <c:v>0.00727485575717025</c:v>
                </c:pt>
                <c:pt idx="32">
                  <c:v>0.00610418931348766</c:v>
                </c:pt>
                <c:pt idx="33">
                  <c:v>0.00602057028179613</c:v>
                </c:pt>
                <c:pt idx="34">
                  <c:v>0.00351199933104776</c:v>
                </c:pt>
                <c:pt idx="35">
                  <c:v>0.00510076093318839</c:v>
                </c:pt>
                <c:pt idx="36">
                  <c:v>0.00317752320428126</c:v>
                </c:pt>
                <c:pt idx="37">
                  <c:v>0.00242495191905671</c:v>
                </c:pt>
                <c:pt idx="38">
                  <c:v>0.00894723639100253</c:v>
                </c:pt>
                <c:pt idx="39">
                  <c:v>0.00317752320428126</c:v>
                </c:pt>
                <c:pt idx="40">
                  <c:v>0.00250857095074837</c:v>
                </c:pt>
                <c:pt idx="41">
                  <c:v>0.00250857095074837</c:v>
                </c:pt>
                <c:pt idx="42">
                  <c:v>0.00250857095074837</c:v>
                </c:pt>
                <c:pt idx="43">
                  <c:v>0.00610418931348766</c:v>
                </c:pt>
                <c:pt idx="44">
                  <c:v>0.00652228447194582</c:v>
                </c:pt>
                <c:pt idx="45">
                  <c:v>0.00894723639100253</c:v>
                </c:pt>
                <c:pt idx="46">
                  <c:v>0.00794380801070326</c:v>
                </c:pt>
                <c:pt idx="47">
                  <c:v>0.00811104607408645</c:v>
                </c:pt>
                <c:pt idx="48">
                  <c:v>0.00919809348607738</c:v>
                </c:pt>
                <c:pt idx="49">
                  <c:v>0.00919809348607738</c:v>
                </c:pt>
                <c:pt idx="50">
                  <c:v>0.0104523789614516</c:v>
                </c:pt>
                <c:pt idx="51">
                  <c:v>0.0049335228698052</c:v>
                </c:pt>
                <c:pt idx="52">
                  <c:v>0.00677314156702067</c:v>
                </c:pt>
                <c:pt idx="53">
                  <c:v>0.00526799899657158</c:v>
                </c:pt>
                <c:pt idx="54">
                  <c:v>0.00576971318672128</c:v>
                </c:pt>
                <c:pt idx="55">
                  <c:v>0.00769295091562841</c:v>
                </c:pt>
                <c:pt idx="56">
                  <c:v>0.0075257128522451</c:v>
                </c:pt>
                <c:pt idx="57">
                  <c:v>0.0075257128522451</c:v>
                </c:pt>
                <c:pt idx="58">
                  <c:v>0.0075257128522451</c:v>
                </c:pt>
                <c:pt idx="59">
                  <c:v>0.0121247595952839</c:v>
                </c:pt>
                <c:pt idx="60">
                  <c:v>0.0159712350530981</c:v>
                </c:pt>
                <c:pt idx="61">
                  <c:v>0.0180617108453884</c:v>
                </c:pt>
                <c:pt idx="62">
                  <c:v>0.0140479973241909</c:v>
                </c:pt>
                <c:pt idx="63">
                  <c:v>0.0147169495777238</c:v>
                </c:pt>
                <c:pt idx="64">
                  <c:v>0.0193159963207626</c:v>
                </c:pt>
                <c:pt idx="65">
                  <c:v>0.0199013295426039</c:v>
                </c:pt>
                <c:pt idx="66">
                  <c:v>0.01814532987708</c:v>
                </c:pt>
                <c:pt idx="67">
                  <c:v>0.0150514257044903</c:v>
                </c:pt>
                <c:pt idx="68">
                  <c:v>0.0158876160214064</c:v>
                </c:pt>
                <c:pt idx="69">
                  <c:v>0.017058282465089</c:v>
                </c:pt>
                <c:pt idx="70">
                  <c:v>0.0190651392256878</c:v>
                </c:pt>
                <c:pt idx="71">
                  <c:v>0.0214900911447445</c:v>
                </c:pt>
                <c:pt idx="72">
                  <c:v>0.021824567271511</c:v>
                </c:pt>
                <c:pt idx="73">
                  <c:v>0.021824567271511</c:v>
                </c:pt>
                <c:pt idx="74">
                  <c:v>0.021824567271511</c:v>
                </c:pt>
                <c:pt idx="75">
                  <c:v>0.0239150430638013</c:v>
                </c:pt>
                <c:pt idx="76">
                  <c:v>0.0203194247010619</c:v>
                </c:pt>
                <c:pt idx="77">
                  <c:v>0.0202358056693704</c:v>
                </c:pt>
                <c:pt idx="78">
                  <c:v>0.0212392340496696</c:v>
                </c:pt>
                <c:pt idx="79">
                  <c:v>0.0224099004933522</c:v>
                </c:pt>
                <c:pt idx="80">
                  <c:v>0.0189815201939961</c:v>
                </c:pt>
                <c:pt idx="81">
                  <c:v>0.0143824734509574</c:v>
                </c:pt>
                <c:pt idx="82">
                  <c:v>0.0139643782924994</c:v>
                </c:pt>
                <c:pt idx="83">
                  <c:v>0.0140479973241909</c:v>
                </c:pt>
                <c:pt idx="84">
                  <c:v>0.00986704573961027</c:v>
                </c:pt>
                <c:pt idx="85">
                  <c:v>0.0105359979931432</c:v>
                </c:pt>
                <c:pt idx="86">
                  <c:v>0.0101179028346851</c:v>
                </c:pt>
                <c:pt idx="87">
                  <c:v>0.0110377121832929</c:v>
                </c:pt>
                <c:pt idx="88">
                  <c:v>0.0110377121832929</c:v>
                </c:pt>
                <c:pt idx="89">
                  <c:v>0.0110377121832929</c:v>
                </c:pt>
                <c:pt idx="90">
                  <c:v>0.0110377121832929</c:v>
                </c:pt>
                <c:pt idx="91">
                  <c:v>0.019650472447529</c:v>
                </c:pt>
                <c:pt idx="92">
                  <c:v>0.0234969479053433</c:v>
                </c:pt>
                <c:pt idx="93">
                  <c:v>0.0198177105109122</c:v>
                </c:pt>
                <c:pt idx="94">
                  <c:v>0.0172255205284723</c:v>
                </c:pt>
                <c:pt idx="95">
                  <c:v>0.0107032360565265</c:v>
                </c:pt>
                <c:pt idx="96">
                  <c:v>0.0136299021657329</c:v>
                </c:pt>
                <c:pt idx="97">
                  <c:v>0.00953256961284389</c:v>
                </c:pt>
                <c:pt idx="98">
                  <c:v>0.00576971318672128</c:v>
                </c:pt>
                <c:pt idx="99">
                  <c:v>0.00535161802826324</c:v>
                </c:pt>
                <c:pt idx="100">
                  <c:v>0.00459904674303869</c:v>
                </c:pt>
                <c:pt idx="101">
                  <c:v>0.0106196170248348</c:v>
                </c:pt>
                <c:pt idx="102">
                  <c:v>0.00610418931348766</c:v>
                </c:pt>
                <c:pt idx="103">
                  <c:v>0.00685676059871221</c:v>
                </c:pt>
                <c:pt idx="104">
                  <c:v>0.00685676059871221</c:v>
                </c:pt>
                <c:pt idx="105">
                  <c:v>0.00685676059871221</c:v>
                </c:pt>
                <c:pt idx="106">
                  <c:v>0.00685676059871221</c:v>
                </c:pt>
                <c:pt idx="107">
                  <c:v>-0.0189815201939962</c:v>
                </c:pt>
                <c:pt idx="108">
                  <c:v>-0.0267580901413162</c:v>
                </c:pt>
                <c:pt idx="109">
                  <c:v>-0.0347018981520194</c:v>
                </c:pt>
                <c:pt idx="110">
                  <c:v>-0.0444017058282465</c:v>
                </c:pt>
                <c:pt idx="111">
                  <c:v>-0.0363742787858517</c:v>
                </c:pt>
                <c:pt idx="112">
                  <c:v>-0.0430638013211807</c:v>
                </c:pt>
                <c:pt idx="113">
                  <c:v>-0.0469938958106865</c:v>
                </c:pt>
                <c:pt idx="114">
                  <c:v>-0.0384647545781421</c:v>
                </c:pt>
                <c:pt idx="115">
                  <c:v>-0.0345346600886363</c:v>
                </c:pt>
                <c:pt idx="116">
                  <c:v>-0.0323605652646543</c:v>
                </c:pt>
                <c:pt idx="117">
                  <c:v>-0.0350363742787858</c:v>
                </c:pt>
                <c:pt idx="118">
                  <c:v>-0.0315243749477382</c:v>
                </c:pt>
                <c:pt idx="119">
                  <c:v>-0.0318588510745046</c:v>
                </c:pt>
                <c:pt idx="120">
                  <c:v>-0.0311898988209717</c:v>
                </c:pt>
                <c:pt idx="121">
                  <c:v>-0.0311898988209717</c:v>
                </c:pt>
                <c:pt idx="122">
                  <c:v>-0.0311898988209717</c:v>
                </c:pt>
                <c:pt idx="123">
                  <c:v>-0.0214900911447446</c:v>
                </c:pt>
                <c:pt idx="124">
                  <c:v>-0.0212392340496698</c:v>
                </c:pt>
                <c:pt idx="125">
                  <c:v>-0.0142988544192659</c:v>
                </c:pt>
                <c:pt idx="126">
                  <c:v>-0.0153859018312568</c:v>
                </c:pt>
                <c:pt idx="127">
                  <c:v>-0.0162220921481729</c:v>
                </c:pt>
                <c:pt idx="128">
                  <c:v>-0.0162220921481729</c:v>
                </c:pt>
                <c:pt idx="129">
                  <c:v>-0.0158876160214065</c:v>
                </c:pt>
                <c:pt idx="130">
                  <c:v>-0.0153859018312568</c:v>
                </c:pt>
                <c:pt idx="131">
                  <c:v>-0.0132954260389665</c:v>
                </c:pt>
                <c:pt idx="132">
                  <c:v>-0.0132954260389665</c:v>
                </c:pt>
                <c:pt idx="133">
                  <c:v>-0.0143824734509574</c:v>
                </c:pt>
                <c:pt idx="134">
                  <c:v>-0.0142152353875742</c:v>
                </c:pt>
                <c:pt idx="135">
                  <c:v>-0.0165565682749394</c:v>
                </c:pt>
                <c:pt idx="136">
                  <c:v>-0.0166401873066311</c:v>
                </c:pt>
                <c:pt idx="137">
                  <c:v>-0.0166401873066311</c:v>
                </c:pt>
                <c:pt idx="138">
                  <c:v>-0.0166401873066311</c:v>
                </c:pt>
                <c:pt idx="139">
                  <c:v>-0.0138807592608077</c:v>
                </c:pt>
                <c:pt idx="140">
                  <c:v>-0.0124592357220504</c:v>
                </c:pt>
                <c:pt idx="141">
                  <c:v>-0.00719123672547871</c:v>
                </c:pt>
                <c:pt idx="142">
                  <c:v>-0.00576971318672128</c:v>
                </c:pt>
                <c:pt idx="143">
                  <c:v>-0.00468266577473035</c:v>
                </c:pt>
                <c:pt idx="144">
                  <c:v>-0.0052679989965717</c:v>
                </c:pt>
                <c:pt idx="145">
                  <c:v>-0.00869637929592781</c:v>
                </c:pt>
                <c:pt idx="146">
                  <c:v>-0.0143824734509574</c:v>
                </c:pt>
                <c:pt idx="147">
                  <c:v>-0.0112885692783678</c:v>
                </c:pt>
                <c:pt idx="148">
                  <c:v>-0.0148005686094156</c:v>
                </c:pt>
                <c:pt idx="149">
                  <c:v>-0.0146333305460323</c:v>
                </c:pt>
                <c:pt idx="150">
                  <c:v>-0.00852914123254461</c:v>
                </c:pt>
                <c:pt idx="151">
                  <c:v>-0.0139643782924994</c:v>
                </c:pt>
                <c:pt idx="152">
                  <c:v>-0.013629902165733</c:v>
                </c:pt>
                <c:pt idx="153">
                  <c:v>-0.013629902165733</c:v>
                </c:pt>
                <c:pt idx="154">
                  <c:v>-0.013629902165733</c:v>
                </c:pt>
                <c:pt idx="155">
                  <c:v>-0.0342001839618697</c:v>
                </c:pt>
                <c:pt idx="156">
                  <c:v>-0.0362070407224684</c:v>
                </c:pt>
                <c:pt idx="157">
                  <c:v>-0.037377707166151</c:v>
                </c:pt>
                <c:pt idx="158">
                  <c:v>-0.0380466594196839</c:v>
                </c:pt>
                <c:pt idx="159">
                  <c:v>-0.0382138974830672</c:v>
                </c:pt>
                <c:pt idx="160">
                  <c:v>-0.0362070407224684</c:v>
                </c:pt>
                <c:pt idx="161">
                  <c:v>-0.0357889455640104</c:v>
                </c:pt>
                <c:pt idx="162">
                  <c:v>-0.037377707166151</c:v>
                </c:pt>
                <c:pt idx="163">
                  <c:v>-0.0372940881344595</c:v>
                </c:pt>
                <c:pt idx="164">
                  <c:v>-0.0372940881344595</c:v>
                </c:pt>
                <c:pt idx="165">
                  <c:v>-0.0372940881344595</c:v>
                </c:pt>
                <c:pt idx="166">
                  <c:v>-0.0472447529057614</c:v>
                </c:pt>
                <c:pt idx="167">
                  <c:v>-0.0569445605819885</c:v>
                </c:pt>
                <c:pt idx="168">
                  <c:v>-0.0598712266911949</c:v>
                </c:pt>
                <c:pt idx="169">
                  <c:v>-0.0581988460573627</c:v>
                </c:pt>
                <c:pt idx="170">
                  <c:v>-0.0544359896312401</c:v>
                </c:pt>
                <c:pt idx="171">
                  <c:v>-0.0594531315327368</c:v>
                </c:pt>
                <c:pt idx="172">
                  <c:v>-0.0607074170081111</c:v>
                </c:pt>
                <c:pt idx="173">
                  <c:v>-0.0588677983108956</c:v>
                </c:pt>
                <c:pt idx="174">
                  <c:v>-0.057279036708755</c:v>
                </c:pt>
                <c:pt idx="175">
                  <c:v>-0.0522618948072581</c:v>
                </c:pt>
                <c:pt idx="176">
                  <c:v>-0.0522618948072581</c:v>
                </c:pt>
                <c:pt idx="177">
                  <c:v>-0.0522618948072581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Sheet1!$ED$1</c:f>
              <c:strCache>
                <c:ptCount val="1"/>
                <c:pt idx="0">
                  <c:v>hsic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Sheet1!$ED$2:$ED$179</c:f>
              <c:numCache>
                <c:formatCode>0.00%</c:formatCode>
                <c:ptCount val="178"/>
                <c:pt idx="0">
                  <c:v>0</c:v>
                </c:pt>
                <c:pt idx="1">
                  <c:v>0.00185557445492507</c:v>
                </c:pt>
                <c:pt idx="2">
                  <c:v>0.005566723364775</c:v>
                </c:pt>
                <c:pt idx="3">
                  <c:v>0.00309262409154172</c:v>
                </c:pt>
                <c:pt idx="4">
                  <c:v>-0.0010824184320397</c:v>
                </c:pt>
                <c:pt idx="5">
                  <c:v>-0.00154631204577097</c:v>
                </c:pt>
                <c:pt idx="6">
                  <c:v>0.00154631204577075</c:v>
                </c:pt>
                <c:pt idx="7">
                  <c:v>0.00139168084119381</c:v>
                </c:pt>
                <c:pt idx="8">
                  <c:v>0.00139168084119381</c:v>
                </c:pt>
                <c:pt idx="9">
                  <c:v>0.00139168084119381</c:v>
                </c:pt>
                <c:pt idx="10">
                  <c:v>0.00139168084119381</c:v>
                </c:pt>
                <c:pt idx="11">
                  <c:v>0.0216483686407916</c:v>
                </c:pt>
                <c:pt idx="12">
                  <c:v>0.0338642338023813</c:v>
                </c:pt>
                <c:pt idx="13">
                  <c:v>0.0374207515076543</c:v>
                </c:pt>
                <c:pt idx="14">
                  <c:v>0.0281428792330291</c:v>
                </c:pt>
                <c:pt idx="15">
                  <c:v>0.0241224679140251</c:v>
                </c:pt>
                <c:pt idx="16">
                  <c:v>0.0290706664604917</c:v>
                </c:pt>
                <c:pt idx="17">
                  <c:v>0.0344827586206897</c:v>
                </c:pt>
                <c:pt idx="18">
                  <c:v>0.0321632905520334</c:v>
                </c:pt>
                <c:pt idx="19">
                  <c:v>0.0355651770527292</c:v>
                </c:pt>
                <c:pt idx="20">
                  <c:v>0.0360290706664605</c:v>
                </c:pt>
                <c:pt idx="21">
                  <c:v>0.0397402195763104</c:v>
                </c:pt>
                <c:pt idx="22">
                  <c:v>0.0403587443946188</c:v>
                </c:pt>
                <c:pt idx="23">
                  <c:v>0.0355651770527292</c:v>
                </c:pt>
                <c:pt idx="24">
                  <c:v>0.0355651770527292</c:v>
                </c:pt>
                <c:pt idx="25">
                  <c:v>0.0355651770527292</c:v>
                </c:pt>
                <c:pt idx="26">
                  <c:v>0.0355651770527292</c:v>
                </c:pt>
                <c:pt idx="27">
                  <c:v>0.0218029998453687</c:v>
                </c:pt>
                <c:pt idx="28">
                  <c:v>0.0265965671872584</c:v>
                </c:pt>
                <c:pt idx="29">
                  <c:v>0.0218029998453687</c:v>
                </c:pt>
                <c:pt idx="30">
                  <c:v>0.0154631204577084</c:v>
                </c:pt>
                <c:pt idx="31">
                  <c:v>0.0109788155249728</c:v>
                </c:pt>
                <c:pt idx="32">
                  <c:v>0.0109788155249728</c:v>
                </c:pt>
                <c:pt idx="33">
                  <c:v>0.0125251275707438</c:v>
                </c:pt>
                <c:pt idx="34">
                  <c:v>0.0165455388897478</c:v>
                </c:pt>
                <c:pt idx="35">
                  <c:v>0.0190196381629813</c:v>
                </c:pt>
                <c:pt idx="36">
                  <c:v>0.0170094325034791</c:v>
                </c:pt>
                <c:pt idx="37">
                  <c:v>0.0160816452760166</c:v>
                </c:pt>
                <c:pt idx="38">
                  <c:v>0.0252048863460646</c:v>
                </c:pt>
                <c:pt idx="39">
                  <c:v>0.0273697232101437</c:v>
                </c:pt>
                <c:pt idx="40">
                  <c:v>0.0273697232101437</c:v>
                </c:pt>
                <c:pt idx="41">
                  <c:v>0.0273697232101437</c:v>
                </c:pt>
                <c:pt idx="42">
                  <c:v>0.0273697232101437</c:v>
                </c:pt>
                <c:pt idx="43">
                  <c:v>0.0538116591928252</c:v>
                </c:pt>
                <c:pt idx="44">
                  <c:v>0.0558218648523272</c:v>
                </c:pt>
                <c:pt idx="45">
                  <c:v>0.059223751353023</c:v>
                </c:pt>
                <c:pt idx="46">
                  <c:v>0.0666460491727231</c:v>
                </c:pt>
                <c:pt idx="47">
                  <c:v>0.0677284676047626</c:v>
                </c:pt>
                <c:pt idx="48">
                  <c:v>0.0666460491727231</c:v>
                </c:pt>
                <c:pt idx="49">
                  <c:v>0.0677284676047626</c:v>
                </c:pt>
                <c:pt idx="50">
                  <c:v>0.0669553115818772</c:v>
                </c:pt>
                <c:pt idx="51">
                  <c:v>0.0686562548322251</c:v>
                </c:pt>
                <c:pt idx="52">
                  <c:v>0.0697386732642648</c:v>
                </c:pt>
                <c:pt idx="53">
                  <c:v>0.0640173186949126</c:v>
                </c:pt>
                <c:pt idx="54">
                  <c:v>0.0494819854646668</c:v>
                </c:pt>
                <c:pt idx="55">
                  <c:v>0.0462347301685479</c:v>
                </c:pt>
                <c:pt idx="56">
                  <c:v>0.0462347301685479</c:v>
                </c:pt>
                <c:pt idx="57">
                  <c:v>0.0462347301685479</c:v>
                </c:pt>
                <c:pt idx="58">
                  <c:v>0.0462347301685479</c:v>
                </c:pt>
                <c:pt idx="59">
                  <c:v>0.0468532549868564</c:v>
                </c:pt>
                <c:pt idx="60">
                  <c:v>0.0488634606463584</c:v>
                </c:pt>
                <c:pt idx="61">
                  <c:v>0.0502551414875522</c:v>
                </c:pt>
                <c:pt idx="62">
                  <c:v>0.046080098963971</c:v>
                </c:pt>
                <c:pt idx="63">
                  <c:v>0.0476264110097417</c:v>
                </c:pt>
                <c:pt idx="64">
                  <c:v>0.0443791557136231</c:v>
                </c:pt>
                <c:pt idx="65">
                  <c:v>0.0422143188495439</c:v>
                </c:pt>
                <c:pt idx="66">
                  <c:v>0.046080098963971</c:v>
                </c:pt>
                <c:pt idx="67">
                  <c:v>0.0414411628266583</c:v>
                </c:pt>
                <c:pt idx="68">
                  <c:v>0.0491727230555125</c:v>
                </c:pt>
                <c:pt idx="69">
                  <c:v>0.0477810422143189</c:v>
                </c:pt>
                <c:pt idx="70">
                  <c:v>0.0471625173960105</c:v>
                </c:pt>
                <c:pt idx="71">
                  <c:v>0.0476264110097417</c:v>
                </c:pt>
                <c:pt idx="72">
                  <c:v>0.0476264110097417</c:v>
                </c:pt>
                <c:pt idx="73">
                  <c:v>0.0476264110097417</c:v>
                </c:pt>
                <c:pt idx="74">
                  <c:v>0.0476264110097417</c:v>
                </c:pt>
                <c:pt idx="75">
                  <c:v>0.051646822328746</c:v>
                </c:pt>
                <c:pt idx="76">
                  <c:v>0.0562857584660585</c:v>
                </c:pt>
                <c:pt idx="77">
                  <c:v>0.0531931343745167</c:v>
                </c:pt>
                <c:pt idx="78">
                  <c:v>0.059223751353023</c:v>
                </c:pt>
                <c:pt idx="79">
                  <c:v>0.0595330137621771</c:v>
                </c:pt>
                <c:pt idx="80">
                  <c:v>0.0601515385804855</c:v>
                </c:pt>
                <c:pt idx="81">
                  <c:v>0.0565950208752126</c:v>
                </c:pt>
                <c:pt idx="82">
                  <c:v>0.0569042832843667</c:v>
                </c:pt>
                <c:pt idx="83">
                  <c:v>0.0535023967836708</c:v>
                </c:pt>
                <c:pt idx="84">
                  <c:v>0.0565950208752126</c:v>
                </c:pt>
                <c:pt idx="85">
                  <c:v>0.0584505953301376</c:v>
                </c:pt>
                <c:pt idx="86">
                  <c:v>0.0565950208752126</c:v>
                </c:pt>
                <c:pt idx="87">
                  <c:v>0.0573681768980979</c:v>
                </c:pt>
                <c:pt idx="88">
                  <c:v>0.0573681768980979</c:v>
                </c:pt>
                <c:pt idx="89">
                  <c:v>0.0573681768980979</c:v>
                </c:pt>
                <c:pt idx="90">
                  <c:v>0.0573681768980979</c:v>
                </c:pt>
                <c:pt idx="91">
                  <c:v>0.0449976805319313</c:v>
                </c:pt>
                <c:pt idx="92">
                  <c:v>0.0400494819854647</c:v>
                </c:pt>
                <c:pt idx="93">
                  <c:v>0.0432967372815834</c:v>
                </c:pt>
                <c:pt idx="94">
                  <c:v>0.0386578011442709</c:v>
                </c:pt>
                <c:pt idx="95">
                  <c:v>0.0380392763259625</c:v>
                </c:pt>
                <c:pt idx="96">
                  <c:v>0.0375753827122312</c:v>
                </c:pt>
                <c:pt idx="97">
                  <c:v>0.0332457089840728</c:v>
                </c:pt>
                <c:pt idx="98">
                  <c:v>0.0279882480284522</c:v>
                </c:pt>
                <c:pt idx="99">
                  <c:v>0.0299984536879542</c:v>
                </c:pt>
                <c:pt idx="100">
                  <c:v>0.0332457089840728</c:v>
                </c:pt>
                <c:pt idx="101">
                  <c:v>0.034946652234421</c:v>
                </c:pt>
                <c:pt idx="102">
                  <c:v>0.0368022266893458</c:v>
                </c:pt>
                <c:pt idx="103">
                  <c:v>0.0364929642801917</c:v>
                </c:pt>
                <c:pt idx="104">
                  <c:v>0.0364929642801917</c:v>
                </c:pt>
                <c:pt idx="105">
                  <c:v>0.0364929642801917</c:v>
                </c:pt>
                <c:pt idx="106">
                  <c:v>0.0364929642801917</c:v>
                </c:pt>
                <c:pt idx="107">
                  <c:v>0.0321632905520334</c:v>
                </c:pt>
                <c:pt idx="108">
                  <c:v>0.0335549713932272</c:v>
                </c:pt>
                <c:pt idx="109">
                  <c:v>0.0343281274161126</c:v>
                </c:pt>
                <c:pt idx="110">
                  <c:v>0.0324725529611875</c:v>
                </c:pt>
                <c:pt idx="111">
                  <c:v>0.0357198082573064</c:v>
                </c:pt>
                <c:pt idx="112">
                  <c:v>0.0341734962115354</c:v>
                </c:pt>
                <c:pt idx="113">
                  <c:v>0.0358744394618833</c:v>
                </c:pt>
                <c:pt idx="114">
                  <c:v>0.034946652234421</c:v>
                </c:pt>
                <c:pt idx="115">
                  <c:v>0.0337096025978041</c:v>
                </c:pt>
                <c:pt idx="116">
                  <c:v>0.0337096025978041</c:v>
                </c:pt>
                <c:pt idx="117">
                  <c:v>0.0343281274161126</c:v>
                </c:pt>
                <c:pt idx="118">
                  <c:v>0.0374207515076543</c:v>
                </c:pt>
                <c:pt idx="119">
                  <c:v>0.0364929642801917</c:v>
                </c:pt>
                <c:pt idx="120">
                  <c:v>0.0364929642801917</c:v>
                </c:pt>
                <c:pt idx="121">
                  <c:v>0.0364929642801917</c:v>
                </c:pt>
                <c:pt idx="122">
                  <c:v>0.0364929642801917</c:v>
                </c:pt>
                <c:pt idx="123">
                  <c:v>0.035410545848152</c:v>
                </c:pt>
                <c:pt idx="124">
                  <c:v>0.0338642338023813</c:v>
                </c:pt>
                <c:pt idx="125">
                  <c:v>0.0315447657337249</c:v>
                </c:pt>
                <c:pt idx="126">
                  <c:v>0.0276789856192978</c:v>
                </c:pt>
                <c:pt idx="127">
                  <c:v>0.0270604608009896</c:v>
                </c:pt>
                <c:pt idx="128">
                  <c:v>0.0210298438224834</c:v>
                </c:pt>
                <c:pt idx="129">
                  <c:v>0.020256687799598</c:v>
                </c:pt>
                <c:pt idx="130">
                  <c:v>0.0248956239369105</c:v>
                </c:pt>
                <c:pt idx="131">
                  <c:v>0.0281428792330291</c:v>
                </c:pt>
                <c:pt idx="132">
                  <c:v>0.0276789856192978</c:v>
                </c:pt>
                <c:pt idx="133">
                  <c:v>0.0235039430957167</c:v>
                </c:pt>
                <c:pt idx="134">
                  <c:v>0.0227307870728313</c:v>
                </c:pt>
                <c:pt idx="135">
                  <c:v>0.0190196381629813</c:v>
                </c:pt>
                <c:pt idx="136">
                  <c:v>0.0190196381629813</c:v>
                </c:pt>
                <c:pt idx="137">
                  <c:v>0.0190196381629813</c:v>
                </c:pt>
                <c:pt idx="138">
                  <c:v>0.0190196381629813</c:v>
                </c:pt>
                <c:pt idx="139">
                  <c:v>0.0448430493273541</c:v>
                </c:pt>
                <c:pt idx="140">
                  <c:v>0.0535023967836708</c:v>
                </c:pt>
                <c:pt idx="141">
                  <c:v>0.0561311272614813</c:v>
                </c:pt>
                <c:pt idx="142">
                  <c:v>0.0581413329209835</c:v>
                </c:pt>
                <c:pt idx="143">
                  <c:v>0.0528838719653626</c:v>
                </c:pt>
                <c:pt idx="144">
                  <c:v>0.0539662903974021</c:v>
                </c:pt>
                <c:pt idx="145">
                  <c:v>0.0525746095562083</c:v>
                </c:pt>
                <c:pt idx="146">
                  <c:v>0.061233957012525</c:v>
                </c:pt>
                <c:pt idx="147">
                  <c:v>0.0689655172413792</c:v>
                </c:pt>
                <c:pt idx="148">
                  <c:v>0.072367403742075</c:v>
                </c:pt>
                <c:pt idx="149">
                  <c:v>0.0746868718107314</c:v>
                </c:pt>
                <c:pt idx="150">
                  <c:v>0.0800989639709292</c:v>
                </c:pt>
                <c:pt idx="151">
                  <c:v>0.0624710066491417</c:v>
                </c:pt>
                <c:pt idx="152">
                  <c:v>0.0624710066491417</c:v>
                </c:pt>
                <c:pt idx="153">
                  <c:v>0.0624710066491417</c:v>
                </c:pt>
                <c:pt idx="154">
                  <c:v>0.0624710066491417</c:v>
                </c:pt>
                <c:pt idx="155">
                  <c:v>0.0337096025978041</c:v>
                </c:pt>
                <c:pt idx="156">
                  <c:v>0.0340188650069585</c:v>
                </c:pt>
                <c:pt idx="157">
                  <c:v>0.0535023967836708</c:v>
                </c:pt>
                <c:pt idx="158">
                  <c:v>0.0558218648523272</c:v>
                </c:pt>
                <c:pt idx="159">
                  <c:v>0.0547394464202875</c:v>
                </c:pt>
                <c:pt idx="160">
                  <c:v>0.0548940776248647</c:v>
                </c:pt>
                <c:pt idx="161">
                  <c:v>0.0596876449667543</c:v>
                </c:pt>
                <c:pt idx="162">
                  <c:v>0.0615432194216794</c:v>
                </c:pt>
                <c:pt idx="163">
                  <c:v>0.0615432194216794</c:v>
                </c:pt>
                <c:pt idx="164">
                  <c:v>0.0615432194216794</c:v>
                </c:pt>
                <c:pt idx="165">
                  <c:v>0.0615432194216794</c:v>
                </c:pt>
                <c:pt idx="166">
                  <c:v>0.0610793258079481</c:v>
                </c:pt>
                <c:pt idx="167">
                  <c:v>0.0531931343745167</c:v>
                </c:pt>
                <c:pt idx="168">
                  <c:v>0.0522653471470542</c:v>
                </c:pt>
                <c:pt idx="169">
                  <c:v>0.0535023967836708</c:v>
                </c:pt>
                <c:pt idx="170">
                  <c:v>0.0497912478738209</c:v>
                </c:pt>
                <c:pt idx="171">
                  <c:v>0.0518014535333229</c:v>
                </c:pt>
                <c:pt idx="172">
                  <c:v>0.0476264110097417</c:v>
                </c:pt>
                <c:pt idx="173">
                  <c:v>0.0530385031699396</c:v>
                </c:pt>
                <c:pt idx="174">
                  <c:v>0.0582959641255605</c:v>
                </c:pt>
                <c:pt idx="175">
                  <c:v>0.062780269058296</c:v>
                </c:pt>
                <c:pt idx="176">
                  <c:v>0.062780269058296</c:v>
                </c:pt>
                <c:pt idx="177">
                  <c:v>0.062780269058296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Sheet1!$EE$1</c:f>
              <c:strCache>
                <c:ptCount val="1"/>
                <c:pt idx="0">
                  <c:v>pbct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Sheet1!$EE$2:$EE$179</c:f>
              <c:numCache>
                <c:formatCode>0.00%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-0.00514138817480724</c:v>
                </c:pt>
                <c:pt idx="3">
                  <c:v>-0.00257069408740354</c:v>
                </c:pt>
                <c:pt idx="4">
                  <c:v>-0.00942587832047981</c:v>
                </c:pt>
                <c:pt idx="5">
                  <c:v>-0.0102827763496143</c:v>
                </c:pt>
                <c:pt idx="6">
                  <c:v>-0.00342759211653806</c:v>
                </c:pt>
                <c:pt idx="7">
                  <c:v>-0.000856898029134515</c:v>
                </c:pt>
                <c:pt idx="8">
                  <c:v>-0.000856898029134515</c:v>
                </c:pt>
                <c:pt idx="9">
                  <c:v>-0.000856898029134515</c:v>
                </c:pt>
                <c:pt idx="10">
                  <c:v>-0.000856898029134515</c:v>
                </c:pt>
                <c:pt idx="11">
                  <c:v>-0.00771208226221078</c:v>
                </c:pt>
                <c:pt idx="12">
                  <c:v>-0.0137103684661525</c:v>
                </c:pt>
                <c:pt idx="13">
                  <c:v>-0.00685518423307627</c:v>
                </c:pt>
                <c:pt idx="14">
                  <c:v>-0.0102827763496143</c:v>
                </c:pt>
                <c:pt idx="15">
                  <c:v>-0.00685518423307627</c:v>
                </c:pt>
                <c:pt idx="16">
                  <c:v>-0.0119965724078835</c:v>
                </c:pt>
                <c:pt idx="17">
                  <c:v>-0.0137103684661525</c:v>
                </c:pt>
                <c:pt idx="18">
                  <c:v>-0.0137103684661525</c:v>
                </c:pt>
                <c:pt idx="19">
                  <c:v>-0.0162810625535561</c:v>
                </c:pt>
                <c:pt idx="20">
                  <c:v>-0.0214224507283633</c:v>
                </c:pt>
                <c:pt idx="21">
                  <c:v>-0.0248500428449014</c:v>
                </c:pt>
                <c:pt idx="22">
                  <c:v>-0.0274207369323051</c:v>
                </c:pt>
                <c:pt idx="23">
                  <c:v>-0.0274207369323051</c:v>
                </c:pt>
                <c:pt idx="24">
                  <c:v>-0.0274207369323051</c:v>
                </c:pt>
                <c:pt idx="25">
                  <c:v>-0.0274207369323051</c:v>
                </c:pt>
                <c:pt idx="26">
                  <c:v>-0.0274207369323051</c:v>
                </c:pt>
                <c:pt idx="27">
                  <c:v>-0.0437017994858612</c:v>
                </c:pt>
                <c:pt idx="28">
                  <c:v>-0.0385604113110539</c:v>
                </c:pt>
                <c:pt idx="29">
                  <c:v>-0.0437017994858612</c:v>
                </c:pt>
                <c:pt idx="30">
                  <c:v>-0.0437017994858612</c:v>
                </c:pt>
                <c:pt idx="31">
                  <c:v>-0.0454155955441302</c:v>
                </c:pt>
                <c:pt idx="32">
                  <c:v>-0.0437017994858612</c:v>
                </c:pt>
                <c:pt idx="33">
                  <c:v>-0.0394173093401884</c:v>
                </c:pt>
                <c:pt idx="34">
                  <c:v>-0.0385604113110539</c:v>
                </c:pt>
                <c:pt idx="35">
                  <c:v>-0.0385604113110539</c:v>
                </c:pt>
                <c:pt idx="36">
                  <c:v>-0.0437017994858612</c:v>
                </c:pt>
                <c:pt idx="37">
                  <c:v>-0.0445586975149957</c:v>
                </c:pt>
                <c:pt idx="38">
                  <c:v>-0.0488431876606684</c:v>
                </c:pt>
                <c:pt idx="39">
                  <c:v>-0.0497000856898029</c:v>
                </c:pt>
                <c:pt idx="40">
                  <c:v>-0.0497000856898029</c:v>
                </c:pt>
                <c:pt idx="41">
                  <c:v>-0.0497000856898029</c:v>
                </c:pt>
                <c:pt idx="42">
                  <c:v>-0.0497000856898029</c:v>
                </c:pt>
                <c:pt idx="43">
                  <c:v>-0.0205655526992288</c:v>
                </c:pt>
                <c:pt idx="44">
                  <c:v>-0.0248500428449014</c:v>
                </c:pt>
                <c:pt idx="45">
                  <c:v>-0.0171379605826906</c:v>
                </c:pt>
                <c:pt idx="46">
                  <c:v>0</c:v>
                </c:pt>
                <c:pt idx="47">
                  <c:v>0</c:v>
                </c:pt>
                <c:pt idx="48">
                  <c:v>-0.000856898029134515</c:v>
                </c:pt>
                <c:pt idx="49">
                  <c:v>0.00257069408740354</c:v>
                </c:pt>
                <c:pt idx="50">
                  <c:v>0</c:v>
                </c:pt>
                <c:pt idx="51">
                  <c:v>-0.000856898029134515</c:v>
                </c:pt>
                <c:pt idx="52">
                  <c:v>0.00171379605826903</c:v>
                </c:pt>
                <c:pt idx="53">
                  <c:v>0.00342759211653821</c:v>
                </c:pt>
                <c:pt idx="54">
                  <c:v>0.000856898029134515</c:v>
                </c:pt>
                <c:pt idx="55">
                  <c:v>0.00342759211653821</c:v>
                </c:pt>
                <c:pt idx="56">
                  <c:v>0.00342759211653821</c:v>
                </c:pt>
                <c:pt idx="57">
                  <c:v>0.00342759211653821</c:v>
                </c:pt>
                <c:pt idx="58">
                  <c:v>0.00342759211653821</c:v>
                </c:pt>
                <c:pt idx="59">
                  <c:v>-0.0162810625535561</c:v>
                </c:pt>
                <c:pt idx="60">
                  <c:v>-0.0085689802913453</c:v>
                </c:pt>
                <c:pt idx="61">
                  <c:v>-0.00171379605826903</c:v>
                </c:pt>
                <c:pt idx="62">
                  <c:v>-0.0085689802913453</c:v>
                </c:pt>
                <c:pt idx="63">
                  <c:v>-0.011139674378749</c:v>
                </c:pt>
                <c:pt idx="64">
                  <c:v>-0.00942587832047981</c:v>
                </c:pt>
                <c:pt idx="65">
                  <c:v>-0.00771208226221078</c:v>
                </c:pt>
                <c:pt idx="66">
                  <c:v>-0.0102827763496143</c:v>
                </c:pt>
                <c:pt idx="67">
                  <c:v>-0.00942587832047981</c:v>
                </c:pt>
                <c:pt idx="68">
                  <c:v>-0.0119965724078835</c:v>
                </c:pt>
                <c:pt idx="69">
                  <c:v>-0.0102827763496143</c:v>
                </c:pt>
                <c:pt idx="70">
                  <c:v>-0.00942587832047981</c:v>
                </c:pt>
                <c:pt idx="71">
                  <c:v>-0.0085689802913453</c:v>
                </c:pt>
                <c:pt idx="72">
                  <c:v>-0.0085689802913453</c:v>
                </c:pt>
                <c:pt idx="73">
                  <c:v>-0.0085689802913453</c:v>
                </c:pt>
                <c:pt idx="74">
                  <c:v>-0.0085689802913453</c:v>
                </c:pt>
                <c:pt idx="75">
                  <c:v>0.000856898029134515</c:v>
                </c:pt>
                <c:pt idx="76">
                  <c:v>0.000856898029134515</c:v>
                </c:pt>
                <c:pt idx="77">
                  <c:v>0.00428449014567273</c:v>
                </c:pt>
                <c:pt idx="78">
                  <c:v>0.00514138817480724</c:v>
                </c:pt>
                <c:pt idx="79">
                  <c:v>0.011139674378749</c:v>
                </c:pt>
                <c:pt idx="80">
                  <c:v>0.0188517566409598</c:v>
                </c:pt>
                <c:pt idx="81">
                  <c:v>0.012853470437018</c:v>
                </c:pt>
                <c:pt idx="82">
                  <c:v>0.0162810625535561</c:v>
                </c:pt>
                <c:pt idx="83">
                  <c:v>0.0102827763496143</c:v>
                </c:pt>
                <c:pt idx="84">
                  <c:v>0.00599828620394176</c:v>
                </c:pt>
                <c:pt idx="85">
                  <c:v>0.00942587832047981</c:v>
                </c:pt>
                <c:pt idx="86">
                  <c:v>0.00942587832047981</c:v>
                </c:pt>
                <c:pt idx="87">
                  <c:v>0.00942587832047981</c:v>
                </c:pt>
                <c:pt idx="88">
                  <c:v>0.00942587832047981</c:v>
                </c:pt>
                <c:pt idx="89">
                  <c:v>0.00942587832047981</c:v>
                </c:pt>
                <c:pt idx="90">
                  <c:v>0.00942587832047981</c:v>
                </c:pt>
                <c:pt idx="91">
                  <c:v>0.0394173093401886</c:v>
                </c:pt>
                <c:pt idx="92">
                  <c:v>0.0505569837189374</c:v>
                </c:pt>
                <c:pt idx="93">
                  <c:v>0.0454155955441302</c:v>
                </c:pt>
                <c:pt idx="94">
                  <c:v>0.0402742073693231</c:v>
                </c:pt>
                <c:pt idx="95">
                  <c:v>0.0342759211653813</c:v>
                </c:pt>
                <c:pt idx="96">
                  <c:v>0.0402742073693231</c:v>
                </c:pt>
                <c:pt idx="97">
                  <c:v>0.0359897172236504</c:v>
                </c:pt>
                <c:pt idx="98">
                  <c:v>0.0368466152527849</c:v>
                </c:pt>
                <c:pt idx="99">
                  <c:v>0.0351328191945159</c:v>
                </c:pt>
                <c:pt idx="100">
                  <c:v>0.0368466152527849</c:v>
                </c:pt>
                <c:pt idx="101">
                  <c:v>0.0342759211653813</c:v>
                </c:pt>
                <c:pt idx="102">
                  <c:v>0.0325621251071123</c:v>
                </c:pt>
                <c:pt idx="103">
                  <c:v>0.0282776349614396</c:v>
                </c:pt>
                <c:pt idx="104">
                  <c:v>0.0282776349614396</c:v>
                </c:pt>
                <c:pt idx="105">
                  <c:v>0.0282776349614396</c:v>
                </c:pt>
                <c:pt idx="106">
                  <c:v>0.0282776349614396</c:v>
                </c:pt>
                <c:pt idx="107">
                  <c:v>0.00685518423307627</c:v>
                </c:pt>
                <c:pt idx="108">
                  <c:v>0.00685518423307627</c:v>
                </c:pt>
                <c:pt idx="109">
                  <c:v>-0.00428449014567273</c:v>
                </c:pt>
                <c:pt idx="110">
                  <c:v>-0.0085689802913453</c:v>
                </c:pt>
                <c:pt idx="111">
                  <c:v>-0.0154241645244216</c:v>
                </c:pt>
                <c:pt idx="112">
                  <c:v>-0.0179948586118251</c:v>
                </c:pt>
                <c:pt idx="113">
                  <c:v>-0.0197086546700943</c:v>
                </c:pt>
                <c:pt idx="114">
                  <c:v>-0.0205655526992288</c:v>
                </c:pt>
                <c:pt idx="115">
                  <c:v>-0.025706940874036</c:v>
                </c:pt>
                <c:pt idx="116">
                  <c:v>-0.0282776349614396</c:v>
                </c:pt>
                <c:pt idx="117">
                  <c:v>-0.0299914310197086</c:v>
                </c:pt>
                <c:pt idx="118">
                  <c:v>-0.0274207369323051</c:v>
                </c:pt>
                <c:pt idx="119">
                  <c:v>-0.0265638389031706</c:v>
                </c:pt>
                <c:pt idx="120">
                  <c:v>-0.0265638389031706</c:v>
                </c:pt>
                <c:pt idx="121">
                  <c:v>-0.0265638389031706</c:v>
                </c:pt>
                <c:pt idx="122">
                  <c:v>-0.0265638389031706</c:v>
                </c:pt>
                <c:pt idx="123">
                  <c:v>-0.0231362467866324</c:v>
                </c:pt>
                <c:pt idx="124">
                  <c:v>-0.0299914310197086</c:v>
                </c:pt>
                <c:pt idx="125">
                  <c:v>-0.0325621251071123</c:v>
                </c:pt>
                <c:pt idx="126">
                  <c:v>-0.0368466152527849</c:v>
                </c:pt>
                <c:pt idx="127">
                  <c:v>-0.0385604113110539</c:v>
                </c:pt>
                <c:pt idx="128">
                  <c:v>-0.0368466152527849</c:v>
                </c:pt>
                <c:pt idx="129">
                  <c:v>-0.0402742073693231</c:v>
                </c:pt>
                <c:pt idx="130">
                  <c:v>-0.0411311053984576</c:v>
                </c:pt>
                <c:pt idx="131">
                  <c:v>-0.0368466152527849</c:v>
                </c:pt>
                <c:pt idx="132">
                  <c:v>-0.0351328191945159</c:v>
                </c:pt>
                <c:pt idx="133">
                  <c:v>-0.0351328191945159</c:v>
                </c:pt>
                <c:pt idx="134">
                  <c:v>-0.0411311053984576</c:v>
                </c:pt>
                <c:pt idx="135">
                  <c:v>-0.0411311053984576</c:v>
                </c:pt>
                <c:pt idx="136">
                  <c:v>-0.0411311053984576</c:v>
                </c:pt>
                <c:pt idx="137">
                  <c:v>-0.0411311053984576</c:v>
                </c:pt>
                <c:pt idx="138">
                  <c:v>-0.0411311053984576</c:v>
                </c:pt>
                <c:pt idx="139">
                  <c:v>-0.0402742073693231</c:v>
                </c:pt>
                <c:pt idx="140">
                  <c:v>-0.0522707797772065</c:v>
                </c:pt>
                <c:pt idx="141">
                  <c:v>-0.0488431876606684</c:v>
                </c:pt>
                <c:pt idx="142">
                  <c:v>-0.0419880034275921</c:v>
                </c:pt>
                <c:pt idx="143">
                  <c:v>-0.0411311053984576</c:v>
                </c:pt>
                <c:pt idx="144">
                  <c:v>-0.0394173093401884</c:v>
                </c:pt>
                <c:pt idx="145">
                  <c:v>-0.0377035132819194</c:v>
                </c:pt>
                <c:pt idx="146">
                  <c:v>-0.0351328191945159</c:v>
                </c:pt>
                <c:pt idx="147">
                  <c:v>-0.0282776349614396</c:v>
                </c:pt>
                <c:pt idx="148">
                  <c:v>-0.0325621251071123</c:v>
                </c:pt>
                <c:pt idx="149">
                  <c:v>-0.0274207369323051</c:v>
                </c:pt>
                <c:pt idx="150">
                  <c:v>-0.0179948586118251</c:v>
                </c:pt>
                <c:pt idx="151">
                  <c:v>-0.0171379605826906</c:v>
                </c:pt>
                <c:pt idx="152">
                  <c:v>-0.0171379605826906</c:v>
                </c:pt>
                <c:pt idx="153">
                  <c:v>-0.0171379605826906</c:v>
                </c:pt>
                <c:pt idx="154">
                  <c:v>-0.0171379605826906</c:v>
                </c:pt>
                <c:pt idx="155">
                  <c:v>-0.0685518423307627</c:v>
                </c:pt>
                <c:pt idx="156">
                  <c:v>-0.0625535561268209</c:v>
                </c:pt>
                <c:pt idx="157">
                  <c:v>-0.0394173093401884</c:v>
                </c:pt>
                <c:pt idx="158">
                  <c:v>-0.0428449014567266</c:v>
                </c:pt>
                <c:pt idx="159">
                  <c:v>-0.0394173093401884</c:v>
                </c:pt>
                <c:pt idx="160">
                  <c:v>-0.0377035132819194</c:v>
                </c:pt>
                <c:pt idx="161">
                  <c:v>-0.0342759211653813</c:v>
                </c:pt>
                <c:pt idx="162">
                  <c:v>-0.0368466152527849</c:v>
                </c:pt>
                <c:pt idx="163">
                  <c:v>-0.0368466152527849</c:v>
                </c:pt>
                <c:pt idx="164">
                  <c:v>-0.0368466152527849</c:v>
                </c:pt>
                <c:pt idx="165">
                  <c:v>-0.0368466152527849</c:v>
                </c:pt>
                <c:pt idx="166">
                  <c:v>-0.0548414738646102</c:v>
                </c:pt>
                <c:pt idx="167">
                  <c:v>-0.065981148243359</c:v>
                </c:pt>
                <c:pt idx="168">
                  <c:v>-0.065981148243359</c:v>
                </c:pt>
                <c:pt idx="169">
                  <c:v>-0.0651242502142245</c:v>
                </c:pt>
                <c:pt idx="170">
                  <c:v>-0.0668380462724935</c:v>
                </c:pt>
                <c:pt idx="171">
                  <c:v>-0.0651242502142245</c:v>
                </c:pt>
                <c:pt idx="172">
                  <c:v>-0.06426735218509</c:v>
                </c:pt>
                <c:pt idx="173">
                  <c:v>-0.0694087403598972</c:v>
                </c:pt>
                <c:pt idx="174">
                  <c:v>-0.0685518423307627</c:v>
                </c:pt>
                <c:pt idx="175">
                  <c:v>-0.075407026563839</c:v>
                </c:pt>
                <c:pt idx="176">
                  <c:v>-0.075407026563839</c:v>
                </c:pt>
                <c:pt idx="177">
                  <c:v>-0.075407026563839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Sheet1!$EF$1</c:f>
              <c:strCache>
                <c:ptCount val="1"/>
                <c:pt idx="0">
                  <c:v>awk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Sheet1!$EF$2:$EF$179</c:f>
              <c:numCache>
                <c:formatCode>0.00%</c:formatCode>
                <c:ptCount val="178"/>
                <c:pt idx="0">
                  <c:v>0</c:v>
                </c:pt>
                <c:pt idx="1">
                  <c:v>0.000293061762766445</c:v>
                </c:pt>
                <c:pt idx="2">
                  <c:v>0.00109898161037422</c:v>
                </c:pt>
                <c:pt idx="3">
                  <c:v>0.000879185288299542</c:v>
                </c:pt>
                <c:pt idx="4">
                  <c:v>0.00432266100080594</c:v>
                </c:pt>
                <c:pt idx="5">
                  <c:v>0.00710674774708769</c:v>
                </c:pt>
                <c:pt idx="6">
                  <c:v>0.0138471682907172</c:v>
                </c:pt>
                <c:pt idx="7">
                  <c:v>0.0132610447651843</c:v>
                </c:pt>
                <c:pt idx="8">
                  <c:v>0.0134075756465674</c:v>
                </c:pt>
                <c:pt idx="9">
                  <c:v>0.0134075756465674</c:v>
                </c:pt>
                <c:pt idx="10">
                  <c:v>0.0134075756465674</c:v>
                </c:pt>
                <c:pt idx="11">
                  <c:v>0.017217378562532</c:v>
                </c:pt>
                <c:pt idx="12">
                  <c:v>0.0190490145798227</c:v>
                </c:pt>
                <c:pt idx="13">
                  <c:v>0.020367792512272</c:v>
                </c:pt>
                <c:pt idx="14">
                  <c:v>0.0246171880723861</c:v>
                </c:pt>
                <c:pt idx="15">
                  <c:v>0.0243241263096197</c:v>
                </c:pt>
                <c:pt idx="16">
                  <c:v>0.024470657191003</c:v>
                </c:pt>
                <c:pt idx="17">
                  <c:v>0.0243241263096197</c:v>
                </c:pt>
                <c:pt idx="18">
                  <c:v>0.0276943365814345</c:v>
                </c:pt>
                <c:pt idx="19">
                  <c:v>0.0308447505311743</c:v>
                </c:pt>
                <c:pt idx="20">
                  <c:v>0.0326763865484649</c:v>
                </c:pt>
                <c:pt idx="21">
                  <c:v>0.0355337387354384</c:v>
                </c:pt>
                <c:pt idx="22">
                  <c:v>0.0359000659388965</c:v>
                </c:pt>
                <c:pt idx="23">
                  <c:v>0.0349476152099054</c:v>
                </c:pt>
                <c:pt idx="24">
                  <c:v>0.0346545534471389</c:v>
                </c:pt>
                <c:pt idx="25">
                  <c:v>0.0346545534471389</c:v>
                </c:pt>
                <c:pt idx="26">
                  <c:v>0.0346545534471389</c:v>
                </c:pt>
                <c:pt idx="27">
                  <c:v>0.0408088504652355</c:v>
                </c:pt>
                <c:pt idx="28">
                  <c:v>0.0432998754487508</c:v>
                </c:pt>
                <c:pt idx="29">
                  <c:v>0.0361198622609713</c:v>
                </c:pt>
                <c:pt idx="30">
                  <c:v>0.0306982196497912</c:v>
                </c:pt>
                <c:pt idx="31">
                  <c:v>0.0246904535130779</c:v>
                </c:pt>
                <c:pt idx="32">
                  <c:v>0.0232251446992453</c:v>
                </c:pt>
                <c:pt idx="33">
                  <c:v>0.0219796322074877</c:v>
                </c:pt>
                <c:pt idx="34">
                  <c:v>0.0189024836984393</c:v>
                </c:pt>
                <c:pt idx="35">
                  <c:v>0.0208073851564217</c:v>
                </c:pt>
                <c:pt idx="36">
                  <c:v>0.019195545461206</c:v>
                </c:pt>
                <c:pt idx="37">
                  <c:v>0.0192688109018975</c:v>
                </c:pt>
                <c:pt idx="38">
                  <c:v>0.0230053483771704</c:v>
                </c:pt>
                <c:pt idx="39">
                  <c:v>0.0238112682247784</c:v>
                </c:pt>
                <c:pt idx="40">
                  <c:v>0.0235914719027035</c:v>
                </c:pt>
                <c:pt idx="41">
                  <c:v>0.0235914719027035</c:v>
                </c:pt>
                <c:pt idx="42">
                  <c:v>0.0235914719027035</c:v>
                </c:pt>
                <c:pt idx="43">
                  <c:v>0.0301120961242581</c:v>
                </c:pt>
                <c:pt idx="44">
                  <c:v>0.0342882262436807</c:v>
                </c:pt>
                <c:pt idx="45">
                  <c:v>0.036412924023738</c:v>
                </c:pt>
                <c:pt idx="46">
                  <c:v>0.033262510073998</c:v>
                </c:pt>
                <c:pt idx="47">
                  <c:v>0.0305516887684078</c:v>
                </c:pt>
                <c:pt idx="48">
                  <c:v>0.0336288372774562</c:v>
                </c:pt>
                <c:pt idx="49">
                  <c:v>0.0342882262436807</c:v>
                </c:pt>
                <c:pt idx="50">
                  <c:v>0.0361931277016631</c:v>
                </c:pt>
                <c:pt idx="51">
                  <c:v>0.0350208806505971</c:v>
                </c:pt>
                <c:pt idx="52">
                  <c:v>0.0331159791926147</c:v>
                </c:pt>
                <c:pt idx="53">
                  <c:v>0.0313576086160158</c:v>
                </c:pt>
                <c:pt idx="54">
                  <c:v>0.0304784233277163</c:v>
                </c:pt>
                <c:pt idx="55">
                  <c:v>0.0346545534471389</c:v>
                </c:pt>
                <c:pt idx="56">
                  <c:v>0.0343614916843725</c:v>
                </c:pt>
                <c:pt idx="57">
                  <c:v>0.0343614916843725</c:v>
                </c:pt>
                <c:pt idx="58">
                  <c:v>0.0343614916843725</c:v>
                </c:pt>
                <c:pt idx="59">
                  <c:v>0.0378782328375704</c:v>
                </c:pt>
                <c:pt idx="60">
                  <c:v>0.0438859989742837</c:v>
                </c:pt>
                <c:pt idx="61">
                  <c:v>0.0474027401274819</c:v>
                </c:pt>
                <c:pt idx="62">
                  <c:v>0.0502600923144552</c:v>
                </c:pt>
                <c:pt idx="63">
                  <c:v>0.0535570371455784</c:v>
                </c:pt>
                <c:pt idx="64">
                  <c:v>0.052824382738662</c:v>
                </c:pt>
                <c:pt idx="65">
                  <c:v>0.0526778518572789</c:v>
                </c:pt>
                <c:pt idx="66">
                  <c:v>0.0523115246538207</c:v>
                </c:pt>
                <c:pt idx="67">
                  <c:v>0.051652135687596</c:v>
                </c:pt>
                <c:pt idx="68">
                  <c:v>0.0563411238918602</c:v>
                </c:pt>
                <c:pt idx="69">
                  <c:v>0.0580994944684591</c:v>
                </c:pt>
                <c:pt idx="70">
                  <c:v>0.0525313209758956</c:v>
                </c:pt>
                <c:pt idx="71">
                  <c:v>0.0529709136200453</c:v>
                </c:pt>
                <c:pt idx="72">
                  <c:v>0.0534837717048867</c:v>
                </c:pt>
                <c:pt idx="73">
                  <c:v>0.0534837717048867</c:v>
                </c:pt>
                <c:pt idx="74">
                  <c:v>0.0534837717048867</c:v>
                </c:pt>
                <c:pt idx="75">
                  <c:v>0.0585390871126088</c:v>
                </c:pt>
                <c:pt idx="76">
                  <c:v>0.0573668400615428</c:v>
                </c:pt>
                <c:pt idx="77">
                  <c:v>0.0576599018243095</c:v>
                </c:pt>
                <c:pt idx="78">
                  <c:v>0.062422155469265</c:v>
                </c:pt>
                <c:pt idx="79">
                  <c:v>0.0619825628251152</c:v>
                </c:pt>
                <c:pt idx="80">
                  <c:v>0.0616162356216572</c:v>
                </c:pt>
                <c:pt idx="81">
                  <c:v>0.0614697047402739</c:v>
                </c:pt>
                <c:pt idx="82">
                  <c:v>0.0649131804527803</c:v>
                </c:pt>
                <c:pt idx="83">
                  <c:v>0.063594402520331</c:v>
                </c:pt>
                <c:pt idx="84">
                  <c:v>0.0580262290277675</c:v>
                </c:pt>
                <c:pt idx="85">
                  <c:v>0.0573668400615428</c:v>
                </c:pt>
                <c:pt idx="86">
                  <c:v>0.0579529635870759</c:v>
                </c:pt>
                <c:pt idx="87">
                  <c:v>0.0607370503333577</c:v>
                </c:pt>
                <c:pt idx="88">
                  <c:v>0.0615429701809655</c:v>
                </c:pt>
                <c:pt idx="89">
                  <c:v>0.0615429701809655</c:v>
                </c:pt>
                <c:pt idx="90">
                  <c:v>0.0615429701809655</c:v>
                </c:pt>
                <c:pt idx="91">
                  <c:v>0.0556817349256355</c:v>
                </c:pt>
                <c:pt idx="92">
                  <c:v>0.0578064327056926</c:v>
                </c:pt>
                <c:pt idx="93">
                  <c:v>0.0580994944684591</c:v>
                </c:pt>
                <c:pt idx="94">
                  <c:v>0.0550223459594109</c:v>
                </c:pt>
                <c:pt idx="95">
                  <c:v>0.05363030258627</c:v>
                </c:pt>
                <c:pt idx="96">
                  <c:v>0.0564143893325517</c:v>
                </c:pt>
                <c:pt idx="97">
                  <c:v>0.0544362224338778</c:v>
                </c:pt>
                <c:pt idx="98">
                  <c:v>0.051652135687596</c:v>
                </c:pt>
                <c:pt idx="99">
                  <c:v>0.0511392776027547</c:v>
                </c:pt>
                <c:pt idx="100">
                  <c:v>0.0561945930104769</c:v>
                </c:pt>
                <c:pt idx="101">
                  <c:v>0.05678071653601</c:v>
                </c:pt>
                <c:pt idx="102">
                  <c:v>0.0590519451974504</c:v>
                </c:pt>
                <c:pt idx="103">
                  <c:v>0.0580262290277675</c:v>
                </c:pt>
                <c:pt idx="104">
                  <c:v>0.0588321488753755</c:v>
                </c:pt>
                <c:pt idx="105">
                  <c:v>0.0588321488753755</c:v>
                </c:pt>
                <c:pt idx="106">
                  <c:v>0.0588321488753755</c:v>
                </c:pt>
                <c:pt idx="107">
                  <c:v>0.0638874642830976</c:v>
                </c:pt>
                <c:pt idx="108">
                  <c:v>0.0644735878086305</c:v>
                </c:pt>
                <c:pt idx="109">
                  <c:v>0.0678437980804454</c:v>
                </c:pt>
                <c:pt idx="110">
                  <c:v>0.0600043959264415</c:v>
                </c:pt>
                <c:pt idx="111">
                  <c:v>0.0577331672650011</c:v>
                </c:pt>
                <c:pt idx="112">
                  <c:v>0.0550223459594109</c:v>
                </c:pt>
                <c:pt idx="113">
                  <c:v>0.0550223459594109</c:v>
                </c:pt>
                <c:pt idx="114">
                  <c:v>0.0573668400615428</c:v>
                </c:pt>
                <c:pt idx="115">
                  <c:v>0.0564876547732433</c:v>
                </c:pt>
                <c:pt idx="116">
                  <c:v>0.0547292841966444</c:v>
                </c:pt>
                <c:pt idx="117">
                  <c:v>0.0544362224338778</c:v>
                </c:pt>
                <c:pt idx="118">
                  <c:v>0.0566341856546266</c:v>
                </c:pt>
                <c:pt idx="119">
                  <c:v>0.0580262290277675</c:v>
                </c:pt>
                <c:pt idx="120">
                  <c:v>0.0574401055022346</c:v>
                </c:pt>
                <c:pt idx="121">
                  <c:v>0.0574401055022346</c:v>
                </c:pt>
                <c:pt idx="122">
                  <c:v>0.0574401055022346</c:v>
                </c:pt>
                <c:pt idx="123">
                  <c:v>0.0594915378416001</c:v>
                </c:pt>
                <c:pt idx="124">
                  <c:v>0.0668913473514543</c:v>
                </c:pt>
                <c:pt idx="125">
                  <c:v>0.0656458348596965</c:v>
                </c:pt>
                <c:pt idx="126">
                  <c:v>0.0679903289618287</c:v>
                </c:pt>
                <c:pt idx="127">
                  <c:v>0.0629350135541066</c:v>
                </c:pt>
                <c:pt idx="128">
                  <c:v>0.0615429701809655</c:v>
                </c:pt>
                <c:pt idx="129">
                  <c:v>0.0611033775368159</c:v>
                </c:pt>
                <c:pt idx="130">
                  <c:v>0.0668913473514543</c:v>
                </c:pt>
                <c:pt idx="131">
                  <c:v>0.0668913473514543</c:v>
                </c:pt>
                <c:pt idx="132">
                  <c:v>0.0674042054362956</c:v>
                </c:pt>
                <c:pt idx="133">
                  <c:v>0.0678437980804454</c:v>
                </c:pt>
                <c:pt idx="134">
                  <c:v>0.0660121620631547</c:v>
                </c:pt>
                <c:pt idx="135">
                  <c:v>0.0649864458934721</c:v>
                </c:pt>
                <c:pt idx="136">
                  <c:v>0.0649864458934721</c:v>
                </c:pt>
                <c:pt idx="137">
                  <c:v>0.0649864458934721</c:v>
                </c:pt>
                <c:pt idx="138">
                  <c:v>0.0649864458934721</c:v>
                </c:pt>
                <c:pt idx="139">
                  <c:v>0.0795662685911055</c:v>
                </c:pt>
                <c:pt idx="140">
                  <c:v>0.0802989229980217</c:v>
                </c:pt>
                <c:pt idx="141">
                  <c:v>0.0811048428456297</c:v>
                </c:pt>
                <c:pt idx="142">
                  <c:v>0.0785405524214228</c:v>
                </c:pt>
                <c:pt idx="143">
                  <c:v>0.0783940215400395</c:v>
                </c:pt>
                <c:pt idx="144">
                  <c:v>0.0789801450655726</c:v>
                </c:pt>
                <c:pt idx="145">
                  <c:v>0.0786870833028059</c:v>
                </c:pt>
                <c:pt idx="146">
                  <c:v>0.0828632134222287</c:v>
                </c:pt>
                <c:pt idx="147">
                  <c:v>0.0788336141841892</c:v>
                </c:pt>
                <c:pt idx="148">
                  <c:v>0.0816909663711625</c:v>
                </c:pt>
                <c:pt idx="149">
                  <c:v>0.0805187193200966</c:v>
                </c:pt>
                <c:pt idx="150">
                  <c:v>0.0844017876767527</c:v>
                </c:pt>
                <c:pt idx="151">
                  <c:v>0.0843285222360612</c:v>
                </c:pt>
                <c:pt idx="152">
                  <c:v>0.0842552567953696</c:v>
                </c:pt>
                <c:pt idx="153">
                  <c:v>0.0842552567953696</c:v>
                </c:pt>
                <c:pt idx="154">
                  <c:v>0.0842552567953696</c:v>
                </c:pt>
                <c:pt idx="155">
                  <c:v>0.0762693237599824</c:v>
                </c:pt>
                <c:pt idx="156">
                  <c:v>0.0748040149461497</c:v>
                </c:pt>
                <c:pt idx="157">
                  <c:v>0.0735585024543922</c:v>
                </c:pt>
                <c:pt idx="158">
                  <c:v>0.074364422302</c:v>
                </c:pt>
                <c:pt idx="159">
                  <c:v>0.0696021686570445</c:v>
                </c:pt>
                <c:pt idx="160">
                  <c:v>0.0726793171660927</c:v>
                </c:pt>
                <c:pt idx="161">
                  <c:v>0.0719466627591764</c:v>
                </c:pt>
                <c:pt idx="162">
                  <c:v>0.074364422302</c:v>
                </c:pt>
                <c:pt idx="163">
                  <c:v>0.0742911568613084</c:v>
                </c:pt>
                <c:pt idx="164">
                  <c:v>0.0742911568613084</c:v>
                </c:pt>
                <c:pt idx="165">
                  <c:v>0.0742911568613084</c:v>
                </c:pt>
                <c:pt idx="166">
                  <c:v>0.083595867829145</c:v>
                </c:pt>
                <c:pt idx="167">
                  <c:v>0.0779544288958897</c:v>
                </c:pt>
                <c:pt idx="168">
                  <c:v>0.0774415708110484</c:v>
                </c:pt>
                <c:pt idx="169">
                  <c:v>0.0725327862847093</c:v>
                </c:pt>
                <c:pt idx="170">
                  <c:v>0.0718733973184849</c:v>
                </c:pt>
                <c:pt idx="171">
                  <c:v>0.0682833907245951</c:v>
                </c:pt>
                <c:pt idx="172">
                  <c:v>0.0711407429115685</c:v>
                </c:pt>
                <c:pt idx="173">
                  <c:v>0.0703348230639607</c:v>
                </c:pt>
                <c:pt idx="174">
                  <c:v>0.0761227928785991</c:v>
                </c:pt>
                <c:pt idx="175">
                  <c:v>0.0789801450655726</c:v>
                </c:pt>
                <c:pt idx="176">
                  <c:v>0.0789801450655726</c:v>
                </c:pt>
                <c:pt idx="177">
                  <c:v>0.0789801450655726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Sheet1!$EG$1</c:f>
              <c:strCache>
                <c:ptCount val="1"/>
                <c:pt idx="0">
                  <c:v>etr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Sheet1!$EG$2:$EG$179</c:f>
              <c:numCache>
                <c:formatCode>0.00%</c:formatCode>
                <c:ptCount val="178"/>
                <c:pt idx="0">
                  <c:v>0</c:v>
                </c:pt>
                <c:pt idx="1">
                  <c:v>0.00183710961420691</c:v>
                </c:pt>
                <c:pt idx="2">
                  <c:v>0.0014288630332721</c:v>
                </c:pt>
                <c:pt idx="3">
                  <c:v>-0.000816493161869752</c:v>
                </c:pt>
                <c:pt idx="4">
                  <c:v>0.00173504796897328</c:v>
                </c:pt>
                <c:pt idx="5">
                  <c:v>0.00112267809757093</c:v>
                </c:pt>
                <c:pt idx="6">
                  <c:v>0.00612369871402321</c:v>
                </c:pt>
                <c:pt idx="7">
                  <c:v>0.00357215758318018</c:v>
                </c:pt>
                <c:pt idx="8">
                  <c:v>0.00357215758318018</c:v>
                </c:pt>
                <c:pt idx="9">
                  <c:v>0.00357215758318018</c:v>
                </c:pt>
                <c:pt idx="10">
                  <c:v>0.00357215758318018</c:v>
                </c:pt>
                <c:pt idx="11">
                  <c:v>0.00949173300673599</c:v>
                </c:pt>
                <c:pt idx="12">
                  <c:v>0.0123494590732802</c:v>
                </c:pt>
                <c:pt idx="13">
                  <c:v>0.015717493365993</c:v>
                </c:pt>
                <c:pt idx="14">
                  <c:v>0.0155133700755256</c:v>
                </c:pt>
                <c:pt idx="15">
                  <c:v>0.0193917125944069</c:v>
                </c:pt>
                <c:pt idx="16">
                  <c:v>0.0177587262706674</c:v>
                </c:pt>
                <c:pt idx="17">
                  <c:v>0.0172484180444989</c:v>
                </c:pt>
                <c:pt idx="18">
                  <c:v>0.0185752194325372</c:v>
                </c:pt>
                <c:pt idx="19">
                  <c:v>0.0199020208205757</c:v>
                </c:pt>
                <c:pt idx="20">
                  <c:v>0.0206164523372116</c:v>
                </c:pt>
                <c:pt idx="21">
                  <c:v>0.0229638701775873</c:v>
                </c:pt>
                <c:pt idx="22">
                  <c:v>0.0248009797917942</c:v>
                </c:pt>
                <c:pt idx="23">
                  <c:v>0.0254133496631965</c:v>
                </c:pt>
                <c:pt idx="24">
                  <c:v>0.0251071647274953</c:v>
                </c:pt>
                <c:pt idx="25">
                  <c:v>0.0251071647274953</c:v>
                </c:pt>
                <c:pt idx="26">
                  <c:v>0.0251071647274953</c:v>
                </c:pt>
                <c:pt idx="27">
                  <c:v>0.0130638905899163</c:v>
                </c:pt>
                <c:pt idx="28">
                  <c:v>0.0153092467850582</c:v>
                </c:pt>
                <c:pt idx="29">
                  <c:v>0.0107164727495407</c:v>
                </c:pt>
                <c:pt idx="30">
                  <c:v>0.00367421922841396</c:v>
                </c:pt>
                <c:pt idx="31">
                  <c:v>0.00377628087364758</c:v>
                </c:pt>
                <c:pt idx="32">
                  <c:v>0.00367421922841396</c:v>
                </c:pt>
                <c:pt idx="33">
                  <c:v>0.00357215758318018</c:v>
                </c:pt>
                <c:pt idx="34">
                  <c:v>0.00408246580934876</c:v>
                </c:pt>
                <c:pt idx="35">
                  <c:v>0.00734843845682791</c:v>
                </c:pt>
                <c:pt idx="36">
                  <c:v>0.00489895897121851</c:v>
                </c:pt>
                <c:pt idx="37">
                  <c:v>0.00479689732598488</c:v>
                </c:pt>
                <c:pt idx="38">
                  <c:v>0.00622576035925699</c:v>
                </c:pt>
                <c:pt idx="39">
                  <c:v>0.00449071239028371</c:v>
                </c:pt>
                <c:pt idx="40">
                  <c:v>0.00418452745458253</c:v>
                </c:pt>
                <c:pt idx="41">
                  <c:v>0.00418452745458253</c:v>
                </c:pt>
                <c:pt idx="42">
                  <c:v>0.00418452745458253</c:v>
                </c:pt>
                <c:pt idx="43">
                  <c:v>0.0143906919779546</c:v>
                </c:pt>
                <c:pt idx="44">
                  <c:v>0.0188814043682384</c:v>
                </c:pt>
                <c:pt idx="45">
                  <c:v>0.0210246989181466</c:v>
                </c:pt>
                <c:pt idx="46">
                  <c:v>0.0185752194325372</c:v>
                </c:pt>
                <c:pt idx="47">
                  <c:v>0.0174525413349663</c:v>
                </c:pt>
                <c:pt idx="48">
                  <c:v>0.0173504796897326</c:v>
                </c:pt>
                <c:pt idx="49">
                  <c:v>0.02194325372525</c:v>
                </c:pt>
                <c:pt idx="50">
                  <c:v>0.0221473770157175</c:v>
                </c:pt>
                <c:pt idx="51">
                  <c:v>0.0196978975301081</c:v>
                </c:pt>
                <c:pt idx="52">
                  <c:v>0.0167381098183303</c:v>
                </c:pt>
                <c:pt idx="53">
                  <c:v>0.00959379465196977</c:v>
                </c:pt>
                <c:pt idx="54">
                  <c:v>0.0115329659114104</c:v>
                </c:pt>
                <c:pt idx="55">
                  <c:v>0.0161257399469279</c:v>
                </c:pt>
                <c:pt idx="56">
                  <c:v>0.0160236783016942</c:v>
                </c:pt>
                <c:pt idx="57">
                  <c:v>0.0160236783016942</c:v>
                </c:pt>
                <c:pt idx="58">
                  <c:v>0.0160236783016942</c:v>
                </c:pt>
                <c:pt idx="59">
                  <c:v>0.0217391304347826</c:v>
                </c:pt>
                <c:pt idx="60">
                  <c:v>0.038783425188814</c:v>
                </c:pt>
                <c:pt idx="61">
                  <c:v>0.0448050622576036</c:v>
                </c:pt>
                <c:pt idx="62">
                  <c:v>0.0471524800979791</c:v>
                </c:pt>
                <c:pt idx="63">
                  <c:v>0.050826699326393</c:v>
                </c:pt>
                <c:pt idx="64">
                  <c:v>0.054500918554807</c:v>
                </c:pt>
                <c:pt idx="65">
                  <c:v>0.0573586446213512</c:v>
                </c:pt>
                <c:pt idx="66">
                  <c:v>0.0506225760359256</c:v>
                </c:pt>
                <c:pt idx="67">
                  <c:v>0.0503163911002245</c:v>
                </c:pt>
                <c:pt idx="68">
                  <c:v>0.056338028169014</c:v>
                </c:pt>
                <c:pt idx="69">
                  <c:v>0.0575627679118187</c:v>
                </c:pt>
                <c:pt idx="70">
                  <c:v>0.0511328842620942</c:v>
                </c:pt>
                <c:pt idx="71">
                  <c:v>0.0522555623596651</c:v>
                </c:pt>
                <c:pt idx="72">
                  <c:v>0.0525617472953663</c:v>
                </c:pt>
                <c:pt idx="73">
                  <c:v>0.0525617472953663</c:v>
                </c:pt>
                <c:pt idx="74">
                  <c:v>0.0525617472953663</c:v>
                </c:pt>
                <c:pt idx="75">
                  <c:v>0.0526638089406001</c:v>
                </c:pt>
                <c:pt idx="76">
                  <c:v>0.0566442131047152</c:v>
                </c:pt>
                <c:pt idx="77">
                  <c:v>0.0566442131047152</c:v>
                </c:pt>
                <c:pt idx="78">
                  <c:v>0.0660338844662176</c:v>
                </c:pt>
                <c:pt idx="79">
                  <c:v>0.0649112063686467</c:v>
                </c:pt>
                <c:pt idx="80">
                  <c:v>0.0668503776280873</c:v>
                </c:pt>
                <c:pt idx="81">
                  <c:v>0.0670545009185547</c:v>
                </c:pt>
                <c:pt idx="82">
                  <c:v>0.0699122269850989</c:v>
                </c:pt>
                <c:pt idx="83">
                  <c:v>0.0666462543376199</c:v>
                </c:pt>
                <c:pt idx="84">
                  <c:v>0.0628699734639722</c:v>
                </c:pt>
                <c:pt idx="85">
                  <c:v>0.0620534803021024</c:v>
                </c:pt>
                <c:pt idx="86">
                  <c:v>0.0616452337211675</c:v>
                </c:pt>
                <c:pt idx="87">
                  <c:v>0.0615431720759339</c:v>
                </c:pt>
                <c:pt idx="88">
                  <c:v>0.0616452337211675</c:v>
                </c:pt>
                <c:pt idx="89">
                  <c:v>0.0616452337211675</c:v>
                </c:pt>
                <c:pt idx="90">
                  <c:v>0.0616452337211675</c:v>
                </c:pt>
                <c:pt idx="91">
                  <c:v>0.0595019391712594</c:v>
                </c:pt>
                <c:pt idx="92">
                  <c:v>0.0552153500714431</c:v>
                </c:pt>
                <c:pt idx="93">
                  <c:v>0.053786487038171</c:v>
                </c:pt>
                <c:pt idx="94">
                  <c:v>0.0455194937742396</c:v>
                </c:pt>
                <c:pt idx="95">
                  <c:v>0.0468462951622779</c:v>
                </c:pt>
                <c:pt idx="96">
                  <c:v>0.0529699938763013</c:v>
                </c:pt>
                <c:pt idx="97">
                  <c:v>0.0468462951622779</c:v>
                </c:pt>
                <c:pt idx="98">
                  <c:v>0.042457644417228</c:v>
                </c:pt>
                <c:pt idx="99">
                  <c:v>0.0423555827719942</c:v>
                </c:pt>
                <c:pt idx="100">
                  <c:v>0.0436823841600327</c:v>
                </c:pt>
                <c:pt idx="101">
                  <c:v>0.0423555827719942</c:v>
                </c:pt>
                <c:pt idx="102">
                  <c:v>0.0473566033884466</c:v>
                </c:pt>
                <c:pt idx="103">
                  <c:v>0.0469483568075117</c:v>
                </c:pt>
                <c:pt idx="104">
                  <c:v>0.0477648499693814</c:v>
                </c:pt>
                <c:pt idx="105">
                  <c:v>0.0477648499693814</c:v>
                </c:pt>
                <c:pt idx="106">
                  <c:v>0.0477648499693814</c:v>
                </c:pt>
                <c:pt idx="107">
                  <c:v>0.0339865278628291</c:v>
                </c:pt>
                <c:pt idx="108">
                  <c:v>0.033272096346193</c:v>
                </c:pt>
                <c:pt idx="109">
                  <c:v>0.0372525005103081</c:v>
                </c:pt>
                <c:pt idx="110">
                  <c:v>0.036231884057971</c:v>
                </c:pt>
                <c:pt idx="111">
                  <c:v>0.0361298224127372</c:v>
                </c:pt>
                <c:pt idx="112">
                  <c:v>0.0345988977342315</c:v>
                </c:pt>
                <c:pt idx="113">
                  <c:v>0.0344968360889977</c:v>
                </c:pt>
                <c:pt idx="114">
                  <c:v>0.0352112676056338</c:v>
                </c:pt>
                <c:pt idx="115">
                  <c:v>0.0389875484792814</c:v>
                </c:pt>
                <c:pt idx="116">
                  <c:v>0.0353133292508675</c:v>
                </c:pt>
                <c:pt idx="117">
                  <c:v>0.0335782812818942</c:v>
                </c:pt>
                <c:pt idx="118">
                  <c:v>0.0351092059604001</c:v>
                </c:pt>
                <c:pt idx="119">
                  <c:v>0.0390896101245152</c:v>
                </c:pt>
                <c:pt idx="120">
                  <c:v>0.0382731169626454</c:v>
                </c:pt>
                <c:pt idx="121">
                  <c:v>0.0382731169626454</c:v>
                </c:pt>
                <c:pt idx="122">
                  <c:v>0.0382731169626454</c:v>
                </c:pt>
                <c:pt idx="123">
                  <c:v>0.0403143498673199</c:v>
                </c:pt>
                <c:pt idx="124">
                  <c:v>0.0462339252908757</c:v>
                </c:pt>
                <c:pt idx="125">
                  <c:v>0.0477648499693814</c:v>
                </c:pt>
                <c:pt idx="126">
                  <c:v>0.0502143294549908</c:v>
                </c:pt>
                <c:pt idx="127">
                  <c:v>0.0438865074505001</c:v>
                </c:pt>
                <c:pt idx="128">
                  <c:v>0.0448050622576036</c:v>
                </c:pt>
                <c:pt idx="129">
                  <c:v>0.0461318636456419</c:v>
                </c:pt>
                <c:pt idx="130">
                  <c:v>0.0504184527454582</c:v>
                </c:pt>
                <c:pt idx="131">
                  <c:v>0.053072055521535</c:v>
                </c:pt>
                <c:pt idx="132">
                  <c:v>0.0513370075525618</c:v>
                </c:pt>
                <c:pt idx="133">
                  <c:v>0.0540926719738722</c:v>
                </c:pt>
                <c:pt idx="134">
                  <c:v>0.0480710349050826</c:v>
                </c:pt>
                <c:pt idx="135">
                  <c:v>0.0471524800979791</c:v>
                </c:pt>
                <c:pt idx="136">
                  <c:v>0.0478669116146152</c:v>
                </c:pt>
                <c:pt idx="137">
                  <c:v>0.0478669116146152</c:v>
                </c:pt>
                <c:pt idx="138">
                  <c:v>0.0478669116146152</c:v>
                </c:pt>
                <c:pt idx="139">
                  <c:v>0.0536844253929372</c:v>
                </c:pt>
                <c:pt idx="140">
                  <c:v>0.0494998979383547</c:v>
                </c:pt>
                <c:pt idx="141">
                  <c:v>0.0577668912022861</c:v>
                </c:pt>
                <c:pt idx="142">
                  <c:v>0.0481730965503164</c:v>
                </c:pt>
                <c:pt idx="143">
                  <c:v>0.0478669116146152</c:v>
                </c:pt>
                <c:pt idx="144">
                  <c:v>0.0480710349050826</c:v>
                </c:pt>
                <c:pt idx="145">
                  <c:v>0.0517452541334966</c:v>
                </c:pt>
                <c:pt idx="146">
                  <c:v>0.0523576240048989</c:v>
                </c:pt>
                <c:pt idx="147">
                  <c:v>0.0513370075525618</c:v>
                </c:pt>
                <c:pt idx="148">
                  <c:v>0.0561339048785466</c:v>
                </c:pt>
                <c:pt idx="149">
                  <c:v>0.0583792610736885</c:v>
                </c:pt>
                <c:pt idx="150">
                  <c:v>0.0649112063686467</c:v>
                </c:pt>
                <c:pt idx="151">
                  <c:v>0.0631761583996734</c:v>
                </c:pt>
                <c:pt idx="152">
                  <c:v>0.0627679118187384</c:v>
                </c:pt>
                <c:pt idx="153">
                  <c:v>0.0627679118187384</c:v>
                </c:pt>
                <c:pt idx="154">
                  <c:v>0.0627679118187384</c:v>
                </c:pt>
                <c:pt idx="155">
                  <c:v>0.0503163911002245</c:v>
                </c:pt>
                <c:pt idx="156">
                  <c:v>0.0612369871402327</c:v>
                </c:pt>
                <c:pt idx="157">
                  <c:v>0.0667483159828536</c:v>
                </c:pt>
                <c:pt idx="158">
                  <c:v>0.0664421310471524</c:v>
                </c:pt>
                <c:pt idx="159">
                  <c:v>0.0659318228209838</c:v>
                </c:pt>
                <c:pt idx="160">
                  <c:v>0.0689936721779954</c:v>
                </c:pt>
                <c:pt idx="161">
                  <c:v>0.0671565625637885</c:v>
                </c:pt>
                <c:pt idx="162">
                  <c:v>0.0678709940804245</c:v>
                </c:pt>
                <c:pt idx="163">
                  <c:v>0.0679730557256583</c:v>
                </c:pt>
                <c:pt idx="164">
                  <c:v>0.0679730557256583</c:v>
                </c:pt>
                <c:pt idx="165">
                  <c:v>0.0679730557256583</c:v>
                </c:pt>
                <c:pt idx="166">
                  <c:v>0.0671565625637885</c:v>
                </c:pt>
                <c:pt idx="167">
                  <c:v>0.0613390487854663</c:v>
                </c:pt>
                <c:pt idx="168">
                  <c:v>0.0621555419473361</c:v>
                </c:pt>
                <c:pt idx="169">
                  <c:v>0.062563788528271</c:v>
                </c:pt>
                <c:pt idx="170">
                  <c:v>0.061849357011635</c:v>
                </c:pt>
                <c:pt idx="171">
                  <c:v>0.0626658501735048</c:v>
                </c:pt>
                <c:pt idx="172">
                  <c:v>0.0639926515615431</c:v>
                </c:pt>
                <c:pt idx="173">
                  <c:v>0.0651153296591141</c:v>
                </c:pt>
                <c:pt idx="174">
                  <c:v>0.0673606858542559</c:v>
                </c:pt>
                <c:pt idx="175">
                  <c:v>0.0729740763421105</c:v>
                </c:pt>
                <c:pt idx="176">
                  <c:v>0.0729740763421105</c:v>
                </c:pt>
                <c:pt idx="177">
                  <c:v>0.0729740763421105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Sheet1!$EH$1</c:f>
              <c:strCache>
                <c:ptCount val="1"/>
                <c:pt idx="0">
                  <c:v>nrg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Sheet1!$EH$2:$EH$179</c:f>
              <c:numCache>
                <c:formatCode>0.00%</c:formatCode>
                <c:ptCount val="178"/>
                <c:pt idx="0">
                  <c:v>0</c:v>
                </c:pt>
                <c:pt idx="1">
                  <c:v>-0.00146670577882089</c:v>
                </c:pt>
                <c:pt idx="2">
                  <c:v>-0.00264007040187748</c:v>
                </c:pt>
                <c:pt idx="3">
                  <c:v>-0.00293341155764158</c:v>
                </c:pt>
                <c:pt idx="4">
                  <c:v>-0.00176004693458499</c:v>
                </c:pt>
                <c:pt idx="5">
                  <c:v>-0.00733352889410384</c:v>
                </c:pt>
                <c:pt idx="6">
                  <c:v>-0.00645350542681156</c:v>
                </c:pt>
                <c:pt idx="7">
                  <c:v>-0.00733352889410384</c:v>
                </c:pt>
                <c:pt idx="8">
                  <c:v>-0.00733352889410384</c:v>
                </c:pt>
                <c:pt idx="9">
                  <c:v>-0.00733352889410384</c:v>
                </c:pt>
                <c:pt idx="10">
                  <c:v>-0.00733352889410384</c:v>
                </c:pt>
                <c:pt idx="11">
                  <c:v>-0.00410677618069817</c:v>
                </c:pt>
                <c:pt idx="12">
                  <c:v>-0.0146670577882077</c:v>
                </c:pt>
                <c:pt idx="13">
                  <c:v>-0.013200352009387</c:v>
                </c:pt>
                <c:pt idx="14">
                  <c:v>-0.0164271047227927</c:v>
                </c:pt>
                <c:pt idx="15">
                  <c:v>-0.014960398943972</c:v>
                </c:pt>
                <c:pt idx="16">
                  <c:v>-0.0190671751246702</c:v>
                </c:pt>
                <c:pt idx="17">
                  <c:v>-0.0187738339689059</c:v>
                </c:pt>
                <c:pt idx="18">
                  <c:v>-0.0181871516573777</c:v>
                </c:pt>
                <c:pt idx="19">
                  <c:v>-0.0158404224112645</c:v>
                </c:pt>
                <c:pt idx="20">
                  <c:v>-0.0123203285420945</c:v>
                </c:pt>
                <c:pt idx="21">
                  <c:v>-0.013200352009387</c:v>
                </c:pt>
                <c:pt idx="22">
                  <c:v>-0.0102669404517454</c:v>
                </c:pt>
                <c:pt idx="23">
                  <c:v>-0.0111469639190379</c:v>
                </c:pt>
                <c:pt idx="24">
                  <c:v>-0.0108536227632738</c:v>
                </c:pt>
                <c:pt idx="25">
                  <c:v>-0.0108536227632738</c:v>
                </c:pt>
                <c:pt idx="26">
                  <c:v>-0.0108536227632738</c:v>
                </c:pt>
                <c:pt idx="27">
                  <c:v>-0.0187738339689059</c:v>
                </c:pt>
                <c:pt idx="28">
                  <c:v>-0.0202405397477267</c:v>
                </c:pt>
                <c:pt idx="29">
                  <c:v>-0.0234672924611324</c:v>
                </c:pt>
                <c:pt idx="30">
                  <c:v>-0.0275740686418306</c:v>
                </c:pt>
                <c:pt idx="31">
                  <c:v>-0.0261073628630097</c:v>
                </c:pt>
                <c:pt idx="32">
                  <c:v>-0.0258140217072456</c:v>
                </c:pt>
                <c:pt idx="33">
                  <c:v>-0.0231739513053683</c:v>
                </c:pt>
                <c:pt idx="34">
                  <c:v>-0.022880610149604</c:v>
                </c:pt>
                <c:pt idx="35">
                  <c:v>-0.0196538574361983</c:v>
                </c:pt>
                <c:pt idx="36">
                  <c:v>-0.0193605162804342</c:v>
                </c:pt>
                <c:pt idx="37">
                  <c:v>-0.0193605162804342</c:v>
                </c:pt>
                <c:pt idx="38">
                  <c:v>-0.0178938105016136</c:v>
                </c:pt>
                <c:pt idx="39">
                  <c:v>-0.0196538574361983</c:v>
                </c:pt>
                <c:pt idx="40">
                  <c:v>-0.0196538574361983</c:v>
                </c:pt>
                <c:pt idx="41">
                  <c:v>-0.0196538574361983</c:v>
                </c:pt>
                <c:pt idx="42">
                  <c:v>-0.0196538574361983</c:v>
                </c:pt>
                <c:pt idx="43">
                  <c:v>-0.0102669404517454</c:v>
                </c:pt>
                <c:pt idx="44">
                  <c:v>-0.00997359929598133</c:v>
                </c:pt>
                <c:pt idx="45">
                  <c:v>-0.0152537400997361</c:v>
                </c:pt>
                <c:pt idx="46">
                  <c:v>-0.0161337635670286</c:v>
                </c:pt>
                <c:pt idx="47">
                  <c:v>-0.0167204458785568</c:v>
                </c:pt>
                <c:pt idx="48">
                  <c:v>-0.0205338809034908</c:v>
                </c:pt>
                <c:pt idx="49">
                  <c:v>-0.0176004693458493</c:v>
                </c:pt>
                <c:pt idx="50">
                  <c:v>-0.0143737166324436</c:v>
                </c:pt>
                <c:pt idx="51">
                  <c:v>-0.0187738339689059</c:v>
                </c:pt>
                <c:pt idx="52">
                  <c:v>-0.0202405397477267</c:v>
                </c:pt>
                <c:pt idx="53">
                  <c:v>-0.0252273393957174</c:v>
                </c:pt>
                <c:pt idx="54">
                  <c:v>-0.0190671751246702</c:v>
                </c:pt>
                <c:pt idx="55">
                  <c:v>-0.0161337635670286</c:v>
                </c:pt>
                <c:pt idx="56">
                  <c:v>-0.0164271047227927</c:v>
                </c:pt>
                <c:pt idx="57">
                  <c:v>-0.0164271047227927</c:v>
                </c:pt>
                <c:pt idx="58">
                  <c:v>-0.0164271047227927</c:v>
                </c:pt>
                <c:pt idx="59">
                  <c:v>-0.0313875036667645</c:v>
                </c:pt>
                <c:pt idx="60">
                  <c:v>-0.0205338809034908</c:v>
                </c:pt>
                <c:pt idx="61">
                  <c:v>-0.0161337635670286</c:v>
                </c:pt>
                <c:pt idx="62">
                  <c:v>-0.0199471985919627</c:v>
                </c:pt>
                <c:pt idx="63">
                  <c:v>-0.0181871516573777</c:v>
                </c:pt>
                <c:pt idx="64">
                  <c:v>-0.0178938105016136</c:v>
                </c:pt>
                <c:pt idx="65">
                  <c:v>-0.0126136696978588</c:v>
                </c:pt>
                <c:pt idx="66">
                  <c:v>-0.0140803754766795</c:v>
                </c:pt>
                <c:pt idx="67">
                  <c:v>-0.0143737166324436</c:v>
                </c:pt>
                <c:pt idx="68">
                  <c:v>-0.00997359929598133</c:v>
                </c:pt>
                <c:pt idx="69">
                  <c:v>-0.013200352009387</c:v>
                </c:pt>
                <c:pt idx="70">
                  <c:v>-0.0173071281900852</c:v>
                </c:pt>
                <c:pt idx="71">
                  <c:v>-0.014960398943972</c:v>
                </c:pt>
                <c:pt idx="72">
                  <c:v>-0.0146670577882077</c:v>
                </c:pt>
                <c:pt idx="73">
                  <c:v>-0.0146670577882077</c:v>
                </c:pt>
                <c:pt idx="74">
                  <c:v>-0.0146670577882077</c:v>
                </c:pt>
                <c:pt idx="75">
                  <c:v>-0.0176004693458493</c:v>
                </c:pt>
                <c:pt idx="76">
                  <c:v>-0.0152537400997361</c:v>
                </c:pt>
                <c:pt idx="77">
                  <c:v>-0.0126136696978588</c:v>
                </c:pt>
                <c:pt idx="78">
                  <c:v>-0.00968025814021723</c:v>
                </c:pt>
                <c:pt idx="79">
                  <c:v>-0.0120269873863304</c:v>
                </c:pt>
                <c:pt idx="80">
                  <c:v>-0.0146670577882077</c:v>
                </c:pt>
                <c:pt idx="81">
                  <c:v>-0.0176004693458493</c:v>
                </c:pt>
                <c:pt idx="82">
                  <c:v>-0.0187738339689059</c:v>
                </c:pt>
                <c:pt idx="83">
                  <c:v>-0.0217072455265474</c:v>
                </c:pt>
                <c:pt idx="84">
                  <c:v>-0.0240539747726606</c:v>
                </c:pt>
                <c:pt idx="85">
                  <c:v>-0.0243473159284249</c:v>
                </c:pt>
                <c:pt idx="86">
                  <c:v>-0.0240539747726606</c:v>
                </c:pt>
                <c:pt idx="87">
                  <c:v>-0.0249339982399531</c:v>
                </c:pt>
                <c:pt idx="88">
                  <c:v>-0.0252273393957174</c:v>
                </c:pt>
                <c:pt idx="89">
                  <c:v>-0.0252273393957174</c:v>
                </c:pt>
                <c:pt idx="90">
                  <c:v>-0.0252273393957174</c:v>
                </c:pt>
                <c:pt idx="91">
                  <c:v>-0.0287474332648872</c:v>
                </c:pt>
                <c:pt idx="92">
                  <c:v>-0.00850689351716064</c:v>
                </c:pt>
                <c:pt idx="93">
                  <c:v>-0.0117336462305663</c:v>
                </c:pt>
                <c:pt idx="94">
                  <c:v>-0.0261073628630097</c:v>
                </c:pt>
                <c:pt idx="95">
                  <c:v>-0.0181871516573777</c:v>
                </c:pt>
                <c:pt idx="96">
                  <c:v>-0.0129070108536229</c:v>
                </c:pt>
                <c:pt idx="97">
                  <c:v>-0.0205338809034908</c:v>
                </c:pt>
                <c:pt idx="98">
                  <c:v>-0.0275740686418306</c:v>
                </c:pt>
                <c:pt idx="99">
                  <c:v>-0.0234672924611324</c:v>
                </c:pt>
                <c:pt idx="100">
                  <c:v>-0.0220005866823115</c:v>
                </c:pt>
                <c:pt idx="101">
                  <c:v>-0.0176004693458493</c:v>
                </c:pt>
                <c:pt idx="102">
                  <c:v>-0.00586682311528316</c:v>
                </c:pt>
                <c:pt idx="103">
                  <c:v>0.00322675271340567</c:v>
                </c:pt>
                <c:pt idx="104">
                  <c:v>0.00293341155764137</c:v>
                </c:pt>
                <c:pt idx="105">
                  <c:v>0.00293341155764137</c:v>
                </c:pt>
                <c:pt idx="106">
                  <c:v>0.00293341155764137</c:v>
                </c:pt>
                <c:pt idx="107">
                  <c:v>0.028747433264887</c:v>
                </c:pt>
                <c:pt idx="108">
                  <c:v>0.0155470812555</c:v>
                </c:pt>
                <c:pt idx="109">
                  <c:v>0.0120269873863302</c:v>
                </c:pt>
                <c:pt idx="110">
                  <c:v>0.00674684658257544</c:v>
                </c:pt>
                <c:pt idx="111">
                  <c:v>0.00440011733646226</c:v>
                </c:pt>
                <c:pt idx="112">
                  <c:v>-0.000880023467292494</c:v>
                </c:pt>
                <c:pt idx="113">
                  <c:v>0</c:v>
                </c:pt>
                <c:pt idx="114">
                  <c:v>0.000586682311528191</c:v>
                </c:pt>
                <c:pt idx="115">
                  <c:v>0.00146670577882069</c:v>
                </c:pt>
                <c:pt idx="116">
                  <c:v>-0.00352009386916998</c:v>
                </c:pt>
                <c:pt idx="117">
                  <c:v>-0.00557348195951906</c:v>
                </c:pt>
                <c:pt idx="118">
                  <c:v>-0.00880023467292474</c:v>
                </c:pt>
                <c:pt idx="119">
                  <c:v>-0.0102669404517454</c:v>
                </c:pt>
                <c:pt idx="120">
                  <c:v>-0.0102669404517454</c:v>
                </c:pt>
                <c:pt idx="121">
                  <c:v>-0.0102669404517454</c:v>
                </c:pt>
                <c:pt idx="122">
                  <c:v>-0.0102669404517454</c:v>
                </c:pt>
                <c:pt idx="123">
                  <c:v>-0.0170137870343211</c:v>
                </c:pt>
                <c:pt idx="124">
                  <c:v>-0.00381343502493407</c:v>
                </c:pt>
                <c:pt idx="125">
                  <c:v>-0.00410677618069817</c:v>
                </c:pt>
                <c:pt idx="126">
                  <c:v>0.00117336462305659</c:v>
                </c:pt>
                <c:pt idx="127">
                  <c:v>-0.00176004693458499</c:v>
                </c:pt>
                <c:pt idx="128">
                  <c:v>-0.00674684658257565</c:v>
                </c:pt>
                <c:pt idx="129">
                  <c:v>-0.00792021120563224</c:v>
                </c:pt>
                <c:pt idx="130">
                  <c:v>-0.00909357582868883</c:v>
                </c:pt>
                <c:pt idx="131">
                  <c:v>-0.00850689351716064</c:v>
                </c:pt>
                <c:pt idx="132">
                  <c:v>-0.00850689351716064</c:v>
                </c:pt>
                <c:pt idx="133">
                  <c:v>-0.00645350542681156</c:v>
                </c:pt>
                <c:pt idx="134">
                  <c:v>-0.0105602816075097</c:v>
                </c:pt>
                <c:pt idx="135">
                  <c:v>-0.0105602816075097</c:v>
                </c:pt>
                <c:pt idx="136">
                  <c:v>-0.0102669404517454</c:v>
                </c:pt>
                <c:pt idx="137">
                  <c:v>-0.0102669404517454</c:v>
                </c:pt>
                <c:pt idx="138">
                  <c:v>-0.0102669404517454</c:v>
                </c:pt>
                <c:pt idx="139">
                  <c:v>-0.0205338809034908</c:v>
                </c:pt>
                <c:pt idx="140">
                  <c:v>-0.0178938105016136</c:v>
                </c:pt>
                <c:pt idx="141">
                  <c:v>-0.0134936931651511</c:v>
                </c:pt>
                <c:pt idx="142">
                  <c:v>-0.0143737166324436</c:v>
                </c:pt>
                <c:pt idx="143">
                  <c:v>-0.0152537400997361</c:v>
                </c:pt>
                <c:pt idx="144">
                  <c:v>-0.0167204458785568</c:v>
                </c:pt>
                <c:pt idx="145">
                  <c:v>-0.0178938105016136</c:v>
                </c:pt>
                <c:pt idx="146">
                  <c:v>-0.0164271047227927</c:v>
                </c:pt>
                <c:pt idx="147">
                  <c:v>-0.0173071281900852</c:v>
                </c:pt>
                <c:pt idx="148">
                  <c:v>-0.0143737166324436</c:v>
                </c:pt>
                <c:pt idx="149">
                  <c:v>-0.0152537400997361</c:v>
                </c:pt>
                <c:pt idx="150">
                  <c:v>-0.0123203285420945</c:v>
                </c:pt>
                <c:pt idx="151">
                  <c:v>-0.0123203285420945</c:v>
                </c:pt>
                <c:pt idx="152">
                  <c:v>-0.013200352009387</c:v>
                </c:pt>
                <c:pt idx="153">
                  <c:v>-0.013200352009387</c:v>
                </c:pt>
                <c:pt idx="154">
                  <c:v>-0.013200352009387</c:v>
                </c:pt>
                <c:pt idx="155">
                  <c:v>-0.0390143737166326</c:v>
                </c:pt>
                <c:pt idx="156">
                  <c:v>-0.0205338809034908</c:v>
                </c:pt>
                <c:pt idx="157">
                  <c:v>-0.0134936931651511</c:v>
                </c:pt>
                <c:pt idx="158">
                  <c:v>-0.0126136696978588</c:v>
                </c:pt>
                <c:pt idx="159">
                  <c:v>-0.00968025814021723</c:v>
                </c:pt>
                <c:pt idx="160">
                  <c:v>-0.00938691698445293</c:v>
                </c:pt>
                <c:pt idx="161">
                  <c:v>-0.00850689351716064</c:v>
                </c:pt>
                <c:pt idx="162">
                  <c:v>-0.00674684658257565</c:v>
                </c:pt>
                <c:pt idx="163">
                  <c:v>-0.00704018773833975</c:v>
                </c:pt>
                <c:pt idx="164">
                  <c:v>-0.00704018773833975</c:v>
                </c:pt>
                <c:pt idx="165">
                  <c:v>-0.00704018773833975</c:v>
                </c:pt>
                <c:pt idx="166">
                  <c:v>-0.0161337635670286</c:v>
                </c:pt>
                <c:pt idx="167">
                  <c:v>-0.0293341155764154</c:v>
                </c:pt>
                <c:pt idx="168">
                  <c:v>-0.0269873863303022</c:v>
                </c:pt>
                <c:pt idx="169">
                  <c:v>-0.0299207978879438</c:v>
                </c:pt>
                <c:pt idx="170">
                  <c:v>-0.0272807274860665</c:v>
                </c:pt>
                <c:pt idx="171">
                  <c:v>-0.0240539747726606</c:v>
                </c:pt>
                <c:pt idx="172">
                  <c:v>-0.0222939278380758</c:v>
                </c:pt>
                <c:pt idx="173">
                  <c:v>-0.0217072455265474</c:v>
                </c:pt>
                <c:pt idx="174">
                  <c:v>-0.0158404224112645</c:v>
                </c:pt>
                <c:pt idx="175">
                  <c:v>-0.00821355236139634</c:v>
                </c:pt>
                <c:pt idx="176">
                  <c:v>-0.00821355236139634</c:v>
                </c:pt>
                <c:pt idx="177">
                  <c:v>-0.00821355236139634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Sheet1!$EI$1</c:f>
              <c:strCache>
                <c:ptCount val="1"/>
                <c:pt idx="0">
                  <c:v>ldos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Sheet1!$EI$2:$EI$179</c:f>
              <c:numCache>
                <c:formatCode>0.00%</c:formatCode>
                <c:ptCount val="178"/>
                <c:pt idx="0">
                  <c:v>0</c:v>
                </c:pt>
                <c:pt idx="1">
                  <c:v>0.00279134682484293</c:v>
                </c:pt>
                <c:pt idx="2">
                  <c:v>0.00372179576645724</c:v>
                </c:pt>
                <c:pt idx="3">
                  <c:v>0.00360548964875555</c:v>
                </c:pt>
                <c:pt idx="4">
                  <c:v>0.00302395906024646</c:v>
                </c:pt>
                <c:pt idx="5">
                  <c:v>-0.000814142823912624</c:v>
                </c:pt>
                <c:pt idx="6">
                  <c:v>0.00255873458943939</c:v>
                </c:pt>
                <c:pt idx="7">
                  <c:v>0.00721097929751094</c:v>
                </c:pt>
                <c:pt idx="8">
                  <c:v>0.0069783670621074</c:v>
                </c:pt>
                <c:pt idx="9">
                  <c:v>0.0069783670621074</c:v>
                </c:pt>
                <c:pt idx="10">
                  <c:v>0.0069783670621074</c:v>
                </c:pt>
                <c:pt idx="11">
                  <c:v>0.00988602000465218</c:v>
                </c:pt>
                <c:pt idx="12">
                  <c:v>0.0102349383577576</c:v>
                </c:pt>
                <c:pt idx="13">
                  <c:v>0.0123284484763899</c:v>
                </c:pt>
                <c:pt idx="14">
                  <c:v>0.0176785298906722</c:v>
                </c:pt>
                <c:pt idx="15">
                  <c:v>0.0203535705978134</c:v>
                </c:pt>
                <c:pt idx="16">
                  <c:v>0.0231449174226564</c:v>
                </c:pt>
                <c:pt idx="17">
                  <c:v>0.0212840195394278</c:v>
                </c:pt>
                <c:pt idx="18">
                  <c:v>0.0234938357757618</c:v>
                </c:pt>
                <c:pt idx="19">
                  <c:v>0.0265177948360084</c:v>
                </c:pt>
                <c:pt idx="20">
                  <c:v>0.0284949988369389</c:v>
                </c:pt>
                <c:pt idx="21">
                  <c:v>0.0279134682484298</c:v>
                </c:pt>
                <c:pt idx="22">
                  <c:v>0.0269830193068155</c:v>
                </c:pt>
                <c:pt idx="23">
                  <c:v>0.026168876482903</c:v>
                </c:pt>
                <c:pt idx="24">
                  <c:v>0.0254710397766922</c:v>
                </c:pt>
                <c:pt idx="25">
                  <c:v>0.0254710397766922</c:v>
                </c:pt>
                <c:pt idx="26">
                  <c:v>0.0254710397766922</c:v>
                </c:pt>
                <c:pt idx="27">
                  <c:v>0.0209351011863224</c:v>
                </c:pt>
                <c:pt idx="28">
                  <c:v>0.0255873458943941</c:v>
                </c:pt>
                <c:pt idx="29">
                  <c:v>0.0233775296580599</c:v>
                </c:pt>
                <c:pt idx="30">
                  <c:v>0.0230286113049545</c:v>
                </c:pt>
                <c:pt idx="31">
                  <c:v>0.0229123051872528</c:v>
                </c:pt>
                <c:pt idx="32">
                  <c:v>0.01884159106769</c:v>
                </c:pt>
                <c:pt idx="33">
                  <c:v>0.0204698767155151</c:v>
                </c:pt>
                <c:pt idx="34">
                  <c:v>0.0232612235403582</c:v>
                </c:pt>
                <c:pt idx="35">
                  <c:v>0.0274482437776227</c:v>
                </c:pt>
                <c:pt idx="36">
                  <c:v>0.0273319376599208</c:v>
                </c:pt>
                <c:pt idx="37">
                  <c:v>0.0286113049546405</c:v>
                </c:pt>
                <c:pt idx="38">
                  <c:v>0.0304722028378692</c:v>
                </c:pt>
                <c:pt idx="39">
                  <c:v>0.0314026517794836</c:v>
                </c:pt>
                <c:pt idx="40">
                  <c:v>0.0309374273086764</c:v>
                </c:pt>
                <c:pt idx="41">
                  <c:v>0.0309374273086764</c:v>
                </c:pt>
                <c:pt idx="42">
                  <c:v>0.0309374273086764</c:v>
                </c:pt>
                <c:pt idx="43">
                  <c:v>0.0464061409630146</c:v>
                </c:pt>
                <c:pt idx="44">
                  <c:v>0.0491974877878575</c:v>
                </c:pt>
                <c:pt idx="45">
                  <c:v>0.0486159571993486</c:v>
                </c:pt>
                <c:pt idx="46">
                  <c:v>0.0508257734356826</c:v>
                </c:pt>
                <c:pt idx="47">
                  <c:v>0.0524540590835077</c:v>
                </c:pt>
                <c:pt idx="48">
                  <c:v>0.050127936729472</c:v>
                </c:pt>
                <c:pt idx="49">
                  <c:v>0.0517562223772971</c:v>
                </c:pt>
                <c:pt idx="50">
                  <c:v>0.0510583856710863</c:v>
                </c:pt>
                <c:pt idx="51">
                  <c:v>0.0461735287276111</c:v>
                </c:pt>
                <c:pt idx="52">
                  <c:v>0.042800651314259</c:v>
                </c:pt>
                <c:pt idx="53">
                  <c:v>0.0410560595487323</c:v>
                </c:pt>
                <c:pt idx="54">
                  <c:v>0.0387299371946964</c:v>
                </c:pt>
                <c:pt idx="55">
                  <c:v>0.0364038148406606</c:v>
                </c:pt>
                <c:pt idx="56">
                  <c:v>0.0364038148406606</c:v>
                </c:pt>
                <c:pt idx="57">
                  <c:v>0.0364038148406606</c:v>
                </c:pt>
                <c:pt idx="58">
                  <c:v>0.0364038148406606</c:v>
                </c:pt>
                <c:pt idx="59">
                  <c:v>0.0404745289602232</c:v>
                </c:pt>
                <c:pt idx="60">
                  <c:v>0.0458246103745057</c:v>
                </c:pt>
                <c:pt idx="61">
                  <c:v>0.0453593859036984</c:v>
                </c:pt>
                <c:pt idx="62">
                  <c:v>0.0483833449639451</c:v>
                </c:pt>
                <c:pt idx="63">
                  <c:v>0.0494301000232612</c:v>
                </c:pt>
                <c:pt idx="64">
                  <c:v>0.0541986508490346</c:v>
                </c:pt>
                <c:pt idx="65">
                  <c:v>0.0565247732030705</c:v>
                </c:pt>
                <c:pt idx="66">
                  <c:v>0.0618748546173528</c:v>
                </c:pt>
                <c:pt idx="67">
                  <c:v>0.0586182833217026</c:v>
                </c:pt>
                <c:pt idx="68">
                  <c:v>0.061177017911142</c:v>
                </c:pt>
                <c:pt idx="69">
                  <c:v>0.0595487322633169</c:v>
                </c:pt>
                <c:pt idx="70">
                  <c:v>0.0605954873226331</c:v>
                </c:pt>
                <c:pt idx="71">
                  <c:v>0.0622237729704582</c:v>
                </c:pt>
                <c:pt idx="72">
                  <c:v>0.0626889974412654</c:v>
                </c:pt>
                <c:pt idx="73">
                  <c:v>0.0626889974412654</c:v>
                </c:pt>
                <c:pt idx="74">
                  <c:v>0.0626889974412654</c:v>
                </c:pt>
                <c:pt idx="75">
                  <c:v>0.070714119562689</c:v>
                </c:pt>
                <c:pt idx="76">
                  <c:v>0.0675738543847407</c:v>
                </c:pt>
                <c:pt idx="77">
                  <c:v>0.0658292626192137</c:v>
                </c:pt>
                <c:pt idx="78">
                  <c:v>0.0697836706210747</c:v>
                </c:pt>
                <c:pt idx="79">
                  <c:v>0.0687369155617585</c:v>
                </c:pt>
                <c:pt idx="80">
                  <c:v>0.0637357525005814</c:v>
                </c:pt>
                <c:pt idx="81">
                  <c:v>0.0618748546173528</c:v>
                </c:pt>
                <c:pt idx="82">
                  <c:v>0.0614096301465457</c:v>
                </c:pt>
                <c:pt idx="83">
                  <c:v>0.0562921609676668</c:v>
                </c:pt>
                <c:pt idx="84">
                  <c:v>0.0561758548499651</c:v>
                </c:pt>
                <c:pt idx="85">
                  <c:v>0.0583856710862991</c:v>
                </c:pt>
                <c:pt idx="86">
                  <c:v>0.0574552221446848</c:v>
                </c:pt>
                <c:pt idx="87">
                  <c:v>0.0544312630844382</c:v>
                </c:pt>
                <c:pt idx="88">
                  <c:v>0.05454756920214</c:v>
                </c:pt>
                <c:pt idx="89">
                  <c:v>0.05454756920214</c:v>
                </c:pt>
                <c:pt idx="90">
                  <c:v>0.05454756920214</c:v>
                </c:pt>
                <c:pt idx="91">
                  <c:v>0.0616422423819493</c:v>
                </c:pt>
                <c:pt idx="92">
                  <c:v>0.0578041404977902</c:v>
                </c:pt>
                <c:pt idx="93">
                  <c:v>0.0576878343800883</c:v>
                </c:pt>
                <c:pt idx="94">
                  <c:v>0.0544312630844382</c:v>
                </c:pt>
                <c:pt idx="95">
                  <c:v>0.0540823447313328</c:v>
                </c:pt>
                <c:pt idx="96">
                  <c:v>0.0530355896720168</c:v>
                </c:pt>
                <c:pt idx="97">
                  <c:v>0.0503605489648755</c:v>
                </c:pt>
                <c:pt idx="98">
                  <c:v>0.0504768550825772</c:v>
                </c:pt>
                <c:pt idx="99">
                  <c:v>0.0517562223772971</c:v>
                </c:pt>
                <c:pt idx="100">
                  <c:v>0.053384508025122</c:v>
                </c:pt>
                <c:pt idx="101">
                  <c:v>0.0535008141428238</c:v>
                </c:pt>
                <c:pt idx="102">
                  <c:v>0.0579204466154919</c:v>
                </c:pt>
                <c:pt idx="103">
                  <c:v>0.0596650383810188</c:v>
                </c:pt>
                <c:pt idx="104">
                  <c:v>0.0591998139102115</c:v>
                </c:pt>
                <c:pt idx="105">
                  <c:v>0.0591998139102115</c:v>
                </c:pt>
                <c:pt idx="106">
                  <c:v>0.0591998139102115</c:v>
                </c:pt>
                <c:pt idx="107">
                  <c:v>0.0554780181437543</c:v>
                </c:pt>
                <c:pt idx="108">
                  <c:v>0.0536171202605257</c:v>
                </c:pt>
                <c:pt idx="109">
                  <c:v>0.050127936729472</c:v>
                </c:pt>
                <c:pt idx="110">
                  <c:v>0.0472202837869272</c:v>
                </c:pt>
                <c:pt idx="111">
                  <c:v>0.0446615491974877</c:v>
                </c:pt>
                <c:pt idx="112">
                  <c:v>0.0430332635496627</c:v>
                </c:pt>
                <c:pt idx="113">
                  <c:v>0.045010467550593</c:v>
                </c:pt>
                <c:pt idx="114">
                  <c:v>0.0468713654338218</c:v>
                </c:pt>
                <c:pt idx="115">
                  <c:v>0.0465224470807164</c:v>
                </c:pt>
                <c:pt idx="116">
                  <c:v>0.0469876715515235</c:v>
                </c:pt>
                <c:pt idx="117">
                  <c:v>0.0471039776692254</c:v>
                </c:pt>
                <c:pt idx="118">
                  <c:v>0.0488485694347523</c:v>
                </c:pt>
                <c:pt idx="119">
                  <c:v>0.0481507327285415</c:v>
                </c:pt>
                <c:pt idx="120">
                  <c:v>0.0486159571993486</c:v>
                </c:pt>
                <c:pt idx="121">
                  <c:v>0.0486159571993486</c:v>
                </c:pt>
                <c:pt idx="122">
                  <c:v>0.0486159571993486</c:v>
                </c:pt>
                <c:pt idx="123">
                  <c:v>0.0524540590835077</c:v>
                </c:pt>
                <c:pt idx="124">
                  <c:v>0.0618748546173528</c:v>
                </c:pt>
                <c:pt idx="125">
                  <c:v>0.0564084670853686</c:v>
                </c:pt>
                <c:pt idx="126">
                  <c:v>0.0602465689695277</c:v>
                </c:pt>
                <c:pt idx="127">
                  <c:v>0.0578041404977902</c:v>
                </c:pt>
                <c:pt idx="128">
                  <c:v>0.0569899976738775</c:v>
                </c:pt>
                <c:pt idx="129">
                  <c:v>0.0596650383810188</c:v>
                </c:pt>
                <c:pt idx="130">
                  <c:v>0.0594324261456153</c:v>
                </c:pt>
                <c:pt idx="131">
                  <c:v>0.058967201674808</c:v>
                </c:pt>
                <c:pt idx="132">
                  <c:v>0.0560595487322632</c:v>
                </c:pt>
                <c:pt idx="133">
                  <c:v>0.0555943242614562</c:v>
                </c:pt>
                <c:pt idx="134">
                  <c:v>0.0516399162595952</c:v>
                </c:pt>
                <c:pt idx="135">
                  <c:v>0.0481507327285415</c:v>
                </c:pt>
                <c:pt idx="136">
                  <c:v>0.0488485694347523</c:v>
                </c:pt>
                <c:pt idx="137">
                  <c:v>0.0488485694347523</c:v>
                </c:pt>
                <c:pt idx="138">
                  <c:v>0.0488485694347523</c:v>
                </c:pt>
                <c:pt idx="139">
                  <c:v>0.0597813444987206</c:v>
                </c:pt>
                <c:pt idx="140">
                  <c:v>0.0682716910909513</c:v>
                </c:pt>
                <c:pt idx="141">
                  <c:v>0.0650151197953011</c:v>
                </c:pt>
                <c:pt idx="142">
                  <c:v>0.0594324261456153</c:v>
                </c:pt>
                <c:pt idx="143">
                  <c:v>0.0578041404977902</c:v>
                </c:pt>
                <c:pt idx="144">
                  <c:v>0.0633868341474762</c:v>
                </c:pt>
                <c:pt idx="145">
                  <c:v>0.0654803442661083</c:v>
                </c:pt>
                <c:pt idx="146">
                  <c:v>0.0655966503838102</c:v>
                </c:pt>
                <c:pt idx="147">
                  <c:v>0.0648988136775994</c:v>
                </c:pt>
                <c:pt idx="148">
                  <c:v>0.0676901605024424</c:v>
                </c:pt>
                <c:pt idx="149">
                  <c:v>0.0683879972086531</c:v>
                </c:pt>
                <c:pt idx="150">
                  <c:v>0.0721097929751105</c:v>
                </c:pt>
                <c:pt idx="151">
                  <c:v>0.069551058385671</c:v>
                </c:pt>
                <c:pt idx="152">
                  <c:v>0.0696673645033728</c:v>
                </c:pt>
                <c:pt idx="153">
                  <c:v>0.0696673645033728</c:v>
                </c:pt>
                <c:pt idx="154">
                  <c:v>0.0696673645033728</c:v>
                </c:pt>
                <c:pt idx="155">
                  <c:v>0.0590835077925099</c:v>
                </c:pt>
                <c:pt idx="156">
                  <c:v>0.0675738543847407</c:v>
                </c:pt>
                <c:pt idx="157">
                  <c:v>0.0737380786229354</c:v>
                </c:pt>
                <c:pt idx="158">
                  <c:v>0.0733891602698302</c:v>
                </c:pt>
                <c:pt idx="159">
                  <c:v>0.0739706908583391</c:v>
                </c:pt>
                <c:pt idx="160">
                  <c:v>0.0746685275645499</c:v>
                </c:pt>
                <c:pt idx="161">
                  <c:v>0.0750174459176553</c:v>
                </c:pt>
                <c:pt idx="162">
                  <c:v>0.0736217725052337</c:v>
                </c:pt>
                <c:pt idx="163">
                  <c:v>0.0742033030937427</c:v>
                </c:pt>
                <c:pt idx="164">
                  <c:v>0.0742033030937427</c:v>
                </c:pt>
                <c:pt idx="165">
                  <c:v>0.0742033030937427</c:v>
                </c:pt>
                <c:pt idx="166">
                  <c:v>0.0835077925098859</c:v>
                </c:pt>
                <c:pt idx="167">
                  <c:v>0.0846708536869039</c:v>
                </c:pt>
                <c:pt idx="168">
                  <c:v>0.0867643638055361</c:v>
                </c:pt>
                <c:pt idx="169">
                  <c:v>0.086299139334729</c:v>
                </c:pt>
                <c:pt idx="170">
                  <c:v>0.0789718539195161</c:v>
                </c:pt>
                <c:pt idx="171">
                  <c:v>0.086880669923238</c:v>
                </c:pt>
                <c:pt idx="172">
                  <c:v>0.0865317515701326</c:v>
                </c:pt>
                <c:pt idx="173">
                  <c:v>0.0878111188648523</c:v>
                </c:pt>
                <c:pt idx="174">
                  <c:v>0.0971156082809955</c:v>
                </c:pt>
                <c:pt idx="175">
                  <c:v>0.106769016050244</c:v>
                </c:pt>
                <c:pt idx="176">
                  <c:v>0.106769016050244</c:v>
                </c:pt>
                <c:pt idx="177">
                  <c:v>0.106769016050244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Sheet1!$EJ$1</c:f>
              <c:strCache>
                <c:ptCount val="1"/>
                <c:pt idx="0">
                  <c:v>lw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Sheet1!$EJ$2:$EJ$179</c:f>
              <c:numCache>
                <c:formatCode>0.00%</c:formatCode>
                <c:ptCount val="178"/>
                <c:pt idx="0">
                  <c:v>0</c:v>
                </c:pt>
                <c:pt idx="1">
                  <c:v>-0.00386732113639752</c:v>
                </c:pt>
                <c:pt idx="2">
                  <c:v>-0.00505726610144286</c:v>
                </c:pt>
                <c:pt idx="3">
                  <c:v>-0.00446229361892008</c:v>
                </c:pt>
                <c:pt idx="4">
                  <c:v>-0.00223114680946015</c:v>
                </c:pt>
                <c:pt idx="5">
                  <c:v>-0.00639595418711895</c:v>
                </c:pt>
                <c:pt idx="6">
                  <c:v>0.000148743120630536</c:v>
                </c:pt>
                <c:pt idx="7">
                  <c:v>-0.00490852298081211</c:v>
                </c:pt>
                <c:pt idx="8">
                  <c:v>-0.00461103673955083</c:v>
                </c:pt>
                <c:pt idx="9">
                  <c:v>-0.00461103673955083</c:v>
                </c:pt>
                <c:pt idx="10">
                  <c:v>-0.00461103673955083</c:v>
                </c:pt>
                <c:pt idx="11">
                  <c:v>-0.00862710099657888</c:v>
                </c:pt>
                <c:pt idx="12">
                  <c:v>-0.0145768258218058</c:v>
                </c:pt>
                <c:pt idx="13">
                  <c:v>-0.0130893946154992</c:v>
                </c:pt>
                <c:pt idx="14">
                  <c:v>-0.00862710099657888</c:v>
                </c:pt>
                <c:pt idx="15">
                  <c:v>-0.00669344042838023</c:v>
                </c:pt>
                <c:pt idx="16">
                  <c:v>-0.00639595418711895</c:v>
                </c:pt>
                <c:pt idx="17">
                  <c:v>-0.00773464227279503</c:v>
                </c:pt>
                <c:pt idx="18">
                  <c:v>-0.00743715603153354</c:v>
                </c:pt>
                <c:pt idx="19">
                  <c:v>-0.0093708165997324</c:v>
                </c:pt>
                <c:pt idx="20">
                  <c:v>-0.0136843670980217</c:v>
                </c:pt>
                <c:pt idx="21">
                  <c:v>-0.0153205414249591</c:v>
                </c:pt>
                <c:pt idx="22">
                  <c:v>-0.0121969358917151</c:v>
                </c:pt>
                <c:pt idx="23">
                  <c:v>-0.0126431652536071</c:v>
                </c:pt>
                <c:pt idx="24">
                  <c:v>-0.0123456790123457</c:v>
                </c:pt>
                <c:pt idx="25">
                  <c:v>-0.0123456790123457</c:v>
                </c:pt>
                <c:pt idx="26">
                  <c:v>-0.0123456790123457</c:v>
                </c:pt>
                <c:pt idx="27">
                  <c:v>-0.0227576974564927</c:v>
                </c:pt>
                <c:pt idx="28">
                  <c:v>-0.0291536516436116</c:v>
                </c:pt>
                <c:pt idx="29">
                  <c:v>-0.0249888442659528</c:v>
                </c:pt>
                <c:pt idx="30">
                  <c:v>-0.0328722296593784</c:v>
                </c:pt>
                <c:pt idx="31">
                  <c:v>-0.0306410828499182</c:v>
                </c:pt>
                <c:pt idx="32">
                  <c:v>-0.0306410828499182</c:v>
                </c:pt>
                <c:pt idx="33">
                  <c:v>-0.0309385690911795</c:v>
                </c:pt>
                <c:pt idx="34">
                  <c:v>-0.0318310278149636</c:v>
                </c:pt>
                <c:pt idx="35">
                  <c:v>-0.031682284694333</c:v>
                </c:pt>
                <c:pt idx="36">
                  <c:v>-0.0337646883831624</c:v>
                </c:pt>
                <c:pt idx="37">
                  <c:v>-0.033913431503793</c:v>
                </c:pt>
                <c:pt idx="38">
                  <c:v>-0.0313847984530715</c:v>
                </c:pt>
                <c:pt idx="39">
                  <c:v>-0.0334672021419009</c:v>
                </c:pt>
                <c:pt idx="40">
                  <c:v>-0.0331697159006397</c:v>
                </c:pt>
                <c:pt idx="41">
                  <c:v>-0.0331697159006397</c:v>
                </c:pt>
                <c:pt idx="42">
                  <c:v>-0.0331697159006397</c:v>
                </c:pt>
                <c:pt idx="43">
                  <c:v>-0.00475977986018158</c:v>
                </c:pt>
                <c:pt idx="44">
                  <c:v>-0.00327234865387474</c:v>
                </c:pt>
                <c:pt idx="45">
                  <c:v>-0.00386732113639752</c:v>
                </c:pt>
                <c:pt idx="46">
                  <c:v>-0.010858247806039</c:v>
                </c:pt>
                <c:pt idx="47">
                  <c:v>-0.0107095046854083</c:v>
                </c:pt>
                <c:pt idx="48">
                  <c:v>-0.0124944221329764</c:v>
                </c:pt>
                <c:pt idx="49">
                  <c:v>-0.0126431652536071</c:v>
                </c:pt>
                <c:pt idx="50">
                  <c:v>-0.0144280827011751</c:v>
                </c:pt>
                <c:pt idx="51">
                  <c:v>-0.0166592295106352</c:v>
                </c:pt>
                <c:pt idx="52">
                  <c:v>-0.0174029451137885</c:v>
                </c:pt>
                <c:pt idx="53">
                  <c:v>-0.0179979175963113</c:v>
                </c:pt>
                <c:pt idx="54">
                  <c:v>-0.020824036888294</c:v>
                </c:pt>
                <c:pt idx="55">
                  <c:v>-0.0196340919232487</c:v>
                </c:pt>
                <c:pt idx="56">
                  <c:v>-0.0191878625613566</c:v>
                </c:pt>
                <c:pt idx="57">
                  <c:v>-0.0191878625613566</c:v>
                </c:pt>
                <c:pt idx="58">
                  <c:v>-0.0191878625613566</c:v>
                </c:pt>
                <c:pt idx="59">
                  <c:v>-0.0178491744756805</c:v>
                </c:pt>
                <c:pt idx="60">
                  <c:v>-0.00654469730774948</c:v>
                </c:pt>
                <c:pt idx="61">
                  <c:v>0.0041648073776588</c:v>
                </c:pt>
                <c:pt idx="62">
                  <c:v>0.0041648073776588</c:v>
                </c:pt>
                <c:pt idx="63">
                  <c:v>0.0110069909266696</c:v>
                </c:pt>
                <c:pt idx="64">
                  <c:v>0.00966830284099348</c:v>
                </c:pt>
                <c:pt idx="65">
                  <c:v>0.00862710099657888</c:v>
                </c:pt>
                <c:pt idx="66">
                  <c:v>0.00818087163468685</c:v>
                </c:pt>
                <c:pt idx="67">
                  <c:v>0.00758589915216408</c:v>
                </c:pt>
                <c:pt idx="68">
                  <c:v>0.00951955972036294</c:v>
                </c:pt>
                <c:pt idx="69">
                  <c:v>0.0105607615647775</c:v>
                </c:pt>
                <c:pt idx="70">
                  <c:v>0.0111557340473003</c:v>
                </c:pt>
                <c:pt idx="71">
                  <c:v>0.0133868808567602</c:v>
                </c:pt>
                <c:pt idx="72">
                  <c:v>0.0138331102186523</c:v>
                </c:pt>
                <c:pt idx="73">
                  <c:v>0.0138331102186523</c:v>
                </c:pt>
                <c:pt idx="74">
                  <c:v>0.0138331102186523</c:v>
                </c:pt>
                <c:pt idx="75">
                  <c:v>0.0246913580246913</c:v>
                </c:pt>
                <c:pt idx="76">
                  <c:v>0.0184441469582031</c:v>
                </c:pt>
                <c:pt idx="77">
                  <c:v>0.0184441469582031</c:v>
                </c:pt>
                <c:pt idx="78">
                  <c:v>0.023501413059646</c:v>
                </c:pt>
                <c:pt idx="79">
                  <c:v>0.027963706678566</c:v>
                </c:pt>
                <c:pt idx="80">
                  <c:v>0.0318310278149636</c:v>
                </c:pt>
                <c:pt idx="81">
                  <c:v>0.0276662204373048</c:v>
                </c:pt>
                <c:pt idx="82">
                  <c:v>0.0230551836977539</c:v>
                </c:pt>
                <c:pt idx="83">
                  <c:v>0.0193366056819872</c:v>
                </c:pt>
                <c:pt idx="84">
                  <c:v>0.017105458872527</c:v>
                </c:pt>
                <c:pt idx="85">
                  <c:v>0.0187416331994644</c:v>
                </c:pt>
                <c:pt idx="86">
                  <c:v>0.0223114680946006</c:v>
                </c:pt>
                <c:pt idx="87">
                  <c:v>0.0214190093708166</c:v>
                </c:pt>
                <c:pt idx="88">
                  <c:v>0.0221627249739699</c:v>
                </c:pt>
                <c:pt idx="89">
                  <c:v>0.0221627249739699</c:v>
                </c:pt>
                <c:pt idx="90">
                  <c:v>0.0221627249739699</c:v>
                </c:pt>
                <c:pt idx="91">
                  <c:v>0.0107095046854083</c:v>
                </c:pt>
                <c:pt idx="92">
                  <c:v>0.0136843670980217</c:v>
                </c:pt>
                <c:pt idx="93">
                  <c:v>0.0132381377361297</c:v>
                </c:pt>
                <c:pt idx="94">
                  <c:v>0.00788338539342557</c:v>
                </c:pt>
                <c:pt idx="95">
                  <c:v>0.0116019634091923</c:v>
                </c:pt>
                <c:pt idx="96">
                  <c:v>0.0142793395805443</c:v>
                </c:pt>
                <c:pt idx="97">
                  <c:v>0.0126431652536069</c:v>
                </c:pt>
                <c:pt idx="98">
                  <c:v>0.0116019634091923</c:v>
                </c:pt>
                <c:pt idx="99">
                  <c:v>0.0105607615647775</c:v>
                </c:pt>
                <c:pt idx="100">
                  <c:v>0.0123456790123457</c:v>
                </c:pt>
                <c:pt idx="101">
                  <c:v>0.0114532202885616</c:v>
                </c:pt>
                <c:pt idx="102">
                  <c:v>0.00594972482522671</c:v>
                </c:pt>
                <c:pt idx="103">
                  <c:v>0.00847835787594814</c:v>
                </c:pt>
                <c:pt idx="104">
                  <c:v>0.0083296147553176</c:v>
                </c:pt>
                <c:pt idx="105">
                  <c:v>0.0083296147553176</c:v>
                </c:pt>
                <c:pt idx="106">
                  <c:v>0.0083296147553176</c:v>
                </c:pt>
                <c:pt idx="107">
                  <c:v>0.017551688234419</c:v>
                </c:pt>
                <c:pt idx="108">
                  <c:v>0.0246913580246913</c:v>
                </c:pt>
                <c:pt idx="109">
                  <c:v>0.0233526699390152</c:v>
                </c:pt>
                <c:pt idx="110">
                  <c:v>0.0212702662501858</c:v>
                </c:pt>
                <c:pt idx="111">
                  <c:v>0.0218652387327086</c:v>
                </c:pt>
                <c:pt idx="112">
                  <c:v>0.0293023947642421</c:v>
                </c:pt>
                <c:pt idx="113">
                  <c:v>0.0358470920719916</c:v>
                </c:pt>
                <c:pt idx="114">
                  <c:v>0.037037037037037</c:v>
                </c:pt>
                <c:pt idx="115">
                  <c:v>0.0365908076751449</c:v>
                </c:pt>
                <c:pt idx="116">
                  <c:v>0.0429867618622639</c:v>
                </c:pt>
                <c:pt idx="117">
                  <c:v>0.0437304774654172</c:v>
                </c:pt>
                <c:pt idx="118">
                  <c:v>0.051465119738212</c:v>
                </c:pt>
                <c:pt idx="119">
                  <c:v>0.0499776885319054</c:v>
                </c:pt>
                <c:pt idx="120">
                  <c:v>0.0486390004462293</c:v>
                </c:pt>
                <c:pt idx="121">
                  <c:v>0.0486390004462293</c:v>
                </c:pt>
                <c:pt idx="122">
                  <c:v>0.0486390004462293</c:v>
                </c:pt>
                <c:pt idx="123">
                  <c:v>-0.0209727800089247</c:v>
                </c:pt>
                <c:pt idx="124">
                  <c:v>-0.00669344042838023</c:v>
                </c:pt>
                <c:pt idx="125">
                  <c:v>-0.0166592295106352</c:v>
                </c:pt>
                <c:pt idx="126">
                  <c:v>-0.0483415142049681</c:v>
                </c:pt>
                <c:pt idx="127">
                  <c:v>-0.0449204224304627</c:v>
                </c:pt>
                <c:pt idx="128">
                  <c:v>-0.0409043581734345</c:v>
                </c:pt>
                <c:pt idx="129">
                  <c:v>-0.0371857801576677</c:v>
                </c:pt>
                <c:pt idx="130">
                  <c:v>-0.0539937527889335</c:v>
                </c:pt>
                <c:pt idx="131">
                  <c:v>-0.0538450096683029</c:v>
                </c:pt>
                <c:pt idx="132">
                  <c:v>-0.0533987803064109</c:v>
                </c:pt>
                <c:pt idx="133">
                  <c:v>-0.0655957161981259</c:v>
                </c:pt>
                <c:pt idx="134">
                  <c:v>-0.0663394318012792</c:v>
                </c:pt>
                <c:pt idx="135">
                  <c:v>-0.0708017254201994</c:v>
                </c:pt>
                <c:pt idx="136">
                  <c:v>-0.0715454410233527</c:v>
                </c:pt>
                <c:pt idx="137">
                  <c:v>-0.0715454410233527</c:v>
                </c:pt>
                <c:pt idx="138">
                  <c:v>-0.0715454410233527</c:v>
                </c:pt>
                <c:pt idx="139">
                  <c:v>-0.100847835787595</c:v>
                </c:pt>
                <c:pt idx="140">
                  <c:v>-0.0807675145024544</c:v>
                </c:pt>
                <c:pt idx="141">
                  <c:v>-0.092666964152908</c:v>
                </c:pt>
                <c:pt idx="142">
                  <c:v>-0.0795775695374089</c:v>
                </c:pt>
                <c:pt idx="143">
                  <c:v>-0.0861222668451585</c:v>
                </c:pt>
                <c:pt idx="144">
                  <c:v>-0.0865684962070505</c:v>
                </c:pt>
                <c:pt idx="145">
                  <c:v>-0.0905845604640786</c:v>
                </c:pt>
                <c:pt idx="146">
                  <c:v>-0.0928157072735386</c:v>
                </c:pt>
                <c:pt idx="147">
                  <c:v>-0.102632753235163</c:v>
                </c:pt>
                <c:pt idx="148">
                  <c:v>-0.10650007437156</c:v>
                </c:pt>
                <c:pt idx="149">
                  <c:v>-0.110069909266696</c:v>
                </c:pt>
                <c:pt idx="150">
                  <c:v>-0.108284991819128</c:v>
                </c:pt>
                <c:pt idx="151">
                  <c:v>-0.110218652387327</c:v>
                </c:pt>
                <c:pt idx="152">
                  <c:v>-0.110367395507958</c:v>
                </c:pt>
                <c:pt idx="153">
                  <c:v>-0.110367395507958</c:v>
                </c:pt>
                <c:pt idx="154">
                  <c:v>-0.110367395507958</c:v>
                </c:pt>
                <c:pt idx="155">
                  <c:v>-0.121523129555258</c:v>
                </c:pt>
                <c:pt idx="156">
                  <c:v>-0.113193514799941</c:v>
                </c:pt>
                <c:pt idx="157">
                  <c:v>-0.10203778075264</c:v>
                </c:pt>
                <c:pt idx="158">
                  <c:v>-0.104566413803362</c:v>
                </c:pt>
                <c:pt idx="159">
                  <c:v>-0.107392533095344</c:v>
                </c:pt>
                <c:pt idx="160">
                  <c:v>-0.107987505577867</c:v>
                </c:pt>
                <c:pt idx="161">
                  <c:v>-0.113491001041202</c:v>
                </c:pt>
                <c:pt idx="162">
                  <c:v>-0.117358322177599</c:v>
                </c:pt>
                <c:pt idx="163">
                  <c:v>-0.117655808418861</c:v>
                </c:pt>
                <c:pt idx="164">
                  <c:v>-0.117655808418861</c:v>
                </c:pt>
                <c:pt idx="165">
                  <c:v>-0.117655808418861</c:v>
                </c:pt>
                <c:pt idx="166">
                  <c:v>-0.112152312955526</c:v>
                </c:pt>
                <c:pt idx="167">
                  <c:v>-0.121374386434627</c:v>
                </c:pt>
                <c:pt idx="168">
                  <c:v>-0.122713074520304</c:v>
                </c:pt>
                <c:pt idx="169">
                  <c:v>-0.114085973523725</c:v>
                </c:pt>
                <c:pt idx="170">
                  <c:v>-0.114234716644355</c:v>
                </c:pt>
                <c:pt idx="171">
                  <c:v>-0.109326193663543</c:v>
                </c:pt>
                <c:pt idx="172">
                  <c:v>-0.112598542317418</c:v>
                </c:pt>
                <c:pt idx="173">
                  <c:v>-0.112152312955526</c:v>
                </c:pt>
                <c:pt idx="174">
                  <c:v>-0.111706083593634</c:v>
                </c:pt>
                <c:pt idx="175">
                  <c:v>-0.10635133125093</c:v>
                </c:pt>
                <c:pt idx="176">
                  <c:v>-0.10635133125093</c:v>
                </c:pt>
                <c:pt idx="177">
                  <c:v>-0.10635133125093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Sheet1!$EK$1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Sheet1!$EK$2:$EK$179</c:f>
              <c:numCache>
                <c:formatCode>0.00%</c:formatCode>
                <c:ptCount val="178"/>
                <c:pt idx="0">
                  <c:v>0</c:v>
                </c:pt>
                <c:pt idx="1">
                  <c:v>-0.00287267877295579</c:v>
                </c:pt>
                <c:pt idx="2">
                  <c:v>-0.000615574022776262</c:v>
                </c:pt>
                <c:pt idx="3">
                  <c:v>-0.00769467528470299</c:v>
                </c:pt>
                <c:pt idx="4">
                  <c:v>-0.00543757053452346</c:v>
                </c:pt>
                <c:pt idx="5">
                  <c:v>-0.00471940084128443</c:v>
                </c:pt>
                <c:pt idx="6">
                  <c:v>-0.00471940084128443</c:v>
                </c:pt>
                <c:pt idx="7">
                  <c:v>-0.00789986662562836</c:v>
                </c:pt>
                <c:pt idx="8">
                  <c:v>-0.00789986662562836</c:v>
                </c:pt>
                <c:pt idx="9">
                  <c:v>-0.00789986662562836</c:v>
                </c:pt>
                <c:pt idx="10">
                  <c:v>-0.00789986662562836</c:v>
                </c:pt>
                <c:pt idx="11">
                  <c:v>-0.0125166717964502</c:v>
                </c:pt>
                <c:pt idx="12">
                  <c:v>-0.014363393864779</c:v>
                </c:pt>
                <c:pt idx="13">
                  <c:v>-0.00902841900071812</c:v>
                </c:pt>
                <c:pt idx="14">
                  <c:v>-0.00379603980712019</c:v>
                </c:pt>
                <c:pt idx="15">
                  <c:v>-0.00164153072740327</c:v>
                </c:pt>
                <c:pt idx="16">
                  <c:v>-0.000410382681850744</c:v>
                </c:pt>
                <c:pt idx="17">
                  <c:v>-0.00164153072740327</c:v>
                </c:pt>
                <c:pt idx="18">
                  <c:v>0.00215450907971692</c:v>
                </c:pt>
                <c:pt idx="19">
                  <c:v>0.00410382681850832</c:v>
                </c:pt>
                <c:pt idx="20">
                  <c:v>0.0128244588078383</c:v>
                </c:pt>
                <c:pt idx="21">
                  <c:v>0.0155945419103313</c:v>
                </c:pt>
                <c:pt idx="22">
                  <c:v>0.0154919462398687</c:v>
                </c:pt>
                <c:pt idx="23">
                  <c:v>0.0123114804555248</c:v>
                </c:pt>
                <c:pt idx="24">
                  <c:v>0.0124140761259876</c:v>
                </c:pt>
                <c:pt idx="25">
                  <c:v>0.0124140761259876</c:v>
                </c:pt>
                <c:pt idx="26">
                  <c:v>0.0124140761259876</c:v>
                </c:pt>
                <c:pt idx="27">
                  <c:v>0.00235970042064229</c:v>
                </c:pt>
                <c:pt idx="28">
                  <c:v>-0.000410382681850744</c:v>
                </c:pt>
                <c:pt idx="29">
                  <c:v>-0.00379603980712019</c:v>
                </c:pt>
                <c:pt idx="30">
                  <c:v>-0.00564276187544883</c:v>
                </c:pt>
                <c:pt idx="31">
                  <c:v>-0.00318046578434392</c:v>
                </c:pt>
                <c:pt idx="32">
                  <c:v>-0.00666871858007598</c:v>
                </c:pt>
                <c:pt idx="33">
                  <c:v>-0.00379603980712019</c:v>
                </c:pt>
                <c:pt idx="34">
                  <c:v>-0.00748948394377761</c:v>
                </c:pt>
                <c:pt idx="35">
                  <c:v>-0.00523237919359808</c:v>
                </c:pt>
                <c:pt idx="36">
                  <c:v>-0.000820765363701634</c:v>
                </c:pt>
                <c:pt idx="37">
                  <c:v>-0.00482199651174719</c:v>
                </c:pt>
                <c:pt idx="38">
                  <c:v>-0.00400123114804556</c:v>
                </c:pt>
                <c:pt idx="39">
                  <c:v>-0.00482199651174719</c:v>
                </c:pt>
                <c:pt idx="40">
                  <c:v>-0.00512978352313532</c:v>
                </c:pt>
                <c:pt idx="41">
                  <c:v>-0.00512978352313532</c:v>
                </c:pt>
                <c:pt idx="42">
                  <c:v>-0.00512978352313532</c:v>
                </c:pt>
                <c:pt idx="43">
                  <c:v>0.0024622960911049</c:v>
                </c:pt>
                <c:pt idx="44">
                  <c:v>-0.000615574022776262</c:v>
                </c:pt>
                <c:pt idx="45">
                  <c:v>-0.00318046578434392</c:v>
                </c:pt>
                <c:pt idx="46">
                  <c:v>-0.000410382681850744</c:v>
                </c:pt>
                <c:pt idx="47">
                  <c:v>-0.000512978352313503</c:v>
                </c:pt>
                <c:pt idx="48">
                  <c:v>-0.0019493177387914</c:v>
                </c:pt>
                <c:pt idx="49">
                  <c:v>-0.00430901815943369</c:v>
                </c:pt>
                <c:pt idx="50">
                  <c:v>-0.00328306145480654</c:v>
                </c:pt>
                <c:pt idx="51">
                  <c:v>-0.0038986354775828</c:v>
                </c:pt>
                <c:pt idx="52">
                  <c:v>-0.0105673540576588</c:v>
                </c:pt>
                <c:pt idx="53">
                  <c:v>-0.00810505796655373</c:v>
                </c:pt>
                <c:pt idx="54">
                  <c:v>-0.00861803631886738</c:v>
                </c:pt>
                <c:pt idx="55">
                  <c:v>-0.00800246229609112</c:v>
                </c:pt>
                <c:pt idx="56">
                  <c:v>-0.00718169693238948</c:v>
                </c:pt>
                <c:pt idx="57">
                  <c:v>-0.00718169693238948</c:v>
                </c:pt>
                <c:pt idx="58">
                  <c:v>-0.00718169693238948</c:v>
                </c:pt>
                <c:pt idx="59">
                  <c:v>-0.00225710475017953</c:v>
                </c:pt>
                <c:pt idx="60">
                  <c:v>-0.00153893505694066</c:v>
                </c:pt>
                <c:pt idx="61">
                  <c:v>0.00287267877295579</c:v>
                </c:pt>
                <c:pt idx="62">
                  <c:v>0.00636093156868785</c:v>
                </c:pt>
                <c:pt idx="63">
                  <c:v>0.00543757053452346</c:v>
                </c:pt>
                <c:pt idx="64">
                  <c:v>0.00307787011388117</c:v>
                </c:pt>
                <c:pt idx="65">
                  <c:v>0.00482199651174719</c:v>
                </c:pt>
                <c:pt idx="66">
                  <c:v>0.00441161382989645</c:v>
                </c:pt>
                <c:pt idx="67">
                  <c:v>0.00461680517082182</c:v>
                </c:pt>
                <c:pt idx="68">
                  <c:v>0.00348825279573206</c:v>
                </c:pt>
                <c:pt idx="69">
                  <c:v>0.00512978352313532</c:v>
                </c:pt>
                <c:pt idx="70">
                  <c:v>0.00369344413665743</c:v>
                </c:pt>
                <c:pt idx="71">
                  <c:v>0.00471940084128458</c:v>
                </c:pt>
                <c:pt idx="72">
                  <c:v>0.00482199651174719</c:v>
                </c:pt>
                <c:pt idx="73">
                  <c:v>0.00482199651174719</c:v>
                </c:pt>
                <c:pt idx="74">
                  <c:v>0.00482199651174719</c:v>
                </c:pt>
                <c:pt idx="75">
                  <c:v>-0.00451420950035906</c:v>
                </c:pt>
                <c:pt idx="76">
                  <c:v>-0.00800246229609112</c:v>
                </c:pt>
                <c:pt idx="77">
                  <c:v>-0.00451420950035906</c:v>
                </c:pt>
                <c:pt idx="78">
                  <c:v>-0.000820765363701634</c:v>
                </c:pt>
                <c:pt idx="79">
                  <c:v>-0.00328306145480654</c:v>
                </c:pt>
                <c:pt idx="80">
                  <c:v>-0.00184672206832864</c:v>
                </c:pt>
                <c:pt idx="81">
                  <c:v>-0.00184672206832864</c:v>
                </c:pt>
                <c:pt idx="82">
                  <c:v>-0.000102595670462759</c:v>
                </c:pt>
                <c:pt idx="83">
                  <c:v>-0.00656612290961322</c:v>
                </c:pt>
                <c:pt idx="84">
                  <c:v>-0.00564276187544883</c:v>
                </c:pt>
                <c:pt idx="85">
                  <c:v>-0.00523237919359808</c:v>
                </c:pt>
                <c:pt idx="86">
                  <c:v>-0.00256489176156766</c:v>
                </c:pt>
                <c:pt idx="87">
                  <c:v>-0.0053349748640607</c:v>
                </c:pt>
                <c:pt idx="88">
                  <c:v>-0.00523237919359808</c:v>
                </c:pt>
                <c:pt idx="89">
                  <c:v>-0.00523237919359808</c:v>
                </c:pt>
                <c:pt idx="90">
                  <c:v>-0.00523237919359808</c:v>
                </c:pt>
                <c:pt idx="91">
                  <c:v>-0.00400123114804556</c:v>
                </c:pt>
                <c:pt idx="92">
                  <c:v>-0.0112855237508977</c:v>
                </c:pt>
                <c:pt idx="93">
                  <c:v>-0.0135426285010772</c:v>
                </c:pt>
                <c:pt idx="94">
                  <c:v>-0.0151841592284806</c:v>
                </c:pt>
                <c:pt idx="95">
                  <c:v>-0.0182620293423618</c:v>
                </c:pt>
                <c:pt idx="96">
                  <c:v>-0.0157997332512567</c:v>
                </c:pt>
                <c:pt idx="97">
                  <c:v>-0.0152867548989432</c:v>
                </c:pt>
                <c:pt idx="98">
                  <c:v>-0.0183646250128244</c:v>
                </c:pt>
                <c:pt idx="99">
                  <c:v>-0.0193905817174515</c:v>
                </c:pt>
                <c:pt idx="100">
                  <c:v>-0.018877603365138</c:v>
                </c:pt>
                <c:pt idx="101">
                  <c:v>-0.0187750076946753</c:v>
                </c:pt>
                <c:pt idx="102">
                  <c:v>-0.0191853903765262</c:v>
                </c:pt>
                <c:pt idx="103">
                  <c:v>-0.0226736431722581</c:v>
                </c:pt>
                <c:pt idx="104">
                  <c:v>-0.0212373037857802</c:v>
                </c:pt>
                <c:pt idx="105">
                  <c:v>-0.0212373037857802</c:v>
                </c:pt>
                <c:pt idx="106">
                  <c:v>-0.0212373037857802</c:v>
                </c:pt>
                <c:pt idx="107">
                  <c:v>-0.0272904483430799</c:v>
                </c:pt>
                <c:pt idx="108">
                  <c:v>-0.0270852570021545</c:v>
                </c:pt>
                <c:pt idx="109">
                  <c:v>-0.0256489176156766</c:v>
                </c:pt>
                <c:pt idx="110">
                  <c:v>-0.0263670873089155</c:v>
                </c:pt>
                <c:pt idx="111">
                  <c:v>-0.0259567046270648</c:v>
                </c:pt>
                <c:pt idx="112">
                  <c:v>-0.0251359392633631</c:v>
                </c:pt>
                <c:pt idx="113">
                  <c:v>-0.0232892171950343</c:v>
                </c:pt>
                <c:pt idx="114">
                  <c:v>-0.0183646250128244</c:v>
                </c:pt>
                <c:pt idx="115">
                  <c:v>-0.0177490509900483</c:v>
                </c:pt>
                <c:pt idx="116">
                  <c:v>-0.0195957730583769</c:v>
                </c:pt>
                <c:pt idx="117">
                  <c:v>-0.020929516774392</c:v>
                </c:pt>
                <c:pt idx="118">
                  <c:v>-0.0207243254334667</c:v>
                </c:pt>
                <c:pt idx="119">
                  <c:v>-0.0200061557402278</c:v>
                </c:pt>
                <c:pt idx="120">
                  <c:v>-0.0195957730583769</c:v>
                </c:pt>
                <c:pt idx="121">
                  <c:v>-0.0195957730583769</c:v>
                </c:pt>
                <c:pt idx="122">
                  <c:v>-0.0195957730583769</c:v>
                </c:pt>
                <c:pt idx="123">
                  <c:v>-0.0033856571252693</c:v>
                </c:pt>
                <c:pt idx="124">
                  <c:v>-0.00225710475017953</c:v>
                </c:pt>
                <c:pt idx="125">
                  <c:v>-0.00564276187544883</c:v>
                </c:pt>
                <c:pt idx="126">
                  <c:v>0.00266748743203042</c:v>
                </c:pt>
                <c:pt idx="127">
                  <c:v>0.00543757053452346</c:v>
                </c:pt>
                <c:pt idx="128">
                  <c:v>0.0024622960911049</c:v>
                </c:pt>
                <c:pt idx="129">
                  <c:v>0.00123114804555252</c:v>
                </c:pt>
                <c:pt idx="130">
                  <c:v>0.00789986662562836</c:v>
                </c:pt>
                <c:pt idx="131">
                  <c:v>0.0119010977736739</c:v>
                </c:pt>
                <c:pt idx="132">
                  <c:v>0.0142607981943162</c:v>
                </c:pt>
                <c:pt idx="133">
                  <c:v>0.0145685852057043</c:v>
                </c:pt>
                <c:pt idx="134">
                  <c:v>0.0217502821380938</c:v>
                </c:pt>
                <c:pt idx="135">
                  <c:v>0.0213398994562429</c:v>
                </c:pt>
                <c:pt idx="136">
                  <c:v>0.0217502821380938</c:v>
                </c:pt>
                <c:pt idx="137">
                  <c:v>0.0217502821380938</c:v>
                </c:pt>
                <c:pt idx="138">
                  <c:v>0.0217502821380938</c:v>
                </c:pt>
                <c:pt idx="139">
                  <c:v>0.0306761054683492</c:v>
                </c:pt>
                <c:pt idx="140">
                  <c:v>0.0300605314455731</c:v>
                </c:pt>
                <c:pt idx="141">
                  <c:v>0.031496870832051</c:v>
                </c:pt>
                <c:pt idx="142">
                  <c:v>0.0311890838206628</c:v>
                </c:pt>
                <c:pt idx="143">
                  <c:v>0.0226736431722582</c:v>
                </c:pt>
                <c:pt idx="144">
                  <c:v>0.0266748743203036</c:v>
                </c:pt>
                <c:pt idx="145">
                  <c:v>0.0242125782291987</c:v>
                </c:pt>
                <c:pt idx="146">
                  <c:v>0.0208269211039294</c:v>
                </c:pt>
                <c:pt idx="147">
                  <c:v>0.0234944085359598</c:v>
                </c:pt>
                <c:pt idx="148">
                  <c:v>0.0249307479224377</c:v>
                </c:pt>
                <c:pt idx="149">
                  <c:v>0.0281112137067815</c:v>
                </c:pt>
                <c:pt idx="150">
                  <c:v>0.031804657843439</c:v>
                </c:pt>
                <c:pt idx="151">
                  <c:v>0.0350877192982456</c:v>
                </c:pt>
                <c:pt idx="152">
                  <c:v>0.0347799322868575</c:v>
                </c:pt>
                <c:pt idx="153">
                  <c:v>0.0347799322868575</c:v>
                </c:pt>
                <c:pt idx="154">
                  <c:v>0.0347799322868575</c:v>
                </c:pt>
                <c:pt idx="155">
                  <c:v>0.0253411306042885</c:v>
                </c:pt>
                <c:pt idx="156">
                  <c:v>0.0345747409459321</c:v>
                </c:pt>
                <c:pt idx="157">
                  <c:v>0.0375500153893505</c:v>
                </c:pt>
                <c:pt idx="158">
                  <c:v>0.0427823945829486</c:v>
                </c:pt>
                <c:pt idx="159">
                  <c:v>0.0410382681850826</c:v>
                </c:pt>
                <c:pt idx="160">
                  <c:v>0.0400123114804556</c:v>
                </c:pt>
                <c:pt idx="161">
                  <c:v>0.042987585923874</c:v>
                </c:pt>
                <c:pt idx="162">
                  <c:v>0.0410382681850826</c:v>
                </c:pt>
                <c:pt idx="163">
                  <c:v>0.0414486508669335</c:v>
                </c:pt>
                <c:pt idx="164">
                  <c:v>0.0414486508669335</c:v>
                </c:pt>
                <c:pt idx="165">
                  <c:v>0.0414486508669335</c:v>
                </c:pt>
                <c:pt idx="166">
                  <c:v>0.0321124448548271</c:v>
                </c:pt>
                <c:pt idx="167">
                  <c:v>0.0327280188776033</c:v>
                </c:pt>
                <c:pt idx="168">
                  <c:v>0.0386785677644403</c:v>
                </c:pt>
                <c:pt idx="169">
                  <c:v>0.0363188673437982</c:v>
                </c:pt>
                <c:pt idx="170">
                  <c:v>0.0394993331281419</c:v>
                </c:pt>
                <c:pt idx="171">
                  <c:v>0.0444239253103519</c:v>
                </c:pt>
                <c:pt idx="172">
                  <c:v>0.0460654560377552</c:v>
                </c:pt>
                <c:pt idx="173">
                  <c:v>0.0407304811736945</c:v>
                </c:pt>
                <c:pt idx="174">
                  <c:v>0.0509900482199651</c:v>
                </c:pt>
                <c:pt idx="175">
                  <c:v>0.0602236585616087</c:v>
                </c:pt>
                <c:pt idx="176">
                  <c:v>0.0602236585616087</c:v>
                </c:pt>
                <c:pt idx="177">
                  <c:v>0.0602236585616087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Sheet1!$EL$1</c:f>
              <c:strCache>
                <c:ptCount val="1"/>
                <c:pt idx="0">
                  <c:v>dgx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Sheet1!$EL$2:$EL$179</c:f>
              <c:numCache>
                <c:formatCode>0.00%</c:formatCode>
                <c:ptCount val="178"/>
                <c:pt idx="0">
                  <c:v>0</c:v>
                </c:pt>
                <c:pt idx="1">
                  <c:v>8.09388911372328e-5</c:v>
                </c:pt>
                <c:pt idx="2">
                  <c:v>-0.000242816673411583</c:v>
                </c:pt>
                <c:pt idx="3">
                  <c:v>-8.09388911371178e-5</c:v>
                </c:pt>
                <c:pt idx="4">
                  <c:v>0.000323755564548816</c:v>
                </c:pt>
                <c:pt idx="5">
                  <c:v>-0.000566572237960285</c:v>
                </c:pt>
                <c:pt idx="6">
                  <c:v>0.00153783893160662</c:v>
                </c:pt>
                <c:pt idx="7">
                  <c:v>0.000971266693646334</c:v>
                </c:pt>
                <c:pt idx="8">
                  <c:v>0.00105220558478357</c:v>
                </c:pt>
                <c:pt idx="9">
                  <c:v>0.00105220558478357</c:v>
                </c:pt>
                <c:pt idx="10">
                  <c:v>0.00105220558478357</c:v>
                </c:pt>
                <c:pt idx="11">
                  <c:v>0.0130311614730878</c:v>
                </c:pt>
                <c:pt idx="12">
                  <c:v>0.0248482395791178</c:v>
                </c:pt>
                <c:pt idx="13">
                  <c:v>0.0189397005261028</c:v>
                </c:pt>
                <c:pt idx="14">
                  <c:v>0.0175637393767706</c:v>
                </c:pt>
                <c:pt idx="15">
                  <c:v>0.0193443949817888</c:v>
                </c:pt>
                <c:pt idx="16">
                  <c:v>0.0226628895184136</c:v>
                </c:pt>
                <c:pt idx="17">
                  <c:v>0.0160259004451639</c:v>
                </c:pt>
                <c:pt idx="18">
                  <c:v>0.0152974504249292</c:v>
                </c:pt>
                <c:pt idx="19">
                  <c:v>0.0183731282881424</c:v>
                </c:pt>
                <c:pt idx="20">
                  <c:v>0.0182921893970053</c:v>
                </c:pt>
                <c:pt idx="21">
                  <c:v>0.0175637393767706</c:v>
                </c:pt>
                <c:pt idx="22">
                  <c:v>0.0169971671388103</c:v>
                </c:pt>
                <c:pt idx="23">
                  <c:v>0.0125455281262646</c:v>
                </c:pt>
                <c:pt idx="24">
                  <c:v>0.0126264670174019</c:v>
                </c:pt>
                <c:pt idx="25">
                  <c:v>0.0126264670174019</c:v>
                </c:pt>
                <c:pt idx="26">
                  <c:v>0.0126264670174019</c:v>
                </c:pt>
                <c:pt idx="27">
                  <c:v>0.0161068393363012</c:v>
                </c:pt>
                <c:pt idx="28">
                  <c:v>0.0275192229866451</c:v>
                </c:pt>
                <c:pt idx="29">
                  <c:v>0.0191015783083772</c:v>
                </c:pt>
                <c:pt idx="30">
                  <c:v>0.0184540671792797</c:v>
                </c:pt>
                <c:pt idx="31">
                  <c:v>0.0193443949817888</c:v>
                </c:pt>
                <c:pt idx="32">
                  <c:v>0.0195872116552003</c:v>
                </c:pt>
                <c:pt idx="33">
                  <c:v>0.0196681505463376</c:v>
                </c:pt>
                <c:pt idx="34">
                  <c:v>0.0176446782679078</c:v>
                </c:pt>
                <c:pt idx="35">
                  <c:v>0.0223391339538649</c:v>
                </c:pt>
                <c:pt idx="36">
                  <c:v>0.024524484014569</c:v>
                </c:pt>
                <c:pt idx="37">
                  <c:v>0.0259813840550385</c:v>
                </c:pt>
                <c:pt idx="38">
                  <c:v>0.0308377175232699</c:v>
                </c:pt>
                <c:pt idx="39">
                  <c:v>0.0278429785511938</c:v>
                </c:pt>
                <c:pt idx="40">
                  <c:v>0.0271145285309592</c:v>
                </c:pt>
                <c:pt idx="41">
                  <c:v>0.0271145285309592</c:v>
                </c:pt>
                <c:pt idx="42">
                  <c:v>0.0271145285309592</c:v>
                </c:pt>
                <c:pt idx="43">
                  <c:v>0.0286523674625658</c:v>
                </c:pt>
                <c:pt idx="44">
                  <c:v>0.0332658842573857</c:v>
                </c:pt>
                <c:pt idx="45">
                  <c:v>0.0371509510319708</c:v>
                </c:pt>
                <c:pt idx="46">
                  <c:v>0.0377175232699313</c:v>
                </c:pt>
                <c:pt idx="47">
                  <c:v>0.0395791177660866</c:v>
                </c:pt>
                <c:pt idx="48">
                  <c:v>0.0392553622015379</c:v>
                </c:pt>
                <c:pt idx="49">
                  <c:v>0.0410360178065561</c:v>
                </c:pt>
                <c:pt idx="50">
                  <c:v>0.0426547956292999</c:v>
                </c:pt>
                <c:pt idx="51">
                  <c:v>0.0415216511533793</c:v>
                </c:pt>
                <c:pt idx="52">
                  <c:v>0.0420882233913396</c:v>
                </c:pt>
                <c:pt idx="53">
                  <c:v>0.0412788344799677</c:v>
                </c:pt>
                <c:pt idx="54">
                  <c:v>0.0365843787940105</c:v>
                </c:pt>
                <c:pt idx="55">
                  <c:v>0.0414407122622419</c:v>
                </c:pt>
                <c:pt idx="56">
                  <c:v>0.040955078915419</c:v>
                </c:pt>
                <c:pt idx="57">
                  <c:v>0.040955078915419</c:v>
                </c:pt>
                <c:pt idx="58">
                  <c:v>0.040955078915419</c:v>
                </c:pt>
                <c:pt idx="59">
                  <c:v>0.0483205180089034</c:v>
                </c:pt>
                <c:pt idx="60">
                  <c:v>0.0454067179279644</c:v>
                </c:pt>
                <c:pt idx="61">
                  <c:v>0.0458923512747876</c:v>
                </c:pt>
                <c:pt idx="62">
                  <c:v>0.0441926345609065</c:v>
                </c:pt>
                <c:pt idx="63">
                  <c:v>0.0437879401052206</c:v>
                </c:pt>
                <c:pt idx="64">
                  <c:v>0.0463779846216107</c:v>
                </c:pt>
                <c:pt idx="65">
                  <c:v>0.0428976123027114</c:v>
                </c:pt>
                <c:pt idx="66">
                  <c:v>0.0412788344799677</c:v>
                </c:pt>
                <c:pt idx="67">
                  <c:v>0.0373937677053824</c:v>
                </c:pt>
                <c:pt idx="68">
                  <c:v>0.0412788344799677</c:v>
                </c:pt>
                <c:pt idx="69">
                  <c:v>0.0423310400647511</c:v>
                </c:pt>
                <c:pt idx="70">
                  <c:v>0.0432213678672601</c:v>
                </c:pt>
                <c:pt idx="71">
                  <c:v>0.0502630513961958</c:v>
                </c:pt>
                <c:pt idx="72">
                  <c:v>0.0502630513961958</c:v>
                </c:pt>
                <c:pt idx="73">
                  <c:v>0.0502630513961958</c:v>
                </c:pt>
                <c:pt idx="74">
                  <c:v>0.0502630513961958</c:v>
                </c:pt>
                <c:pt idx="75">
                  <c:v>0.0555240793201133</c:v>
                </c:pt>
                <c:pt idx="76">
                  <c:v>0.0450020234722786</c:v>
                </c:pt>
                <c:pt idx="77">
                  <c:v>0.0483205180089034</c:v>
                </c:pt>
                <c:pt idx="78">
                  <c:v>0.0454067179279644</c:v>
                </c:pt>
                <c:pt idx="79">
                  <c:v>0.0440307567786322</c:v>
                </c:pt>
                <c:pt idx="80">
                  <c:v>0.0332658842573857</c:v>
                </c:pt>
                <c:pt idx="81">
                  <c:v>0.0276811007689195</c:v>
                </c:pt>
                <c:pt idx="82">
                  <c:v>0.0251719951436665</c:v>
                </c:pt>
                <c:pt idx="83">
                  <c:v>0.0234722784297856</c:v>
                </c:pt>
                <c:pt idx="84">
                  <c:v>0.0216106839336301</c:v>
                </c:pt>
                <c:pt idx="85">
                  <c:v>0.024524484014569</c:v>
                </c:pt>
                <c:pt idx="86">
                  <c:v>0.0317280453257791</c:v>
                </c:pt>
                <c:pt idx="87">
                  <c:v>0.0327802509105625</c:v>
                </c:pt>
                <c:pt idx="88">
                  <c:v>0.0327802509105625</c:v>
                </c:pt>
                <c:pt idx="89">
                  <c:v>0.0327802509105625</c:v>
                </c:pt>
                <c:pt idx="90">
                  <c:v>0.0327802509105625</c:v>
                </c:pt>
                <c:pt idx="91">
                  <c:v>0.0143261837312828</c:v>
                </c:pt>
                <c:pt idx="92">
                  <c:v>0.0117361392148928</c:v>
                </c:pt>
                <c:pt idx="93">
                  <c:v>0.0190206394172401</c:v>
                </c:pt>
                <c:pt idx="94">
                  <c:v>0.0230675839740996</c:v>
                </c:pt>
                <c:pt idx="95">
                  <c:v>0.0184540671792797</c:v>
                </c:pt>
                <c:pt idx="96">
                  <c:v>0.0129502225819507</c:v>
                </c:pt>
                <c:pt idx="97">
                  <c:v>0.00898421691622824</c:v>
                </c:pt>
                <c:pt idx="98">
                  <c:v>0.00938891137191418</c:v>
                </c:pt>
                <c:pt idx="99">
                  <c:v>0.00833670578713072</c:v>
                </c:pt>
                <c:pt idx="100">
                  <c:v>0.0120598947794416</c:v>
                </c:pt>
                <c:pt idx="101">
                  <c:v>0.0112505058680696</c:v>
                </c:pt>
                <c:pt idx="102">
                  <c:v>0.00866046135167954</c:v>
                </c:pt>
                <c:pt idx="103">
                  <c:v>0.0116552003237555</c:v>
                </c:pt>
                <c:pt idx="104">
                  <c:v>0.0116552003237555</c:v>
                </c:pt>
                <c:pt idx="105">
                  <c:v>0.0116552003237555</c:v>
                </c:pt>
                <c:pt idx="106">
                  <c:v>0.0116552003237555</c:v>
                </c:pt>
                <c:pt idx="107">
                  <c:v>0.0127883447996762</c:v>
                </c:pt>
                <c:pt idx="108">
                  <c:v>0.0161068393363012</c:v>
                </c:pt>
                <c:pt idx="109">
                  <c:v>0.0144071226224201</c:v>
                </c:pt>
                <c:pt idx="110">
                  <c:v>0.00898421691622824</c:v>
                </c:pt>
                <c:pt idx="111">
                  <c:v>0.0113314447592068</c:v>
                </c:pt>
                <c:pt idx="112">
                  <c:v>0.0122217725617159</c:v>
                </c:pt>
                <c:pt idx="113">
                  <c:v>0.00987454471873734</c:v>
                </c:pt>
                <c:pt idx="114">
                  <c:v>0.00833670578713072</c:v>
                </c:pt>
                <c:pt idx="115">
                  <c:v>0.00793201133144479</c:v>
                </c:pt>
                <c:pt idx="116">
                  <c:v>0.00509915014164314</c:v>
                </c:pt>
                <c:pt idx="117">
                  <c:v>0.0035613112100364</c:v>
                </c:pt>
                <c:pt idx="118">
                  <c:v>0.00372318899231087</c:v>
                </c:pt>
                <c:pt idx="119">
                  <c:v>0.00388506677458522</c:v>
                </c:pt>
                <c:pt idx="120">
                  <c:v>0.00396600566572245</c:v>
                </c:pt>
                <c:pt idx="121">
                  <c:v>0.00396600566572245</c:v>
                </c:pt>
                <c:pt idx="122">
                  <c:v>0.00396600566572245</c:v>
                </c:pt>
                <c:pt idx="123">
                  <c:v>0.00663698907324976</c:v>
                </c:pt>
                <c:pt idx="124">
                  <c:v>0.0117361392148928</c:v>
                </c:pt>
                <c:pt idx="125">
                  <c:v>0.0108458114123837</c:v>
                </c:pt>
                <c:pt idx="126">
                  <c:v>0.0121408336705787</c:v>
                </c:pt>
                <c:pt idx="127">
                  <c:v>0.0114933225414812</c:v>
                </c:pt>
                <c:pt idx="128">
                  <c:v>0.00963172804532576</c:v>
                </c:pt>
                <c:pt idx="129">
                  <c:v>0.00752731687575886</c:v>
                </c:pt>
                <c:pt idx="130">
                  <c:v>0.00825576689599349</c:v>
                </c:pt>
                <c:pt idx="131">
                  <c:v>0.00453257790368274</c:v>
                </c:pt>
                <c:pt idx="132">
                  <c:v>0.00420882233913392</c:v>
                </c:pt>
                <c:pt idx="133">
                  <c:v>-8.09388911371178e-5</c:v>
                </c:pt>
                <c:pt idx="134">
                  <c:v>0.000971266693646334</c:v>
                </c:pt>
                <c:pt idx="135">
                  <c:v>-0.000566572237960285</c:v>
                </c:pt>
                <c:pt idx="136">
                  <c:v>-0.00072845002023475</c:v>
                </c:pt>
                <c:pt idx="137">
                  <c:v>-0.00072845002023475</c:v>
                </c:pt>
                <c:pt idx="138">
                  <c:v>-0.00072845002023475</c:v>
                </c:pt>
                <c:pt idx="139">
                  <c:v>0.016916228247673</c:v>
                </c:pt>
                <c:pt idx="140">
                  <c:v>0.0184540671792797</c:v>
                </c:pt>
                <c:pt idx="141">
                  <c:v>0.0183731282881424</c:v>
                </c:pt>
                <c:pt idx="142">
                  <c:v>0.0153783893160664</c:v>
                </c:pt>
                <c:pt idx="143">
                  <c:v>0.0140833670578714</c:v>
                </c:pt>
                <c:pt idx="144">
                  <c:v>0.0159449615540267</c:v>
                </c:pt>
                <c:pt idx="145">
                  <c:v>0.0159449615540267</c:v>
                </c:pt>
                <c:pt idx="146">
                  <c:v>0.0171590449210846</c:v>
                </c:pt>
                <c:pt idx="147">
                  <c:v>0.0184540671792797</c:v>
                </c:pt>
                <c:pt idx="148">
                  <c:v>0.0241197895588831</c:v>
                </c:pt>
                <c:pt idx="149">
                  <c:v>0.023229461756374</c:v>
                </c:pt>
                <c:pt idx="150">
                  <c:v>0.0236341562120599</c:v>
                </c:pt>
                <c:pt idx="151">
                  <c:v>0.021125050586807</c:v>
                </c:pt>
                <c:pt idx="152">
                  <c:v>0.0214488061513558</c:v>
                </c:pt>
                <c:pt idx="153">
                  <c:v>0.0214488061513558</c:v>
                </c:pt>
                <c:pt idx="154">
                  <c:v>0.0214488061513558</c:v>
                </c:pt>
                <c:pt idx="155">
                  <c:v>0.00914609469850271</c:v>
                </c:pt>
                <c:pt idx="156">
                  <c:v>0.00995548360987458</c:v>
                </c:pt>
                <c:pt idx="157">
                  <c:v>0.0198300283286119</c:v>
                </c:pt>
                <c:pt idx="158">
                  <c:v>0.0239579117766087</c:v>
                </c:pt>
                <c:pt idx="159">
                  <c:v>0.0248482395791178</c:v>
                </c:pt>
                <c:pt idx="160">
                  <c:v>0.0246054229057062</c:v>
                </c:pt>
                <c:pt idx="161">
                  <c:v>0.0244435451234318</c:v>
                </c:pt>
                <c:pt idx="162">
                  <c:v>0.0265479562929988</c:v>
                </c:pt>
                <c:pt idx="163">
                  <c:v>0.0259813840550385</c:v>
                </c:pt>
                <c:pt idx="164">
                  <c:v>0.0259813840550385</c:v>
                </c:pt>
                <c:pt idx="165">
                  <c:v>0.0259813840550385</c:v>
                </c:pt>
                <c:pt idx="166">
                  <c:v>0.0287333063537029</c:v>
                </c:pt>
                <c:pt idx="167">
                  <c:v>0.0198300283286119</c:v>
                </c:pt>
                <c:pt idx="168">
                  <c:v>0.0198300283286119</c:v>
                </c:pt>
                <c:pt idx="169">
                  <c:v>0.0174018615944962</c:v>
                </c:pt>
                <c:pt idx="170">
                  <c:v>0.013112100364225</c:v>
                </c:pt>
                <c:pt idx="171">
                  <c:v>0.0151355726426548</c:v>
                </c:pt>
                <c:pt idx="172">
                  <c:v>0.0157021448806151</c:v>
                </c:pt>
                <c:pt idx="173">
                  <c:v>0.0141643059490085</c:v>
                </c:pt>
                <c:pt idx="174">
                  <c:v>0.0208822339133954</c:v>
                </c:pt>
                <c:pt idx="175">
                  <c:v>0.0284904896802913</c:v>
                </c:pt>
                <c:pt idx="176">
                  <c:v>0.0284904896802913</c:v>
                </c:pt>
                <c:pt idx="177">
                  <c:v>0.0284904896802913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Sheet1!$EM$1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Sheet1!$EM$2:$EM$179</c:f>
              <c:numCache>
                <c:formatCode>0.00%</c:formatCode>
                <c:ptCount val="178"/>
                <c:pt idx="0">
                  <c:v>0</c:v>
                </c:pt>
                <c:pt idx="1">
                  <c:v>0.000324921477309662</c:v>
                </c:pt>
                <c:pt idx="2">
                  <c:v>0.000649842954619325</c:v>
                </c:pt>
                <c:pt idx="3">
                  <c:v>0.00108307159103226</c:v>
                </c:pt>
                <c:pt idx="4">
                  <c:v>0.00324921477309647</c:v>
                </c:pt>
                <c:pt idx="5">
                  <c:v>0.00303260045489008</c:v>
                </c:pt>
                <c:pt idx="6">
                  <c:v>0.00400736488681907</c:v>
                </c:pt>
                <c:pt idx="7">
                  <c:v>0.00552366511426411</c:v>
                </c:pt>
                <c:pt idx="8">
                  <c:v>0.0057402794324705</c:v>
                </c:pt>
                <c:pt idx="9">
                  <c:v>0.0057402794324705</c:v>
                </c:pt>
                <c:pt idx="10">
                  <c:v>0.0057402794324705</c:v>
                </c:pt>
                <c:pt idx="11">
                  <c:v>0.00584858659157377</c:v>
                </c:pt>
                <c:pt idx="12">
                  <c:v>0.00628181522798655</c:v>
                </c:pt>
                <c:pt idx="13">
                  <c:v>0.0121304018195603</c:v>
                </c:pt>
                <c:pt idx="14">
                  <c:v>0.0133217805696957</c:v>
                </c:pt>
                <c:pt idx="15">
                  <c:v>0.0166793025018954</c:v>
                </c:pt>
                <c:pt idx="16">
                  <c:v>0.0170042239792051</c:v>
                </c:pt>
                <c:pt idx="17">
                  <c:v>0.0165709953427922</c:v>
                </c:pt>
                <c:pt idx="18">
                  <c:v>0.0166793025018954</c:v>
                </c:pt>
                <c:pt idx="19">
                  <c:v>0.0172208382974115</c:v>
                </c:pt>
                <c:pt idx="20">
                  <c:v>0.0186288313657533</c:v>
                </c:pt>
                <c:pt idx="21">
                  <c:v>0.0193869814794759</c:v>
                </c:pt>
                <c:pt idx="22">
                  <c:v>0.0222029676161594</c:v>
                </c:pt>
                <c:pt idx="23">
                  <c:v>0.0220946604570563</c:v>
                </c:pt>
                <c:pt idx="24">
                  <c:v>0.0220946604570563</c:v>
                </c:pt>
                <c:pt idx="25">
                  <c:v>0.0220946604570563</c:v>
                </c:pt>
                <c:pt idx="26">
                  <c:v>0.0220946604570563</c:v>
                </c:pt>
                <c:pt idx="27">
                  <c:v>0.0320589190945522</c:v>
                </c:pt>
                <c:pt idx="28">
                  <c:v>0.0401819560272935</c:v>
                </c:pt>
                <c:pt idx="29">
                  <c:v>0.0380158128452291</c:v>
                </c:pt>
                <c:pt idx="30">
                  <c:v>0.0407234918228095</c:v>
                </c:pt>
                <c:pt idx="31">
                  <c:v>0.0373659698906098</c:v>
                </c:pt>
                <c:pt idx="32">
                  <c:v>0.0369327412541969</c:v>
                </c:pt>
                <c:pt idx="33">
                  <c:v>0.0350915195494422</c:v>
                </c:pt>
                <c:pt idx="34">
                  <c:v>0.0328170692082747</c:v>
                </c:pt>
                <c:pt idx="35">
                  <c:v>0.0335752193219973</c:v>
                </c:pt>
                <c:pt idx="36">
                  <c:v>0.0310841546626233</c:v>
                </c:pt>
                <c:pt idx="37">
                  <c:v>0.0310841546626233</c:v>
                </c:pt>
                <c:pt idx="38">
                  <c:v>0.0335752193219973</c:v>
                </c:pt>
                <c:pt idx="39">
                  <c:v>0.0310841546626233</c:v>
                </c:pt>
                <c:pt idx="40">
                  <c:v>0.0311924618217264</c:v>
                </c:pt>
                <c:pt idx="41">
                  <c:v>0.0311924618217264</c:v>
                </c:pt>
                <c:pt idx="42">
                  <c:v>0.0311924618217264</c:v>
                </c:pt>
                <c:pt idx="43">
                  <c:v>0.0340084479584101</c:v>
                </c:pt>
                <c:pt idx="44">
                  <c:v>0.0332502978446876</c:v>
                </c:pt>
                <c:pt idx="45">
                  <c:v>0.0382324271634355</c:v>
                </c:pt>
                <c:pt idx="46">
                  <c:v>0.0408317989819127</c:v>
                </c:pt>
                <c:pt idx="47">
                  <c:v>0.0390988844362612</c:v>
                </c:pt>
                <c:pt idx="48">
                  <c:v>0.0428896350048739</c:v>
                </c:pt>
                <c:pt idx="49">
                  <c:v>0.0421314848911513</c:v>
                </c:pt>
                <c:pt idx="50">
                  <c:v>0.0440810137550093</c:v>
                </c:pt>
                <c:pt idx="51">
                  <c:v>0.043972706595906</c:v>
                </c:pt>
                <c:pt idx="52">
                  <c:v>0.0423480992093577</c:v>
                </c:pt>
                <c:pt idx="53">
                  <c:v>0.0413733347774289</c:v>
                </c:pt>
                <c:pt idx="54">
                  <c:v>0.0379075056861259</c:v>
                </c:pt>
                <c:pt idx="55">
                  <c:v>0.0398570345499838</c:v>
                </c:pt>
                <c:pt idx="56">
                  <c:v>0.0399653417090869</c:v>
                </c:pt>
                <c:pt idx="57">
                  <c:v>0.0399653417090869</c:v>
                </c:pt>
                <c:pt idx="58">
                  <c:v>0.0399653417090869</c:v>
                </c:pt>
                <c:pt idx="59">
                  <c:v>0.0487382215964475</c:v>
                </c:pt>
                <c:pt idx="60">
                  <c:v>0.0394238059135709</c:v>
                </c:pt>
                <c:pt idx="61">
                  <c:v>0.0397487273908806</c:v>
                </c:pt>
                <c:pt idx="62">
                  <c:v>0.0413733347774289</c:v>
                </c:pt>
                <c:pt idx="63">
                  <c:v>0.0416982562547385</c:v>
                </c:pt>
                <c:pt idx="64">
                  <c:v>0.0431062493230803</c:v>
                </c:pt>
                <c:pt idx="65">
                  <c:v>0.0431062493230803</c:v>
                </c:pt>
                <c:pt idx="66">
                  <c:v>0.0437560922776996</c:v>
                </c:pt>
                <c:pt idx="67">
                  <c:v>0.0386656557998485</c:v>
                </c:pt>
                <c:pt idx="68">
                  <c:v>0.0388822701180548</c:v>
                </c:pt>
                <c:pt idx="69">
                  <c:v>0.0400736488681902</c:v>
                </c:pt>
                <c:pt idx="70">
                  <c:v>0.0427813278457706</c:v>
                </c:pt>
                <c:pt idx="71">
                  <c:v>0.0431062493230803</c:v>
                </c:pt>
                <c:pt idx="72">
                  <c:v>0.0435394779594931</c:v>
                </c:pt>
                <c:pt idx="73">
                  <c:v>0.0435394779594931</c:v>
                </c:pt>
                <c:pt idx="74">
                  <c:v>0.0435394779594931</c:v>
                </c:pt>
                <c:pt idx="75">
                  <c:v>0.0498212931874798</c:v>
                </c:pt>
                <c:pt idx="76">
                  <c:v>0.0559948012563631</c:v>
                </c:pt>
                <c:pt idx="77">
                  <c:v>0.0568612585291888</c:v>
                </c:pt>
                <c:pt idx="78">
                  <c:v>0.060976930575111</c:v>
                </c:pt>
                <c:pt idx="79">
                  <c:v>0.0605437019386982</c:v>
                </c:pt>
                <c:pt idx="80">
                  <c:v>0.0559948012563631</c:v>
                </c:pt>
                <c:pt idx="81">
                  <c:v>0.0567529513700855</c:v>
                </c:pt>
                <c:pt idx="82">
                  <c:v>0.055453265460847</c:v>
                </c:pt>
                <c:pt idx="83">
                  <c:v>0.0538286580742987</c:v>
                </c:pt>
                <c:pt idx="84">
                  <c:v>0.0471136142098994</c:v>
                </c:pt>
                <c:pt idx="85">
                  <c:v>0.0467886927325897</c:v>
                </c:pt>
                <c:pt idx="86">
                  <c:v>0.0471136142098994</c:v>
                </c:pt>
                <c:pt idx="87">
                  <c:v>0.0466803855734864</c:v>
                </c:pt>
                <c:pt idx="88">
                  <c:v>0.0468969998916928</c:v>
                </c:pt>
                <c:pt idx="89">
                  <c:v>0.0468969998916928</c:v>
                </c:pt>
                <c:pt idx="90">
                  <c:v>0.0468969998916928</c:v>
                </c:pt>
                <c:pt idx="91">
                  <c:v>0.0284847828441459</c:v>
                </c:pt>
                <c:pt idx="92">
                  <c:v>0.0220946604570563</c:v>
                </c:pt>
                <c:pt idx="93">
                  <c:v>0.0255604895483591</c:v>
                </c:pt>
                <c:pt idx="94">
                  <c:v>0.0231777320480884</c:v>
                </c:pt>
                <c:pt idx="95">
                  <c:v>0.024477417957327</c:v>
                </c:pt>
                <c:pt idx="96">
                  <c:v>0.0199285172749919</c:v>
                </c:pt>
                <c:pt idx="97">
                  <c:v>0.0196035957976823</c:v>
                </c:pt>
                <c:pt idx="98">
                  <c:v>0.019495288638579</c:v>
                </c:pt>
                <c:pt idx="99">
                  <c:v>0.0207949745478176</c:v>
                </c:pt>
                <c:pt idx="100">
                  <c:v>0.0249106465937398</c:v>
                </c:pt>
                <c:pt idx="101">
                  <c:v>0.0249106465937398</c:v>
                </c:pt>
                <c:pt idx="102">
                  <c:v>0.0245857251164302</c:v>
                </c:pt>
                <c:pt idx="103">
                  <c:v>0.0270767897758042</c:v>
                </c:pt>
                <c:pt idx="104">
                  <c:v>0.0268601754575978</c:v>
                </c:pt>
                <c:pt idx="105">
                  <c:v>0.0268601754575978</c:v>
                </c:pt>
                <c:pt idx="106">
                  <c:v>0.0268601754575978</c:v>
                </c:pt>
                <c:pt idx="107">
                  <c:v>0.0408317989819127</c:v>
                </c:pt>
                <c:pt idx="108">
                  <c:v>0.0423480992093577</c:v>
                </c:pt>
                <c:pt idx="109">
                  <c:v>0.0461388497779704</c:v>
                </c:pt>
                <c:pt idx="110">
                  <c:v>0.0447308567096285</c:v>
                </c:pt>
                <c:pt idx="111">
                  <c:v>0.0481966858009315</c:v>
                </c:pt>
                <c:pt idx="112">
                  <c:v>0.0500379075056862</c:v>
                </c:pt>
                <c:pt idx="113">
                  <c:v>0.0500379075056862</c:v>
                </c:pt>
                <c:pt idx="114">
                  <c:v>0.0527455864832666</c:v>
                </c:pt>
                <c:pt idx="115">
                  <c:v>0.0520957435286473</c:v>
                </c:pt>
                <c:pt idx="116">
                  <c:v>0.0538286580742987</c:v>
                </c:pt>
                <c:pt idx="117">
                  <c:v>0.0531788151196794</c:v>
                </c:pt>
                <c:pt idx="118">
                  <c:v>0.0553449583017437</c:v>
                </c:pt>
                <c:pt idx="119">
                  <c:v>0.0532871222787826</c:v>
                </c:pt>
                <c:pt idx="120">
                  <c:v>0.053503736596989</c:v>
                </c:pt>
                <c:pt idx="121">
                  <c:v>0.053503736596989</c:v>
                </c:pt>
                <c:pt idx="122">
                  <c:v>0.053503736596989</c:v>
                </c:pt>
                <c:pt idx="123">
                  <c:v>0.0448391638687317</c:v>
                </c:pt>
                <c:pt idx="124">
                  <c:v>0.0466803855734864</c:v>
                </c:pt>
                <c:pt idx="125">
                  <c:v>0.0421314848911513</c:v>
                </c:pt>
                <c:pt idx="126">
                  <c:v>0.0360662839813711</c:v>
                </c:pt>
                <c:pt idx="127">
                  <c:v>0.0361745911404744</c:v>
                </c:pt>
                <c:pt idx="128">
                  <c:v>0.0383407343225388</c:v>
                </c:pt>
                <c:pt idx="129">
                  <c:v>0.0383407343225388</c:v>
                </c:pt>
                <c:pt idx="130">
                  <c:v>0.0399653417090869</c:v>
                </c:pt>
                <c:pt idx="131">
                  <c:v>0.0381241200043322</c:v>
                </c:pt>
                <c:pt idx="132">
                  <c:v>0.0356330553449584</c:v>
                </c:pt>
                <c:pt idx="133">
                  <c:v>0.035957976822268</c:v>
                </c:pt>
                <c:pt idx="134">
                  <c:v>0.0330336835264811</c:v>
                </c:pt>
                <c:pt idx="135">
                  <c:v>0.0322755334127586</c:v>
                </c:pt>
                <c:pt idx="136">
                  <c:v>0.0321672262536554</c:v>
                </c:pt>
                <c:pt idx="137">
                  <c:v>0.0321672262536554</c:v>
                </c:pt>
                <c:pt idx="138">
                  <c:v>0.0321672262536554</c:v>
                </c:pt>
                <c:pt idx="139">
                  <c:v>0.0387739629589516</c:v>
                </c:pt>
                <c:pt idx="140">
                  <c:v>0.0459222354597638</c:v>
                </c:pt>
                <c:pt idx="141">
                  <c:v>0.0507960576194086</c:v>
                </c:pt>
                <c:pt idx="142">
                  <c:v>0.0512292862558216</c:v>
                </c:pt>
                <c:pt idx="143">
                  <c:v>0.0513375934149247</c:v>
                </c:pt>
                <c:pt idx="144">
                  <c:v>0.0514459005740279</c:v>
                </c:pt>
                <c:pt idx="145">
                  <c:v>0.0497129860283765</c:v>
                </c:pt>
                <c:pt idx="146">
                  <c:v>0.0507960576194086</c:v>
                </c:pt>
                <c:pt idx="147">
                  <c:v>0.0514459005740279</c:v>
                </c:pt>
                <c:pt idx="148">
                  <c:v>0.0532871222787826</c:v>
                </c:pt>
                <c:pt idx="149">
                  <c:v>0.0516625148922343</c:v>
                </c:pt>
                <c:pt idx="150">
                  <c:v>0.056428029892776</c:v>
                </c:pt>
                <c:pt idx="151">
                  <c:v>0.0516625148922343</c:v>
                </c:pt>
                <c:pt idx="152">
                  <c:v>0.0516625148922343</c:v>
                </c:pt>
                <c:pt idx="153">
                  <c:v>0.0516625148922343</c:v>
                </c:pt>
                <c:pt idx="154">
                  <c:v>0.0516625148922343</c:v>
                </c:pt>
                <c:pt idx="155">
                  <c:v>0.0298927759124879</c:v>
                </c:pt>
                <c:pt idx="156">
                  <c:v>0.033466912162894</c:v>
                </c:pt>
                <c:pt idx="157">
                  <c:v>0.0374742770497131</c:v>
                </c:pt>
                <c:pt idx="158">
                  <c:v>0.0386656557998485</c:v>
                </c:pt>
                <c:pt idx="159">
                  <c:v>0.0403985703454999</c:v>
                </c:pt>
                <c:pt idx="160">
                  <c:v>0.0421314848911513</c:v>
                </c:pt>
                <c:pt idx="161">
                  <c:v>0.0409401061410159</c:v>
                </c:pt>
                <c:pt idx="162">
                  <c:v>0.0393154987544676</c:v>
                </c:pt>
                <c:pt idx="163">
                  <c:v>0.0389905772771581</c:v>
                </c:pt>
                <c:pt idx="164">
                  <c:v>0.0389905772771581</c:v>
                </c:pt>
                <c:pt idx="165">
                  <c:v>0.0389905772771581</c:v>
                </c:pt>
                <c:pt idx="166">
                  <c:v>0.0347665980721327</c:v>
                </c:pt>
                <c:pt idx="167">
                  <c:v>0.0351998267085454</c:v>
                </c:pt>
                <c:pt idx="168">
                  <c:v>0.0289180114805589</c:v>
                </c:pt>
                <c:pt idx="169">
                  <c:v>0.0310841546626233</c:v>
                </c:pt>
                <c:pt idx="170">
                  <c:v>0.0279432470486299</c:v>
                </c:pt>
                <c:pt idx="171">
                  <c:v>0.0277266327304235</c:v>
                </c:pt>
                <c:pt idx="172">
                  <c:v>0.0292429329578685</c:v>
                </c:pt>
                <c:pt idx="173">
                  <c:v>0.0306509260262103</c:v>
                </c:pt>
                <c:pt idx="174">
                  <c:v>0.0369327412541969</c:v>
                </c:pt>
                <c:pt idx="175">
                  <c:v>0.0433228636412867</c:v>
                </c:pt>
                <c:pt idx="176">
                  <c:v>0.0433228636412867</c:v>
                </c:pt>
                <c:pt idx="177">
                  <c:v>0.0433228636412867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874981"/>
        <c:axId val="107765855"/>
      </c:lineChart>
      <c:catAx>
        <c:axId val="897874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765855"/>
        <c:crosses val="autoZero"/>
        <c:auto val="1"/>
        <c:lblAlgn val="ctr"/>
        <c:lblOffset val="100"/>
        <c:noMultiLvlLbl val="0"/>
      </c:catAx>
      <c:valAx>
        <c:axId val="107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874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428625</xdr:colOff>
      <xdr:row>7</xdr:row>
      <xdr:rowOff>104775</xdr:rowOff>
    </xdr:from>
    <xdr:to>
      <xdr:col>5</xdr:col>
      <xdr:colOff>132715</xdr:colOff>
      <xdr:row>26</xdr:row>
      <xdr:rowOff>75565</xdr:rowOff>
    </xdr:to>
    <xdr:graphicFrame>
      <xdr:nvGraphicFramePr>
        <xdr:cNvPr id="3" name="图表 2"/>
        <xdr:cNvGraphicFramePr/>
      </xdr:nvGraphicFramePr>
      <xdr:xfrm>
        <a:off x="428625" y="1304925"/>
        <a:ext cx="305689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51"/>
  <sheetViews>
    <sheetView topLeftCell="C1" workbookViewId="0">
      <selection activeCell="CC13" sqref="K13:CC13"/>
    </sheetView>
  </sheetViews>
  <sheetFormatPr defaultColWidth="8.8" defaultRowHeight="13.5"/>
  <cols>
    <col min="1" max="1" width="3.8" customWidth="1"/>
    <col min="2" max="2" width="2.6" customWidth="1"/>
    <col min="3" max="4" width="1.9" customWidth="1"/>
    <col min="5" max="5" width="2.3" customWidth="1"/>
    <col min="6" max="6" width="1.8" customWidth="1"/>
    <col min="7" max="7" width="2.3" customWidth="1"/>
    <col min="8" max="8" width="1.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</v>
      </c>
      <c r="H1" t="s">
        <v>6</v>
      </c>
      <c r="I1" t="str">
        <f>B1&amp;C1&amp;A1&amp;G1&amp;H1&amp;E1&amp;A1&amp;E1&amp;G1&amp;D1&amp;F1&amp;E1&amp;A1&amp;E1&amp;G1</f>
        <v>=(A2-$A$2)/$A$2</v>
      </c>
    </row>
    <row r="2" spans="1:9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tr">
        <f t="shared" ref="I2:I33" si="0">B2&amp;C2&amp;A2&amp;G2&amp;H2&amp;E2&amp;A2&amp;E2&amp;G2&amp;D2&amp;F2&amp;E2&amp;A2&amp;E2&amp;G2</f>
        <v>=(B2-$B$2)/$B$2</v>
      </c>
    </row>
    <row r="3" spans="1:9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</v>
      </c>
      <c r="H3" t="s">
        <v>6</v>
      </c>
      <c r="I3" t="str">
        <f t="shared" si="0"/>
        <v>=(C2-$C$2)/$C$2</v>
      </c>
    </row>
    <row r="4" spans="1:9">
      <c r="A4" t="s">
        <v>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2</v>
      </c>
      <c r="H4" t="s">
        <v>6</v>
      </c>
      <c r="I4" t="str">
        <f t="shared" si="0"/>
        <v>=(D2-$D$2)/$D$2</v>
      </c>
    </row>
    <row r="5" spans="1:81">
      <c r="A5" t="s">
        <v>10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</v>
      </c>
      <c r="H5" t="s">
        <v>6</v>
      </c>
      <c r="I5" t="str">
        <f t="shared" si="0"/>
        <v>=(E2-$E$2)/$E$2</v>
      </c>
      <c r="K5" t="s">
        <v>0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C5" t="s">
        <v>24</v>
      </c>
      <c r="AD5" t="s">
        <v>25</v>
      </c>
      <c r="AE5" t="s">
        <v>26</v>
      </c>
      <c r="AF5" t="s">
        <v>27</v>
      </c>
      <c r="AG5" t="s">
        <v>28</v>
      </c>
      <c r="AH5" t="s">
        <v>29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43</v>
      </c>
      <c r="AW5" t="s">
        <v>44</v>
      </c>
      <c r="AX5" t="s">
        <v>45</v>
      </c>
      <c r="AY5" t="s">
        <v>46</v>
      </c>
      <c r="AZ5" t="s">
        <v>47</v>
      </c>
      <c r="BA5" t="s">
        <v>48</v>
      </c>
      <c r="BB5" t="s">
        <v>49</v>
      </c>
      <c r="BC5" t="s">
        <v>50</v>
      </c>
      <c r="BD5" t="s">
        <v>51</v>
      </c>
      <c r="BE5" t="s">
        <v>52</v>
      </c>
      <c r="BF5" t="s">
        <v>53</v>
      </c>
      <c r="BG5" t="s">
        <v>54</v>
      </c>
      <c r="BH5" t="s">
        <v>55</v>
      </c>
      <c r="BI5" t="s">
        <v>56</v>
      </c>
      <c r="BJ5" t="s">
        <v>57</v>
      </c>
      <c r="BK5" t="s">
        <v>58</v>
      </c>
      <c r="BL5" t="s">
        <v>59</v>
      </c>
      <c r="BM5" t="s">
        <v>60</v>
      </c>
      <c r="BN5" t="s">
        <v>61</v>
      </c>
      <c r="BO5" t="s">
        <v>62</v>
      </c>
      <c r="BP5" t="s">
        <v>63</v>
      </c>
      <c r="BQ5" t="s">
        <v>64</v>
      </c>
      <c r="BR5" t="s">
        <v>65</v>
      </c>
      <c r="BS5" t="s">
        <v>66</v>
      </c>
      <c r="BT5" t="s">
        <v>67</v>
      </c>
      <c r="BU5" t="s">
        <v>68</v>
      </c>
      <c r="BV5" t="s">
        <v>69</v>
      </c>
      <c r="BW5" t="s">
        <v>70</v>
      </c>
      <c r="BX5" t="s">
        <v>71</v>
      </c>
      <c r="BY5" t="s">
        <v>72</v>
      </c>
      <c r="BZ5" t="s">
        <v>73</v>
      </c>
      <c r="CA5" t="s">
        <v>74</v>
      </c>
      <c r="CB5" t="s">
        <v>75</v>
      </c>
      <c r="CC5" t="s">
        <v>76</v>
      </c>
    </row>
    <row r="6" spans="1:81">
      <c r="A6" t="s">
        <v>11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2</v>
      </c>
      <c r="H6" t="s">
        <v>6</v>
      </c>
      <c r="I6" t="str">
        <f t="shared" si="0"/>
        <v>=(F2-$F$2)/$F$2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</row>
    <row r="7" spans="1:81">
      <c r="A7" t="s">
        <v>12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2</v>
      </c>
      <c r="H7" t="s">
        <v>6</v>
      </c>
      <c r="I7" t="str">
        <f t="shared" si="0"/>
        <v>=(G2-$G$2)/$G$2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</row>
    <row r="8" spans="1:81">
      <c r="A8" t="s">
        <v>13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2</v>
      </c>
      <c r="H8" t="s">
        <v>6</v>
      </c>
      <c r="I8" t="str">
        <f t="shared" si="0"/>
        <v>=(H2-$H$2)/$H$2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</row>
    <row r="9" spans="1:81">
      <c r="A9" t="s">
        <v>14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2</v>
      </c>
      <c r="H9" t="s">
        <v>6</v>
      </c>
      <c r="I9" t="str">
        <f t="shared" si="0"/>
        <v>=(I2-$I$2)/$I$2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4</v>
      </c>
      <c r="BM9" t="s">
        <v>4</v>
      </c>
      <c r="BN9" t="s">
        <v>4</v>
      </c>
      <c r="BO9" t="s">
        <v>4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</row>
    <row r="10" spans="1:81">
      <c r="A10" t="s">
        <v>15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</v>
      </c>
      <c r="H10" t="s">
        <v>6</v>
      </c>
      <c r="I10" t="str">
        <f t="shared" si="0"/>
        <v>=(J2-$J$2)/$J$2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5</v>
      </c>
      <c r="AU10" t="s">
        <v>5</v>
      </c>
      <c r="AV10" t="s">
        <v>5</v>
      </c>
      <c r="AW10" t="s">
        <v>5</v>
      </c>
      <c r="AX10" t="s">
        <v>5</v>
      </c>
      <c r="AY10" t="s">
        <v>5</v>
      </c>
      <c r="AZ10" t="s">
        <v>5</v>
      </c>
      <c r="BA10" t="s">
        <v>5</v>
      </c>
      <c r="BB10" t="s">
        <v>5</v>
      </c>
      <c r="BC10" t="s">
        <v>5</v>
      </c>
      <c r="BD10" t="s">
        <v>5</v>
      </c>
      <c r="BE10" t="s">
        <v>5</v>
      </c>
      <c r="BF10" t="s">
        <v>5</v>
      </c>
      <c r="BG10" t="s">
        <v>5</v>
      </c>
      <c r="BH10" t="s">
        <v>5</v>
      </c>
      <c r="BI10" t="s">
        <v>5</v>
      </c>
      <c r="BJ10" t="s">
        <v>5</v>
      </c>
      <c r="BK10" t="s">
        <v>5</v>
      </c>
      <c r="BL10" t="s">
        <v>5</v>
      </c>
      <c r="BM10" t="s">
        <v>5</v>
      </c>
      <c r="BN10" t="s">
        <v>5</v>
      </c>
      <c r="BO10" t="s">
        <v>5</v>
      </c>
      <c r="BP10" t="s">
        <v>5</v>
      </c>
      <c r="BQ10" t="s">
        <v>5</v>
      </c>
      <c r="BR10" t="s">
        <v>5</v>
      </c>
      <c r="BS10" t="s">
        <v>5</v>
      </c>
      <c r="BT10" t="s">
        <v>5</v>
      </c>
      <c r="BU10" t="s">
        <v>5</v>
      </c>
      <c r="BV10" t="s">
        <v>5</v>
      </c>
      <c r="BW10" t="s">
        <v>5</v>
      </c>
      <c r="BX10" t="s">
        <v>5</v>
      </c>
      <c r="BY10" t="s">
        <v>5</v>
      </c>
      <c r="BZ10" t="s">
        <v>5</v>
      </c>
      <c r="CA10" t="s">
        <v>5</v>
      </c>
      <c r="CB10" t="s">
        <v>5</v>
      </c>
      <c r="CC10" t="s">
        <v>5</v>
      </c>
    </row>
    <row r="11" spans="1:81">
      <c r="A11" t="s">
        <v>16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2</v>
      </c>
      <c r="H11" t="s">
        <v>6</v>
      </c>
      <c r="I11" t="str">
        <f t="shared" si="0"/>
        <v>=(K2-$K$2)/$K$2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</row>
    <row r="12" spans="1:81">
      <c r="A12" t="s">
        <v>17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2</v>
      </c>
      <c r="H12" t="s">
        <v>6</v>
      </c>
      <c r="I12" t="str">
        <f t="shared" si="0"/>
        <v>=(L2-$L$2)/$L$2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 t="s">
        <v>6</v>
      </c>
      <c r="BK12" t="s">
        <v>6</v>
      </c>
      <c r="BL12" t="s">
        <v>6</v>
      </c>
      <c r="BM12" t="s">
        <v>6</v>
      </c>
      <c r="BN12" t="s">
        <v>6</v>
      </c>
      <c r="BO12" t="s">
        <v>6</v>
      </c>
      <c r="BP12" t="s">
        <v>6</v>
      </c>
      <c r="BQ12" t="s">
        <v>6</v>
      </c>
      <c r="BR12" t="s">
        <v>6</v>
      </c>
      <c r="BS12" t="s">
        <v>6</v>
      </c>
      <c r="BT12" t="s">
        <v>6</v>
      </c>
      <c r="BU12" t="s">
        <v>6</v>
      </c>
      <c r="BV12" t="s">
        <v>6</v>
      </c>
      <c r="BW12" t="s">
        <v>6</v>
      </c>
      <c r="BX12" t="s">
        <v>6</v>
      </c>
      <c r="BY12" t="s">
        <v>6</v>
      </c>
      <c r="BZ12" t="s">
        <v>6</v>
      </c>
      <c r="CA12" t="s">
        <v>6</v>
      </c>
      <c r="CB12" t="s">
        <v>6</v>
      </c>
      <c r="CC12" t="s">
        <v>6</v>
      </c>
    </row>
    <row r="13" spans="1:81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</v>
      </c>
      <c r="H13" t="s">
        <v>6</v>
      </c>
      <c r="I13" t="str">
        <f t="shared" si="0"/>
        <v>=(M2-$M$2)/$M$2</v>
      </c>
      <c r="K13" t="str">
        <f t="shared" ref="K13:BV13" si="1">K6&amp;K7&amp;K5&amp;K11&amp;K12&amp;K9&amp;K5&amp;K9&amp;K11&amp;K8&amp;K10&amp;K9&amp;K5&amp;K9&amp;K11</f>
        <v>=(A2-$A$2)/$A$2</v>
      </c>
      <c r="L13" t="str">
        <f t="shared" si="1"/>
        <v>=(B2-$B$2)/$B$2</v>
      </c>
      <c r="M13" t="str">
        <f t="shared" si="1"/>
        <v>=(C2-$C$2)/$C$2</v>
      </c>
      <c r="N13" t="str">
        <f t="shared" si="1"/>
        <v>=(D2-$D$2)/$D$2</v>
      </c>
      <c r="O13" t="str">
        <f t="shared" si="1"/>
        <v>=(E2-$E$2)/$E$2</v>
      </c>
      <c r="P13" t="str">
        <f t="shared" si="1"/>
        <v>=(F2-$F$2)/$F$2</v>
      </c>
      <c r="Q13" t="str">
        <f t="shared" si="1"/>
        <v>=(G2-$G$2)/$G$2</v>
      </c>
      <c r="R13" t="str">
        <f t="shared" si="1"/>
        <v>=(H2-$H$2)/$H$2</v>
      </c>
      <c r="S13" t="str">
        <f t="shared" si="1"/>
        <v>=(I2-$I$2)/$I$2</v>
      </c>
      <c r="T13" t="str">
        <f t="shared" si="1"/>
        <v>=(J2-$J$2)/$J$2</v>
      </c>
      <c r="U13" t="str">
        <f t="shared" si="1"/>
        <v>=(K2-$K$2)/$K$2</v>
      </c>
      <c r="V13" t="str">
        <f t="shared" si="1"/>
        <v>=(L2-$L$2)/$L$2</v>
      </c>
      <c r="W13" t="str">
        <f t="shared" si="1"/>
        <v>=(M2-$M$2)/$M$2</v>
      </c>
      <c r="X13" t="str">
        <f t="shared" si="1"/>
        <v>=(N2-$N$2)/$N$2</v>
      </c>
      <c r="Y13" t="str">
        <f t="shared" si="1"/>
        <v>=(O2-$O$2)/$O$2</v>
      </c>
      <c r="Z13" t="str">
        <f t="shared" si="1"/>
        <v>=(P2-$P$2)/$P$2</v>
      </c>
      <c r="AA13" t="str">
        <f t="shared" si="1"/>
        <v>=(Q2-$Q$2)/$Q$2</v>
      </c>
      <c r="AB13" t="str">
        <f t="shared" si="1"/>
        <v>=(R2-$R$2)/$R$2</v>
      </c>
      <c r="AC13" t="str">
        <f t="shared" si="1"/>
        <v>=(S2-$S$2)/$S$2</v>
      </c>
      <c r="AD13" t="str">
        <f t="shared" si="1"/>
        <v>=(T2-$T$2)/$T$2</v>
      </c>
      <c r="AE13" t="str">
        <f t="shared" si="1"/>
        <v>=(U2-$U$2)/$U$2</v>
      </c>
      <c r="AF13" t="str">
        <f t="shared" si="1"/>
        <v>=(V2-$V$2)/$V$2</v>
      </c>
      <c r="AG13" t="str">
        <f t="shared" si="1"/>
        <v>=(W2-$W$2)/$W$2</v>
      </c>
      <c r="AH13" t="str">
        <f t="shared" si="1"/>
        <v>=(X2-$X$2)/$X$2</v>
      </c>
      <c r="AI13" t="str">
        <f t="shared" si="1"/>
        <v>=(Y2-$Y$2)/$Y$2</v>
      </c>
      <c r="AJ13" t="str">
        <f t="shared" si="1"/>
        <v>=(Z2-$Z$2)/$Z$2</v>
      </c>
      <c r="AK13" t="str">
        <f t="shared" si="1"/>
        <v>=(AA2-$AA$2)/$AA$2</v>
      </c>
      <c r="AL13" t="str">
        <f t="shared" si="1"/>
        <v>=(AB2-$AB$2)/$AB$2</v>
      </c>
      <c r="AM13" t="str">
        <f t="shared" si="1"/>
        <v>=(AC2-$AC$2)/$AC$2</v>
      </c>
      <c r="AN13" t="str">
        <f t="shared" si="1"/>
        <v>=(AD2-$AD$2)/$AD$2</v>
      </c>
      <c r="AO13" t="str">
        <f t="shared" si="1"/>
        <v>=(AE2-$AE$2)/$AE$2</v>
      </c>
      <c r="AP13" t="str">
        <f t="shared" si="1"/>
        <v>=(AF2-$AF$2)/$AF$2</v>
      </c>
      <c r="AQ13" t="str">
        <f t="shared" si="1"/>
        <v>=(AG2-$AG$2)/$AG$2</v>
      </c>
      <c r="AR13" t="str">
        <f t="shared" si="1"/>
        <v>=(AH2-$AH$2)/$AH$2</v>
      </c>
      <c r="AS13" t="str">
        <f t="shared" si="1"/>
        <v>=(AI2-$AI$2)/$AI$2</v>
      </c>
      <c r="AT13" t="str">
        <f t="shared" si="1"/>
        <v>=(AJ2-$AJ$2)/$AJ$2</v>
      </c>
      <c r="AU13" t="str">
        <f t="shared" si="1"/>
        <v>=(AK2-$AK$2)/$AK$2</v>
      </c>
      <c r="AV13" t="str">
        <f t="shared" si="1"/>
        <v>=(AL2-$AL$2)/$AL$2</v>
      </c>
      <c r="AW13" t="str">
        <f t="shared" si="1"/>
        <v>=(AM2-$AM$2)/$AM$2</v>
      </c>
      <c r="AX13" t="str">
        <f t="shared" si="1"/>
        <v>=(AN2-$AN$2)/$AN$2</v>
      </c>
      <c r="AY13" t="str">
        <f t="shared" si="1"/>
        <v>=(AO2-$AO$2)/$AO$2</v>
      </c>
      <c r="AZ13" t="str">
        <f t="shared" si="1"/>
        <v>=(AP2-$AP$2)/$AP$2</v>
      </c>
      <c r="BA13" t="str">
        <f t="shared" si="1"/>
        <v>=(AQ2-$AQ$2)/$AQ$2</v>
      </c>
      <c r="BB13" t="str">
        <f t="shared" si="1"/>
        <v>=(AR2-$AR$2)/$AR$2</v>
      </c>
      <c r="BC13" t="str">
        <f t="shared" si="1"/>
        <v>=(AS2-$AS$2)/$AS$2</v>
      </c>
      <c r="BD13" t="str">
        <f t="shared" si="1"/>
        <v>=(AT2-$AT$2)/$AT$2</v>
      </c>
      <c r="BE13" t="str">
        <f t="shared" si="1"/>
        <v>=(AU2-$AU$2)/$AU$2</v>
      </c>
      <c r="BF13" t="str">
        <f t="shared" si="1"/>
        <v>=(AV2-$AV$2)/$AV$2</v>
      </c>
      <c r="BG13" t="str">
        <f t="shared" si="1"/>
        <v>=(AW2-$AW$2)/$AW$2</v>
      </c>
      <c r="BH13" t="str">
        <f t="shared" si="1"/>
        <v>=(AX2-$AX$2)/$AX$2</v>
      </c>
      <c r="BI13" t="str">
        <f t="shared" si="1"/>
        <v>=(AY2-$AY$2)/$AY$2</v>
      </c>
      <c r="BJ13" t="str">
        <f t="shared" si="1"/>
        <v>=(AZ2-$AZ$2)/$AZ$2</v>
      </c>
      <c r="BK13" t="str">
        <f t="shared" si="1"/>
        <v>=(BA2-$BA$2)/$BA$2</v>
      </c>
      <c r="BL13" t="str">
        <f t="shared" si="1"/>
        <v>=(BB2-$BB$2)/$BB$2</v>
      </c>
      <c r="BM13" t="str">
        <f t="shared" si="1"/>
        <v>=(BC2-$BC$2)/$BC$2</v>
      </c>
      <c r="BN13" t="str">
        <f t="shared" si="1"/>
        <v>=(BD2-$BD$2)/$BD$2</v>
      </c>
      <c r="BO13" t="str">
        <f t="shared" si="1"/>
        <v>=(BE2-$BE$2)/$BE$2</v>
      </c>
      <c r="BP13" t="str">
        <f t="shared" si="1"/>
        <v>=(BF2-$BF$2)/$BF$2</v>
      </c>
      <c r="BQ13" t="str">
        <f t="shared" si="1"/>
        <v>=(BG2-$BG$2)/$BG$2</v>
      </c>
      <c r="BR13" t="str">
        <f t="shared" si="1"/>
        <v>=(BH2-$BH$2)/$BH$2</v>
      </c>
      <c r="BS13" t="str">
        <f t="shared" si="1"/>
        <v>=(BI2-$BI$2)/$BI$2</v>
      </c>
      <c r="BT13" t="str">
        <f t="shared" si="1"/>
        <v>=(BJ2-$BJ$2)/$BJ$2</v>
      </c>
      <c r="BU13" t="str">
        <f t="shared" si="1"/>
        <v>=(BK2-$BK$2)/$BK$2</v>
      </c>
      <c r="BV13" t="str">
        <f t="shared" si="1"/>
        <v>=(BL2-$BL$2)/$BL$2</v>
      </c>
      <c r="BW13" t="str">
        <f t="shared" ref="BW13:CC13" si="2">BW6&amp;BW7&amp;BW5&amp;BW11&amp;BW12&amp;BW9&amp;BW5&amp;BW9&amp;BW11&amp;BW8&amp;BW10&amp;BW9&amp;BW5&amp;BW9&amp;BW11</f>
        <v>=(BM2-$BM$2)/$BM$2</v>
      </c>
      <c r="BX13" t="str">
        <f t="shared" si="2"/>
        <v>=(BN2-$BN$2)/$BN$2</v>
      </c>
      <c r="BY13" t="str">
        <f t="shared" si="2"/>
        <v>=(BO2-$BO$2)/$BO$2</v>
      </c>
      <c r="BZ13" t="str">
        <f t="shared" si="2"/>
        <v>=(BP2-$BP$2)/$BP$2</v>
      </c>
      <c r="CA13" t="str">
        <f t="shared" si="2"/>
        <v>=(BQ2-$BQ$2)/$BQ$2</v>
      </c>
      <c r="CB13" t="str">
        <f t="shared" si="2"/>
        <v>=(BR2-$BR$2)/$BR$2</v>
      </c>
      <c r="CC13" t="str">
        <f t="shared" si="2"/>
        <v>=(BS2-$BS$2)/$BS$2</v>
      </c>
    </row>
    <row r="14" spans="1:9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</v>
      </c>
      <c r="H14" t="s">
        <v>6</v>
      </c>
      <c r="I14" t="str">
        <f t="shared" si="0"/>
        <v>=(N2-$N$2)/$N$2</v>
      </c>
    </row>
    <row r="15" spans="1:9">
      <c r="A15" t="s">
        <v>20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2</v>
      </c>
      <c r="H15" t="s">
        <v>6</v>
      </c>
      <c r="I15" t="str">
        <f t="shared" si="0"/>
        <v>=(O2-$O$2)/$O$2</v>
      </c>
    </row>
    <row r="16" spans="1:9">
      <c r="A16" t="s">
        <v>21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2</v>
      </c>
      <c r="H16" t="s">
        <v>6</v>
      </c>
      <c r="I16" t="str">
        <f t="shared" si="0"/>
        <v>=(P2-$P$2)/$P$2</v>
      </c>
    </row>
    <row r="17" spans="1:9">
      <c r="A17" t="s">
        <v>22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2</v>
      </c>
      <c r="H17" t="s">
        <v>6</v>
      </c>
      <c r="I17" t="str">
        <f t="shared" si="0"/>
        <v>=(Q2-$Q$2)/$Q$2</v>
      </c>
    </row>
    <row r="18" spans="1:9">
      <c r="A18" t="s">
        <v>23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2</v>
      </c>
      <c r="H18" t="s">
        <v>6</v>
      </c>
      <c r="I18" t="str">
        <f t="shared" si="0"/>
        <v>=(R2-$R$2)/$R$2</v>
      </c>
    </row>
    <row r="19" spans="1:9">
      <c r="A19" t="s">
        <v>24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2</v>
      </c>
      <c r="H19" t="s">
        <v>6</v>
      </c>
      <c r="I19" t="str">
        <f t="shared" si="0"/>
        <v>=(S2-$S$2)/$S$2</v>
      </c>
    </row>
    <row r="20" spans="1:9">
      <c r="A20" t="s">
        <v>25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</v>
      </c>
      <c r="H20" t="s">
        <v>6</v>
      </c>
      <c r="I20" t="str">
        <f t="shared" si="0"/>
        <v>=(T2-$T$2)/$T$2</v>
      </c>
    </row>
    <row r="21" spans="1:9">
      <c r="A21" t="s">
        <v>26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</v>
      </c>
      <c r="H21" t="s">
        <v>6</v>
      </c>
      <c r="I21" t="str">
        <f t="shared" si="0"/>
        <v>=(U2-$U$2)/$U$2</v>
      </c>
    </row>
    <row r="22" spans="1:9">
      <c r="A22" t="s">
        <v>27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</v>
      </c>
      <c r="H22" t="s">
        <v>6</v>
      </c>
      <c r="I22" t="str">
        <f t="shared" si="0"/>
        <v>=(V2-$V$2)/$V$2</v>
      </c>
    </row>
    <row r="23" spans="1:9">
      <c r="A23" t="s">
        <v>28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</v>
      </c>
      <c r="H23" t="s">
        <v>6</v>
      </c>
      <c r="I23" t="str">
        <f t="shared" si="0"/>
        <v>=(W2-$W$2)/$W$2</v>
      </c>
    </row>
    <row r="24" spans="1:9">
      <c r="A24" t="s">
        <v>29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</v>
      </c>
      <c r="H24" t="s">
        <v>6</v>
      </c>
      <c r="I24" t="str">
        <f t="shared" si="0"/>
        <v>=(X2-$X$2)/$X$2</v>
      </c>
    </row>
    <row r="25" spans="1:9">
      <c r="A25" t="s">
        <v>30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</v>
      </c>
      <c r="H25" t="s">
        <v>6</v>
      </c>
      <c r="I25" t="str">
        <f t="shared" si="0"/>
        <v>=(Y2-$Y$2)/$Y$2</v>
      </c>
    </row>
    <row r="26" spans="1:9">
      <c r="A26" t="s">
        <v>31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</v>
      </c>
      <c r="H26" t="s">
        <v>6</v>
      </c>
      <c r="I26" t="str">
        <f t="shared" si="0"/>
        <v>=(Z2-$Z$2)/$Z$2</v>
      </c>
    </row>
    <row r="27" spans="1:9">
      <c r="A27" t="s">
        <v>32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</v>
      </c>
      <c r="H27" t="s">
        <v>6</v>
      </c>
      <c r="I27" t="str">
        <f t="shared" si="0"/>
        <v>=(AA2-$AA$2)/$AA$2</v>
      </c>
    </row>
    <row r="28" spans="1:9">
      <c r="A28" t="s">
        <v>33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</v>
      </c>
      <c r="H28" t="s">
        <v>6</v>
      </c>
      <c r="I28" t="str">
        <f t="shared" si="0"/>
        <v>=(AB2-$AB$2)/$AB$2</v>
      </c>
    </row>
    <row r="29" spans="1:9">
      <c r="A29" t="s">
        <v>34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</v>
      </c>
      <c r="H29" t="s">
        <v>6</v>
      </c>
      <c r="I29" t="str">
        <f t="shared" si="0"/>
        <v>=(AC2-$AC$2)/$AC$2</v>
      </c>
    </row>
    <row r="30" spans="1:9">
      <c r="A30" t="s">
        <v>35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2</v>
      </c>
      <c r="H30" t="s">
        <v>6</v>
      </c>
      <c r="I30" t="str">
        <f t="shared" si="0"/>
        <v>=(AD2-$AD$2)/$AD$2</v>
      </c>
    </row>
    <row r="31" spans="1:9">
      <c r="A31" t="s">
        <v>36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2</v>
      </c>
      <c r="H31" t="s">
        <v>6</v>
      </c>
      <c r="I31" t="str">
        <f t="shared" si="0"/>
        <v>=(AE2-$AE$2)/$AE$2</v>
      </c>
    </row>
    <row r="32" spans="1:9">
      <c r="A32" t="s">
        <v>37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2</v>
      </c>
      <c r="H32" t="s">
        <v>6</v>
      </c>
      <c r="I32" t="str">
        <f t="shared" si="0"/>
        <v>=(AF2-$AF$2)/$AF$2</v>
      </c>
    </row>
    <row r="33" spans="1:9">
      <c r="A33" t="s">
        <v>38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2</v>
      </c>
      <c r="H33" t="s">
        <v>6</v>
      </c>
      <c r="I33" t="str">
        <f t="shared" si="0"/>
        <v>=(AG2-$AG$2)/$AG$2</v>
      </c>
    </row>
    <row r="34" spans="1:9">
      <c r="A34" t="s">
        <v>39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2</v>
      </c>
      <c r="H34" t="s">
        <v>6</v>
      </c>
      <c r="I34" t="str">
        <f t="shared" ref="I34:I71" si="3">B34&amp;C34&amp;A34&amp;G34&amp;H34&amp;E34&amp;A34&amp;E34&amp;G34&amp;D34&amp;F34&amp;E34&amp;A34&amp;E34&amp;G34</f>
        <v>=(AH2-$AH$2)/$AH$2</v>
      </c>
    </row>
    <row r="35" spans="1:9">
      <c r="A35" t="s">
        <v>40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</v>
      </c>
      <c r="H35" t="s">
        <v>6</v>
      </c>
      <c r="I35" t="str">
        <f t="shared" si="3"/>
        <v>=(AI2-$AI$2)/$AI$2</v>
      </c>
    </row>
    <row r="36" spans="1:9">
      <c r="A36" t="s">
        <v>41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2</v>
      </c>
      <c r="H36" t="s">
        <v>6</v>
      </c>
      <c r="I36" t="str">
        <f t="shared" si="3"/>
        <v>=(AJ2-$AJ$2)/$AJ$2</v>
      </c>
    </row>
    <row r="37" spans="1:9">
      <c r="A37" t="s">
        <v>42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2</v>
      </c>
      <c r="H37" t="s">
        <v>6</v>
      </c>
      <c r="I37" t="str">
        <f t="shared" si="3"/>
        <v>=(AK2-$AK$2)/$AK$2</v>
      </c>
    </row>
    <row r="38" spans="1:9">
      <c r="A38" t="s">
        <v>43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2</v>
      </c>
      <c r="H38" t="s">
        <v>6</v>
      </c>
      <c r="I38" t="str">
        <f t="shared" si="3"/>
        <v>=(AL2-$AL$2)/$AL$2</v>
      </c>
    </row>
    <row r="39" spans="1:9">
      <c r="A39" t="s">
        <v>44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2</v>
      </c>
      <c r="H39" t="s">
        <v>6</v>
      </c>
      <c r="I39" t="str">
        <f t="shared" si="3"/>
        <v>=(AM2-$AM$2)/$AM$2</v>
      </c>
    </row>
    <row r="40" spans="1:9">
      <c r="A40" t="s">
        <v>45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2</v>
      </c>
      <c r="H40" t="s">
        <v>6</v>
      </c>
      <c r="I40" t="str">
        <f t="shared" si="3"/>
        <v>=(AN2-$AN$2)/$AN$2</v>
      </c>
    </row>
    <row r="41" spans="1:9">
      <c r="A41" t="s">
        <v>46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2</v>
      </c>
      <c r="H41" t="s">
        <v>6</v>
      </c>
      <c r="I41" t="str">
        <f t="shared" si="3"/>
        <v>=(AO2-$AO$2)/$AO$2</v>
      </c>
    </row>
    <row r="42" spans="1:9">
      <c r="A42" t="s">
        <v>47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2</v>
      </c>
      <c r="H42" t="s">
        <v>6</v>
      </c>
      <c r="I42" t="str">
        <f t="shared" si="3"/>
        <v>=(AP2-$AP$2)/$AP$2</v>
      </c>
    </row>
    <row r="43" spans="1:9">
      <c r="A43" t="s">
        <v>48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2</v>
      </c>
      <c r="H43" t="s">
        <v>6</v>
      </c>
      <c r="I43" t="str">
        <f t="shared" si="3"/>
        <v>=(AQ2-$AQ$2)/$AQ$2</v>
      </c>
    </row>
    <row r="44" spans="1:9">
      <c r="A44" t="s">
        <v>49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2</v>
      </c>
      <c r="H44" t="s">
        <v>6</v>
      </c>
      <c r="I44" t="str">
        <f t="shared" si="3"/>
        <v>=(AR2-$AR$2)/$AR$2</v>
      </c>
    </row>
    <row r="45" spans="1:9">
      <c r="A45" t="s">
        <v>50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2</v>
      </c>
      <c r="H45" t="s">
        <v>6</v>
      </c>
      <c r="I45" t="str">
        <f t="shared" si="3"/>
        <v>=(AS2-$AS$2)/$AS$2</v>
      </c>
    </row>
    <row r="46" spans="1:9">
      <c r="A46" t="s">
        <v>51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</v>
      </c>
      <c r="H46" t="s">
        <v>6</v>
      </c>
      <c r="I46" t="str">
        <f t="shared" si="3"/>
        <v>=(AT2-$AT$2)/$AT$2</v>
      </c>
    </row>
    <row r="47" spans="1:9">
      <c r="A47" t="s">
        <v>52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2</v>
      </c>
      <c r="H47" t="s">
        <v>6</v>
      </c>
      <c r="I47" t="str">
        <f t="shared" si="3"/>
        <v>=(AU2-$AU$2)/$AU$2</v>
      </c>
    </row>
    <row r="48" spans="1:9">
      <c r="A48" t="s">
        <v>53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2</v>
      </c>
      <c r="H48" t="s">
        <v>6</v>
      </c>
      <c r="I48" t="str">
        <f t="shared" si="3"/>
        <v>=(AV2-$AV$2)/$AV$2</v>
      </c>
    </row>
    <row r="49" spans="1:9">
      <c r="A49" t="s">
        <v>54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2</v>
      </c>
      <c r="H49" t="s">
        <v>6</v>
      </c>
      <c r="I49" t="str">
        <f t="shared" si="3"/>
        <v>=(AW2-$AW$2)/$AW$2</v>
      </c>
    </row>
    <row r="50" spans="1:9">
      <c r="A50" t="s">
        <v>55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2</v>
      </c>
      <c r="H50" t="s">
        <v>6</v>
      </c>
      <c r="I50" t="str">
        <f t="shared" si="3"/>
        <v>=(AX2-$AX$2)/$AX$2</v>
      </c>
    </row>
    <row r="51" spans="1:9">
      <c r="A51" t="s">
        <v>56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2</v>
      </c>
      <c r="H51" t="s">
        <v>6</v>
      </c>
      <c r="I51" t="str">
        <f t="shared" si="3"/>
        <v>=(AY2-$AY$2)/$AY$2</v>
      </c>
    </row>
    <row r="52" spans="1:9">
      <c r="A52" t="s">
        <v>57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2</v>
      </c>
      <c r="H52" t="s">
        <v>6</v>
      </c>
      <c r="I52" t="str">
        <f t="shared" si="3"/>
        <v>=(AZ2-$AZ$2)/$AZ$2</v>
      </c>
    </row>
    <row r="53" spans="1:9">
      <c r="A53" t="s">
        <v>58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2</v>
      </c>
      <c r="H53" t="s">
        <v>6</v>
      </c>
      <c r="I53" t="str">
        <f t="shared" si="3"/>
        <v>=(BA2-$BA$2)/$BA$2</v>
      </c>
    </row>
    <row r="54" spans="1:9">
      <c r="A54" t="s">
        <v>59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2</v>
      </c>
      <c r="H54" t="s">
        <v>6</v>
      </c>
      <c r="I54" t="str">
        <f t="shared" si="3"/>
        <v>=(BB2-$BB$2)/$BB$2</v>
      </c>
    </row>
    <row r="55" spans="1:9">
      <c r="A55" t="s">
        <v>60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2</v>
      </c>
      <c r="H55" t="s">
        <v>6</v>
      </c>
      <c r="I55" t="str">
        <f t="shared" si="3"/>
        <v>=(BC2-$BC$2)/$BC$2</v>
      </c>
    </row>
    <row r="56" spans="1:9">
      <c r="A56" t="s">
        <v>61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</v>
      </c>
      <c r="H56" t="s">
        <v>6</v>
      </c>
      <c r="I56" t="str">
        <f t="shared" si="3"/>
        <v>=(BD2-$BD$2)/$BD$2</v>
      </c>
    </row>
    <row r="57" spans="1:9">
      <c r="A57" t="s">
        <v>62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2</v>
      </c>
      <c r="H57" t="s">
        <v>6</v>
      </c>
      <c r="I57" t="str">
        <f t="shared" si="3"/>
        <v>=(BE2-$BE$2)/$BE$2</v>
      </c>
    </row>
    <row r="58" spans="1:9">
      <c r="A58" t="s">
        <v>63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2</v>
      </c>
      <c r="H58" t="s">
        <v>6</v>
      </c>
      <c r="I58" t="str">
        <f t="shared" si="3"/>
        <v>=(BF2-$BF$2)/$BF$2</v>
      </c>
    </row>
    <row r="59" spans="1:9">
      <c r="A59" t="s">
        <v>64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2</v>
      </c>
      <c r="H59" t="s">
        <v>6</v>
      </c>
      <c r="I59" t="str">
        <f t="shared" si="3"/>
        <v>=(BG2-$BG$2)/$BG$2</v>
      </c>
    </row>
    <row r="60" spans="1:9">
      <c r="A60" t="s">
        <v>65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2</v>
      </c>
      <c r="H60" t="s">
        <v>6</v>
      </c>
      <c r="I60" t="str">
        <f t="shared" si="3"/>
        <v>=(BH2-$BH$2)/$BH$2</v>
      </c>
    </row>
    <row r="61" spans="1:9">
      <c r="A61" t="s">
        <v>66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2</v>
      </c>
      <c r="H61" t="s">
        <v>6</v>
      </c>
      <c r="I61" t="str">
        <f t="shared" si="3"/>
        <v>=(BI2-$BI$2)/$BI$2</v>
      </c>
    </row>
    <row r="62" spans="1:9">
      <c r="A62" t="s">
        <v>67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>
        <v>2</v>
      </c>
      <c r="H62" t="s">
        <v>6</v>
      </c>
      <c r="I62" t="str">
        <f t="shared" si="3"/>
        <v>=(BJ2-$BJ$2)/$BJ$2</v>
      </c>
    </row>
    <row r="63" spans="1:9">
      <c r="A63" t="s">
        <v>68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>
        <v>2</v>
      </c>
      <c r="H63" t="s">
        <v>6</v>
      </c>
      <c r="I63" t="str">
        <f t="shared" si="3"/>
        <v>=(BK2-$BK$2)/$BK$2</v>
      </c>
    </row>
    <row r="64" spans="1:9">
      <c r="A64" t="s">
        <v>69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>
        <v>2</v>
      </c>
      <c r="H64" t="s">
        <v>6</v>
      </c>
      <c r="I64" t="str">
        <f t="shared" si="3"/>
        <v>=(BL2-$BL$2)/$BL$2</v>
      </c>
    </row>
    <row r="65" spans="1:9">
      <c r="A65" t="s">
        <v>70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2</v>
      </c>
      <c r="H65" t="s">
        <v>6</v>
      </c>
      <c r="I65" t="str">
        <f t="shared" si="3"/>
        <v>=(BM2-$BM$2)/$BM$2</v>
      </c>
    </row>
    <row r="66" spans="1:9">
      <c r="A66" t="s">
        <v>71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2</v>
      </c>
      <c r="H66" t="s">
        <v>6</v>
      </c>
      <c r="I66" t="str">
        <f t="shared" si="3"/>
        <v>=(BN2-$BN$2)/$BN$2</v>
      </c>
    </row>
    <row r="67" spans="1:9">
      <c r="A67" t="s">
        <v>72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</v>
      </c>
      <c r="H67" t="s">
        <v>6</v>
      </c>
      <c r="I67" t="str">
        <f t="shared" si="3"/>
        <v>=(BO2-$BO$2)/$BO$2</v>
      </c>
    </row>
    <row r="68" spans="1:9">
      <c r="A68" t="s">
        <v>73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2</v>
      </c>
      <c r="H68" t="s">
        <v>6</v>
      </c>
      <c r="I68" t="str">
        <f t="shared" si="3"/>
        <v>=(BP2-$BP$2)/$BP$2</v>
      </c>
    </row>
    <row r="69" spans="1:9">
      <c r="A69" t="s">
        <v>74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2</v>
      </c>
      <c r="H69" t="s">
        <v>6</v>
      </c>
      <c r="I69" t="str">
        <f t="shared" si="3"/>
        <v>=(BQ2-$BQ$2)/$BQ$2</v>
      </c>
    </row>
    <row r="70" spans="1:9">
      <c r="A70" t="s">
        <v>75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2</v>
      </c>
      <c r="H70" t="s">
        <v>6</v>
      </c>
      <c r="I70" t="str">
        <f t="shared" si="3"/>
        <v>=(BR2-$BR$2)/$BR$2</v>
      </c>
    </row>
    <row r="71" spans="1:9">
      <c r="A71" t="s">
        <v>76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2</v>
      </c>
      <c r="H71" t="s">
        <v>6</v>
      </c>
      <c r="I71" t="str">
        <f t="shared" si="3"/>
        <v>=(BS2-$BS$2)/$BS$2</v>
      </c>
    </row>
    <row r="81" spans="11:11">
      <c r="K81" t="e">
        <f>(A2-$A$2)/$A$2</f>
        <v>#VALUE!</v>
      </c>
    </row>
    <row r="82" spans="11:11">
      <c r="K82" t="e">
        <f>(B2-$B$2)/$B$2</f>
        <v>#VALUE!</v>
      </c>
    </row>
    <row r="83" spans="11:11">
      <c r="K83" t="e">
        <f>(C2-$C$2)/$C$2</f>
        <v>#VALUE!</v>
      </c>
    </row>
    <row r="84" spans="11:11">
      <c r="K84" t="e">
        <f>(D2-$D$2)/$D$2</f>
        <v>#VALUE!</v>
      </c>
    </row>
    <row r="85" spans="11:11">
      <c r="K85" t="e">
        <f>(E2-$E$2)/$E$2</f>
        <v>#VALUE!</v>
      </c>
    </row>
    <row r="86" spans="11:11">
      <c r="K86" t="e">
        <f>(F2-$F$2)/$F$2</f>
        <v>#VALUE!</v>
      </c>
    </row>
    <row r="87" spans="11:11">
      <c r="K87">
        <f>(G2-$G$2)/$G$2</f>
        <v>0</v>
      </c>
    </row>
    <row r="88" spans="11:11">
      <c r="K88" t="e">
        <f>(H2-$H$2)/$H$2</f>
        <v>#VALUE!</v>
      </c>
    </row>
    <row r="89" spans="11:11">
      <c r="K89" t="e">
        <f>(I2-$I$2)/$I$2</f>
        <v>#VALUE!</v>
      </c>
    </row>
    <row r="90" spans="11:11">
      <c r="K90" t="e">
        <f>(J2-$J$2)/$J$2</f>
        <v>#DIV/0!</v>
      </c>
    </row>
    <row r="91" spans="11:11">
      <c r="K91" t="e">
        <f>(K2-$K$2)/$K$2</f>
        <v>#DIV/0!</v>
      </c>
    </row>
    <row r="92" spans="11:11">
      <c r="K92" t="e">
        <f>(L2-$L$2)/$L$2</f>
        <v>#DIV/0!</v>
      </c>
    </row>
    <row r="93" spans="11:11">
      <c r="K93" t="e">
        <f>(M2-$M$2)/$M$2</f>
        <v>#DIV/0!</v>
      </c>
    </row>
    <row r="94" spans="11:11">
      <c r="K94" t="e">
        <f>(N2-$N$2)/$N$2</f>
        <v>#DIV/0!</v>
      </c>
    </row>
    <row r="95" spans="11:11">
      <c r="K95" t="e">
        <f>(O2-$O$2)/$O$2</f>
        <v>#DIV/0!</v>
      </c>
    </row>
    <row r="96" spans="11:11">
      <c r="K96" t="e">
        <f>(P2-$P$2)/$P$2</f>
        <v>#DIV/0!</v>
      </c>
    </row>
    <row r="97" spans="11:11">
      <c r="K97" t="e">
        <f>(Q2-$Q$2)/$Q$2</f>
        <v>#DIV/0!</v>
      </c>
    </row>
    <row r="98" spans="11:11">
      <c r="K98" t="e">
        <f>(R2-$R$2)/$R$2</f>
        <v>#DIV/0!</v>
      </c>
    </row>
    <row r="99" spans="11:11">
      <c r="K99" t="e">
        <f>(S2-$S$2)/$S$2</f>
        <v>#DIV/0!</v>
      </c>
    </row>
    <row r="100" spans="11:11">
      <c r="K100" t="e">
        <f>(T2-$T$2)/$T$2</f>
        <v>#DIV/0!</v>
      </c>
    </row>
    <row r="101" spans="11:11">
      <c r="K101" t="e">
        <f>(U2-$U$2)/$U$2</f>
        <v>#DIV/0!</v>
      </c>
    </row>
    <row r="102" spans="11:11">
      <c r="K102" t="e">
        <f>(V2-$V$2)/$V$2</f>
        <v>#DIV/0!</v>
      </c>
    </row>
    <row r="103" spans="11:11">
      <c r="K103" t="e">
        <f>(W2-$W$2)/$W$2</f>
        <v>#DIV/0!</v>
      </c>
    </row>
    <row r="104" spans="11:11">
      <c r="K104" t="e">
        <f>(X2-$X$2)/$X$2</f>
        <v>#DIV/0!</v>
      </c>
    </row>
    <row r="105" spans="11:11">
      <c r="K105" t="e">
        <f>(Y2-$Y$2)/$Y$2</f>
        <v>#DIV/0!</v>
      </c>
    </row>
    <row r="106" spans="11:11">
      <c r="K106" t="e">
        <f>(Z2-$Z$2)/$Z$2</f>
        <v>#DIV/0!</v>
      </c>
    </row>
    <row r="107" spans="11:11">
      <c r="K107" t="e">
        <f>(AA2-$AA$2)/$AA$2</f>
        <v>#DIV/0!</v>
      </c>
    </row>
    <row r="108" spans="11:11">
      <c r="K108" t="e">
        <f>(AB2-$AB$2)/$AB$2</f>
        <v>#DIV/0!</v>
      </c>
    </row>
    <row r="109" spans="11:11">
      <c r="K109" t="e">
        <f>(AC2-$AC$2)/$AC$2</f>
        <v>#DIV/0!</v>
      </c>
    </row>
    <row r="110" spans="11:11">
      <c r="K110" t="e">
        <f>(AD2-$AD$2)/$AD$2</f>
        <v>#DIV/0!</v>
      </c>
    </row>
    <row r="111" spans="11:11">
      <c r="K111" t="e">
        <f>(AE2-$AE$2)/$AE$2</f>
        <v>#DIV/0!</v>
      </c>
    </row>
    <row r="112" spans="11:11">
      <c r="K112" t="e">
        <f>(AF2-$AF$2)/$AF$2</f>
        <v>#DIV/0!</v>
      </c>
    </row>
    <row r="113" spans="11:11">
      <c r="K113" t="e">
        <f>(AG2-$AG$2)/$AG$2</f>
        <v>#DIV/0!</v>
      </c>
    </row>
    <row r="114" spans="11:11">
      <c r="K114" t="e">
        <f>(AH2-$AH$2)/$AH$2</f>
        <v>#DIV/0!</v>
      </c>
    </row>
    <row r="115" spans="11:11">
      <c r="K115" t="e">
        <f>(AI2-$AI$2)/$AI$2</f>
        <v>#DIV/0!</v>
      </c>
    </row>
    <row r="116" spans="11:11">
      <c r="K116" t="e">
        <f>(AJ2-$AJ$2)/$AJ$2</f>
        <v>#DIV/0!</v>
      </c>
    </row>
    <row r="117" spans="11:11">
      <c r="K117" t="e">
        <f>(AK2-$AK$2)/$AK$2</f>
        <v>#DIV/0!</v>
      </c>
    </row>
    <row r="118" spans="11:11">
      <c r="K118" t="e">
        <f>(AL2-$AL$2)/$AL$2</f>
        <v>#DIV/0!</v>
      </c>
    </row>
    <row r="119" spans="11:11">
      <c r="K119" t="e">
        <f>(AM2-$AM$2)/$AM$2</f>
        <v>#DIV/0!</v>
      </c>
    </row>
    <row r="120" spans="11:11">
      <c r="K120" t="e">
        <f>(AN2-$AN$2)/$AN$2</f>
        <v>#DIV/0!</v>
      </c>
    </row>
    <row r="121" spans="11:11">
      <c r="K121" t="e">
        <f>(AO2-$AO$2)/$AO$2</f>
        <v>#DIV/0!</v>
      </c>
    </row>
    <row r="122" spans="11:11">
      <c r="K122" t="e">
        <f>(AP2-$AP$2)/$AP$2</f>
        <v>#DIV/0!</v>
      </c>
    </row>
    <row r="123" spans="11:11">
      <c r="K123" t="e">
        <f>(AQ2-$AQ$2)/$AQ$2</f>
        <v>#DIV/0!</v>
      </c>
    </row>
    <row r="124" spans="11:11">
      <c r="K124" t="e">
        <f>(AR2-$AR$2)/$AR$2</f>
        <v>#DIV/0!</v>
      </c>
    </row>
    <row r="125" spans="11:11">
      <c r="K125" t="e">
        <f>(AS2-$AS$2)/$AS$2</f>
        <v>#DIV/0!</v>
      </c>
    </row>
    <row r="126" spans="11:11">
      <c r="K126" t="e">
        <f>(AT2-$AT$2)/$AT$2</f>
        <v>#DIV/0!</v>
      </c>
    </row>
    <row r="127" spans="11:11">
      <c r="K127" t="e">
        <f>(AU2-$AU$2)/$AU$2</f>
        <v>#DIV/0!</v>
      </c>
    </row>
    <row r="128" spans="11:11">
      <c r="K128" t="e">
        <f>(AV2-$AV$2)/$AV$2</f>
        <v>#DIV/0!</v>
      </c>
    </row>
    <row r="129" spans="11:11">
      <c r="K129" t="e">
        <f>(AW2-$AW$2)/$AW$2</f>
        <v>#DIV/0!</v>
      </c>
    </row>
    <row r="130" spans="11:11">
      <c r="K130" t="e">
        <f>(AX2-$AX$2)/$AX$2</f>
        <v>#DIV/0!</v>
      </c>
    </row>
    <row r="131" spans="11:11">
      <c r="K131" t="e">
        <f>(AY2-$AY$2)/$AY$2</f>
        <v>#DIV/0!</v>
      </c>
    </row>
    <row r="132" spans="11:11">
      <c r="K132" t="e">
        <f>(AZ2-$AZ$2)/$AZ$2</f>
        <v>#DIV/0!</v>
      </c>
    </row>
    <row r="133" spans="11:11">
      <c r="K133" t="e">
        <f>(BA2-$BA$2)/$BA$2</f>
        <v>#DIV/0!</v>
      </c>
    </row>
    <row r="134" spans="11:11">
      <c r="K134" t="e">
        <f>(BB2-$BB$2)/$BB$2</f>
        <v>#DIV/0!</v>
      </c>
    </row>
    <row r="135" spans="11:11">
      <c r="K135" t="e">
        <f>(BC2-$BC$2)/$BC$2</f>
        <v>#DIV/0!</v>
      </c>
    </row>
    <row r="136" spans="11:11">
      <c r="K136" t="e">
        <f>(BD2-$BD$2)/$BD$2</f>
        <v>#DIV/0!</v>
      </c>
    </row>
    <row r="137" spans="11:11">
      <c r="K137" t="e">
        <f>(BE2-$BE$2)/$BE$2</f>
        <v>#DIV/0!</v>
      </c>
    </row>
    <row r="138" spans="11:11">
      <c r="K138" t="e">
        <f>(BF2-$BF$2)/$BF$2</f>
        <v>#DIV/0!</v>
      </c>
    </row>
    <row r="139" spans="11:11">
      <c r="K139" t="e">
        <f>(BG2-$BG$2)/$BG$2</f>
        <v>#DIV/0!</v>
      </c>
    </row>
    <row r="140" spans="11:11">
      <c r="K140" t="e">
        <f>(BH2-$BH$2)/$BH$2</f>
        <v>#DIV/0!</v>
      </c>
    </row>
    <row r="141" spans="11:11">
      <c r="K141" t="e">
        <f>(BI2-$BI$2)/$BI$2</f>
        <v>#DIV/0!</v>
      </c>
    </row>
    <row r="142" spans="11:11">
      <c r="K142" t="e">
        <f>(BJ2-$BJ$2)/$BJ$2</f>
        <v>#DIV/0!</v>
      </c>
    </row>
    <row r="143" spans="11:11">
      <c r="K143" t="e">
        <f>(BK2-$BK$2)/$BK$2</f>
        <v>#DIV/0!</v>
      </c>
    </row>
    <row r="144" spans="11:11">
      <c r="K144" t="e">
        <f>(BL2-$BL$2)/$BL$2</f>
        <v>#DIV/0!</v>
      </c>
    </row>
    <row r="145" spans="11:11">
      <c r="K145" t="e">
        <f>(BM2-$BM$2)/$BM$2</f>
        <v>#DIV/0!</v>
      </c>
    </row>
    <row r="146" spans="11:11">
      <c r="K146" t="e">
        <f>(BN2-$BN$2)/$BN$2</f>
        <v>#DIV/0!</v>
      </c>
    </row>
    <row r="147" spans="11:11">
      <c r="K147" t="e">
        <f>(BO2-$BO$2)/$BO$2</f>
        <v>#DIV/0!</v>
      </c>
    </row>
    <row r="148" spans="11:11">
      <c r="K148" t="e">
        <f>(BP2-$BP$2)/$BP$2</f>
        <v>#DIV/0!</v>
      </c>
    </row>
    <row r="149" spans="11:11">
      <c r="K149" t="e">
        <f>(BQ2-$BQ$2)/$BQ$2</f>
        <v>#DIV/0!</v>
      </c>
    </row>
    <row r="150" spans="11:11">
      <c r="K150" t="e">
        <f>(BR2-$BR$2)/$BR$2</f>
        <v>#DIV/0!</v>
      </c>
    </row>
    <row r="151" spans="11:11">
      <c r="K151" t="e">
        <f>(BS2-$BS$2)/$BS$2</f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U187"/>
  <sheetViews>
    <sheetView tabSelected="1" topLeftCell="A2" workbookViewId="0">
      <selection activeCell="A2" sqref="A2"/>
    </sheetView>
  </sheetViews>
  <sheetFormatPr defaultColWidth="1.7" defaultRowHeight="10.5"/>
  <cols>
    <col min="1" max="16384" width="1.7" style="8" customWidth="1"/>
  </cols>
  <sheetData>
    <row r="1" spans="1:143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  <c r="Y1" s="9" t="s">
        <v>101</v>
      </c>
      <c r="Z1" s="9" t="s">
        <v>102</v>
      </c>
      <c r="AA1" s="9" t="s">
        <v>103</v>
      </c>
      <c r="AB1" s="9" t="s">
        <v>104</v>
      </c>
      <c r="AC1" s="9" t="s">
        <v>105</v>
      </c>
      <c r="AD1" s="9" t="s">
        <v>106</v>
      </c>
      <c r="AE1" s="9" t="s">
        <v>107</v>
      </c>
      <c r="AF1" s="9" t="s">
        <v>108</v>
      </c>
      <c r="AG1" s="9" t="s">
        <v>109</v>
      </c>
      <c r="AH1" s="9" t="s">
        <v>110</v>
      </c>
      <c r="AI1" s="9" t="s">
        <v>111</v>
      </c>
      <c r="AJ1" s="9" t="s">
        <v>112</v>
      </c>
      <c r="AK1" s="9" t="s">
        <v>113</v>
      </c>
      <c r="AL1" s="9" t="s">
        <v>114</v>
      </c>
      <c r="AM1" s="9" t="s">
        <v>115</v>
      </c>
      <c r="AN1" s="9" t="s">
        <v>116</v>
      </c>
      <c r="AO1" s="9" t="s">
        <v>117</v>
      </c>
      <c r="AP1" s="9" t="s">
        <v>118</v>
      </c>
      <c r="AQ1" s="9" t="s">
        <v>119</v>
      </c>
      <c r="AR1" s="9" t="s">
        <v>120</v>
      </c>
      <c r="AS1" s="9" t="s">
        <v>121</v>
      </c>
      <c r="AT1" s="9" t="s">
        <v>122</v>
      </c>
      <c r="AU1" s="9" t="s">
        <v>123</v>
      </c>
      <c r="AV1" s="9" t="s">
        <v>124</v>
      </c>
      <c r="AW1" s="9" t="s">
        <v>125</v>
      </c>
      <c r="AX1" s="9" t="s">
        <v>126</v>
      </c>
      <c r="AY1" s="9" t="s">
        <v>127</v>
      </c>
      <c r="AZ1" s="9" t="s">
        <v>128</v>
      </c>
      <c r="BA1" s="9" t="s">
        <v>129</v>
      </c>
      <c r="BB1" s="9" t="s">
        <v>130</v>
      </c>
      <c r="BC1" s="9" t="s">
        <v>131</v>
      </c>
      <c r="BD1" s="9" t="s">
        <v>132</v>
      </c>
      <c r="BE1" s="9" t="s">
        <v>133</v>
      </c>
      <c r="BF1" s="9" t="s">
        <v>134</v>
      </c>
      <c r="BG1" s="9" t="s">
        <v>135</v>
      </c>
      <c r="BH1" s="9" t="s">
        <v>136</v>
      </c>
      <c r="BI1" s="9" t="s">
        <v>137</v>
      </c>
      <c r="BJ1" s="9" t="s">
        <v>138</v>
      </c>
      <c r="BK1" s="9" t="s">
        <v>139</v>
      </c>
      <c r="BL1" s="9" t="s">
        <v>140</v>
      </c>
      <c r="BM1" s="9" t="s">
        <v>141</v>
      </c>
      <c r="BN1" s="9" t="s">
        <v>142</v>
      </c>
      <c r="BO1" s="9" t="s">
        <v>143</v>
      </c>
      <c r="BP1" s="9" t="s">
        <v>144</v>
      </c>
      <c r="BQ1" s="9" t="s">
        <v>145</v>
      </c>
      <c r="BR1" s="9" t="s">
        <v>146</v>
      </c>
      <c r="BS1" s="9" t="s">
        <v>147</v>
      </c>
      <c r="BU1" s="9" t="s">
        <v>77</v>
      </c>
      <c r="BV1" s="9" t="s">
        <v>78</v>
      </c>
      <c r="BW1" s="9" t="s">
        <v>79</v>
      </c>
      <c r="BX1" s="9" t="s">
        <v>80</v>
      </c>
      <c r="BY1" s="9" t="s">
        <v>81</v>
      </c>
      <c r="BZ1" s="9" t="s">
        <v>82</v>
      </c>
      <c r="CA1" s="9" t="s">
        <v>83</v>
      </c>
      <c r="CB1" s="9" t="s">
        <v>84</v>
      </c>
      <c r="CC1" s="9" t="s">
        <v>85</v>
      </c>
      <c r="CD1" s="9" t="s">
        <v>86</v>
      </c>
      <c r="CE1" s="9" t="s">
        <v>87</v>
      </c>
      <c r="CF1" s="9" t="s">
        <v>88</v>
      </c>
      <c r="CG1" s="9" t="s">
        <v>89</v>
      </c>
      <c r="CH1" s="9" t="s">
        <v>90</v>
      </c>
      <c r="CI1" s="9" t="s">
        <v>91</v>
      </c>
      <c r="CJ1" s="9" t="s">
        <v>92</v>
      </c>
      <c r="CK1" s="9" t="s">
        <v>93</v>
      </c>
      <c r="CL1" s="9" t="s">
        <v>94</v>
      </c>
      <c r="CM1" s="9" t="s">
        <v>95</v>
      </c>
      <c r="CN1" s="9" t="s">
        <v>96</v>
      </c>
      <c r="CO1" s="9" t="s">
        <v>97</v>
      </c>
      <c r="CP1" s="9" t="s">
        <v>98</v>
      </c>
      <c r="CQ1" s="9" t="s">
        <v>99</v>
      </c>
      <c r="CR1" s="9" t="s">
        <v>100</v>
      </c>
      <c r="CS1" s="9" t="s">
        <v>101</v>
      </c>
      <c r="CT1" s="9" t="s">
        <v>102</v>
      </c>
      <c r="CU1" s="9" t="s">
        <v>103</v>
      </c>
      <c r="CV1" s="9" t="s">
        <v>104</v>
      </c>
      <c r="CW1" s="9" t="s">
        <v>105</v>
      </c>
      <c r="CX1" s="9" t="s">
        <v>106</v>
      </c>
      <c r="CY1" s="9" t="s">
        <v>107</v>
      </c>
      <c r="CZ1" s="9" t="s">
        <v>108</v>
      </c>
      <c r="DA1" s="9" t="s">
        <v>109</v>
      </c>
      <c r="DB1" s="9" t="s">
        <v>110</v>
      </c>
      <c r="DC1" s="9" t="s">
        <v>111</v>
      </c>
      <c r="DD1" s="9" t="s">
        <v>112</v>
      </c>
      <c r="DE1" s="9" t="s">
        <v>113</v>
      </c>
      <c r="DF1" s="9" t="s">
        <v>114</v>
      </c>
      <c r="DG1" s="9" t="s">
        <v>115</v>
      </c>
      <c r="DH1" s="9" t="s">
        <v>116</v>
      </c>
      <c r="DI1" s="9" t="s">
        <v>117</v>
      </c>
      <c r="DJ1" s="9" t="s">
        <v>118</v>
      </c>
      <c r="DK1" s="9" t="s">
        <v>119</v>
      </c>
      <c r="DL1" s="9" t="s">
        <v>120</v>
      </c>
      <c r="DM1" s="9" t="s">
        <v>121</v>
      </c>
      <c r="DN1" s="9" t="s">
        <v>122</v>
      </c>
      <c r="DO1" s="9" t="s">
        <v>123</v>
      </c>
      <c r="DP1" s="9" t="s">
        <v>124</v>
      </c>
      <c r="DQ1" s="9" t="s">
        <v>125</v>
      </c>
      <c r="DR1" s="9" t="s">
        <v>126</v>
      </c>
      <c r="DS1" s="9" t="s">
        <v>127</v>
      </c>
      <c r="DT1" s="9" t="s">
        <v>128</v>
      </c>
      <c r="DU1" s="9" t="s">
        <v>129</v>
      </c>
      <c r="DV1" s="9" t="s">
        <v>130</v>
      </c>
      <c r="DW1" s="9" t="s">
        <v>131</v>
      </c>
      <c r="DX1" s="9" t="s">
        <v>132</v>
      </c>
      <c r="DY1" s="9" t="s">
        <v>133</v>
      </c>
      <c r="DZ1" s="9" t="s">
        <v>134</v>
      </c>
      <c r="EA1" s="9" t="s">
        <v>135</v>
      </c>
      <c r="EB1" s="9" t="s">
        <v>136</v>
      </c>
      <c r="EC1" s="9" t="s">
        <v>137</v>
      </c>
      <c r="ED1" s="9" t="s">
        <v>138</v>
      </c>
      <c r="EE1" s="9" t="s">
        <v>139</v>
      </c>
      <c r="EF1" s="9" t="s">
        <v>140</v>
      </c>
      <c r="EG1" s="9" t="s">
        <v>141</v>
      </c>
      <c r="EH1" s="9" t="s">
        <v>142</v>
      </c>
      <c r="EI1" s="9" t="s">
        <v>143</v>
      </c>
      <c r="EJ1" s="9" t="s">
        <v>144</v>
      </c>
      <c r="EK1" s="9" t="s">
        <v>145</v>
      </c>
      <c r="EL1" s="9" t="s">
        <v>146</v>
      </c>
      <c r="EM1" s="9" t="s">
        <v>147</v>
      </c>
    </row>
    <row r="2" spans="1:143">
      <c r="A2" s="8">
        <v>33.52</v>
      </c>
      <c r="B2" s="8">
        <v>870.01</v>
      </c>
      <c r="C2" s="8">
        <v>266.26</v>
      </c>
      <c r="D2" s="8">
        <v>195.66</v>
      </c>
      <c r="E2" s="8">
        <v>21.41</v>
      </c>
      <c r="F2" s="8">
        <v>124.79</v>
      </c>
      <c r="G2" s="8">
        <v>61.52</v>
      </c>
      <c r="H2" s="8">
        <v>146.37</v>
      </c>
      <c r="I2" s="8">
        <v>50.73</v>
      </c>
      <c r="J2" s="8">
        <v>19.22</v>
      </c>
      <c r="K2" s="8">
        <v>80.25</v>
      </c>
      <c r="L2" s="8">
        <v>292.18</v>
      </c>
      <c r="M2" s="8">
        <v>30.25</v>
      </c>
      <c r="N2" s="8">
        <v>384.44</v>
      </c>
      <c r="O2" s="8">
        <v>107.25</v>
      </c>
      <c r="P2" s="8">
        <v>238.2</v>
      </c>
      <c r="Q2" s="8">
        <v>55.84</v>
      </c>
      <c r="R2" s="8">
        <v>99</v>
      </c>
      <c r="S2" s="8">
        <v>51.48</v>
      </c>
      <c r="T2" s="8">
        <v>36.74</v>
      </c>
      <c r="U2" s="8">
        <v>402.61</v>
      </c>
      <c r="V2" s="8">
        <v>145.9</v>
      </c>
      <c r="W2" s="8">
        <v>566.73</v>
      </c>
      <c r="X2" s="8">
        <v>61.83</v>
      </c>
      <c r="Y2" s="8">
        <v>74.58</v>
      </c>
      <c r="Z2" s="8">
        <v>149.07</v>
      </c>
      <c r="AA2" s="8">
        <v>95.63</v>
      </c>
      <c r="AB2" s="8">
        <v>625.75</v>
      </c>
      <c r="AC2" s="8">
        <v>311.29</v>
      </c>
      <c r="AD2" s="8">
        <v>108.15</v>
      </c>
      <c r="AE2" s="8">
        <v>551.3</v>
      </c>
      <c r="AF2" s="8">
        <v>52.59</v>
      </c>
      <c r="AG2" s="8">
        <v>254.02</v>
      </c>
      <c r="AH2" s="8">
        <v>40.99</v>
      </c>
      <c r="AI2" s="8">
        <v>99.41</v>
      </c>
      <c r="AJ2" s="8">
        <v>38.24</v>
      </c>
      <c r="AK2" s="8">
        <v>102.16</v>
      </c>
      <c r="AL2" s="8">
        <v>432.24</v>
      </c>
      <c r="AM2" s="8">
        <v>48.52</v>
      </c>
      <c r="AN2" s="8">
        <v>71.53</v>
      </c>
      <c r="AO2" s="8">
        <v>103.16</v>
      </c>
      <c r="AP2" s="8">
        <v>75.49</v>
      </c>
      <c r="AQ2" s="8">
        <v>403.72</v>
      </c>
      <c r="AR2" s="8">
        <v>90.77</v>
      </c>
      <c r="AS2" s="8">
        <v>112.29</v>
      </c>
      <c r="AT2" s="8">
        <v>36.83</v>
      </c>
      <c r="AU2" s="8">
        <v>36.8</v>
      </c>
      <c r="AV2" s="8">
        <v>44.12</v>
      </c>
      <c r="AW2" s="8">
        <v>167.15</v>
      </c>
      <c r="AX2" s="8">
        <v>130.88</v>
      </c>
      <c r="AY2" s="8">
        <v>3342.94</v>
      </c>
      <c r="AZ2" s="8">
        <v>44.86</v>
      </c>
      <c r="BA2" s="8">
        <v>72.76</v>
      </c>
      <c r="BB2" s="8">
        <v>100.46</v>
      </c>
      <c r="BC2" s="8">
        <v>88.53</v>
      </c>
      <c r="BD2" s="8">
        <v>76.77</v>
      </c>
      <c r="BE2" s="8">
        <v>189.48</v>
      </c>
      <c r="BF2" s="8">
        <v>213.29</v>
      </c>
      <c r="BG2" s="8">
        <v>87.98</v>
      </c>
      <c r="BH2" s="8">
        <v>37.57</v>
      </c>
      <c r="BI2" s="8">
        <v>119.59</v>
      </c>
      <c r="BJ2" s="8">
        <v>64.67</v>
      </c>
      <c r="BK2" s="8">
        <v>11.67</v>
      </c>
      <c r="BL2" s="8">
        <v>136.49</v>
      </c>
      <c r="BM2" s="8">
        <v>97.98</v>
      </c>
      <c r="BN2" s="8">
        <v>34.09</v>
      </c>
      <c r="BO2" s="8">
        <v>85.98</v>
      </c>
      <c r="BP2" s="8">
        <v>67.23</v>
      </c>
      <c r="BQ2" s="8">
        <v>97.47</v>
      </c>
      <c r="BR2" s="8">
        <v>123.55</v>
      </c>
      <c r="BS2" s="8">
        <v>92.33</v>
      </c>
      <c r="BU2" s="10">
        <f>(A2-$A$2)/$A$2</f>
        <v>0</v>
      </c>
      <c r="BV2" s="10">
        <f>(B2-$B$2)/$B$2</f>
        <v>0</v>
      </c>
      <c r="BW2" s="10">
        <f>(C2-$C$2)/$C$2</f>
        <v>0</v>
      </c>
      <c r="BX2" s="10">
        <f>(D2-$D$2)/$D$2</f>
        <v>0</v>
      </c>
      <c r="BY2" s="10">
        <f>(E2-$E$2)/$E$2</f>
        <v>0</v>
      </c>
      <c r="BZ2" s="10">
        <f>(F2-$F$2)/$F$2</f>
        <v>0</v>
      </c>
      <c r="CA2" s="10">
        <f>(G2-$G$2)/$G$2</f>
        <v>0</v>
      </c>
      <c r="CB2" s="10">
        <f>(H2-$H$2)/$H$2</f>
        <v>0</v>
      </c>
      <c r="CC2" s="10">
        <f>(I2-$I$2)/$I$2</f>
        <v>0</v>
      </c>
      <c r="CD2" s="10">
        <f>(J2-$J$2)/$J$2</f>
        <v>0</v>
      </c>
      <c r="CE2" s="10">
        <f>(K2-$K$2)/$K$2</f>
        <v>0</v>
      </c>
      <c r="CF2" s="10">
        <f>(L2-$L$2)/$L$2</f>
        <v>0</v>
      </c>
      <c r="CG2" s="10">
        <f>(M2-$M$2)/$M$2</f>
        <v>0</v>
      </c>
      <c r="CH2" s="10">
        <f>(N2-$N$2)/$N$2</f>
        <v>0</v>
      </c>
      <c r="CI2" s="10">
        <f>(O2-$O$2)/$O$2</f>
        <v>0</v>
      </c>
      <c r="CJ2" s="10">
        <f>(P2-$P$2)/$P$2</f>
        <v>0</v>
      </c>
      <c r="CK2" s="10">
        <f>(Q2-$Q$2)/$Q$2</f>
        <v>0</v>
      </c>
      <c r="CL2" s="10">
        <f>(R2-$R$2)/$R$2</f>
        <v>0</v>
      </c>
      <c r="CM2" s="10">
        <f>(S2-$S$2)/$S$2</f>
        <v>0</v>
      </c>
      <c r="CN2" s="10">
        <f>(T2-$T$2)/$T$2</f>
        <v>0</v>
      </c>
      <c r="CO2" s="10">
        <f>(U2-$U$2)/$U$2</f>
        <v>0</v>
      </c>
      <c r="CP2" s="10">
        <f>(V2-$V$2)/$V$2</f>
        <v>0</v>
      </c>
      <c r="CQ2" s="10">
        <f>(W2-$W$2)/$W$2</f>
        <v>0</v>
      </c>
      <c r="CR2" s="10">
        <f>(X2-$X$2)/$X$2</f>
        <v>0</v>
      </c>
      <c r="CS2" s="10">
        <f>(Y2-$Y$2)/$Y$2</f>
        <v>0</v>
      </c>
      <c r="CT2" s="10">
        <f>(Z2-$Z$2)/$Z$2</f>
        <v>0</v>
      </c>
      <c r="CU2" s="10">
        <f>(AA2-$AA$2)/$AA$2</f>
        <v>0</v>
      </c>
      <c r="CV2" s="10">
        <f>(AB2-$AB$2)/$AB$2</f>
        <v>0</v>
      </c>
      <c r="CW2" s="10">
        <f>(AC2-$AC$2)/$AC$2</f>
        <v>0</v>
      </c>
      <c r="CX2" s="10">
        <f>(AD2-$AD$2)/$AD$2</f>
        <v>0</v>
      </c>
      <c r="CY2" s="10">
        <f>(AE2-$AE$2)/$AE$2</f>
        <v>0</v>
      </c>
      <c r="CZ2" s="10">
        <f>(AF2-$AF$2)/$AF$2</f>
        <v>0</v>
      </c>
      <c r="DA2" s="10">
        <f>(AG2-$AG$2)/$AG$2</f>
        <v>0</v>
      </c>
      <c r="DB2" s="10">
        <f>(AH2-$AH$2)/$AH$2</f>
        <v>0</v>
      </c>
      <c r="DC2" s="10">
        <f>(AI2-$AI$2)/$AI$2</f>
        <v>0</v>
      </c>
      <c r="DD2" s="10">
        <f>(AJ2-$AJ$2)/$AJ$2</f>
        <v>0</v>
      </c>
      <c r="DE2" s="10">
        <f>(AK2-$AK$2)/$AK$2</f>
        <v>0</v>
      </c>
      <c r="DF2" s="10">
        <f>(AL2-$AL$2)/$AL$2</f>
        <v>0</v>
      </c>
      <c r="DG2" s="10">
        <f>(AM2-$AM$2)/$AM$2</f>
        <v>0</v>
      </c>
      <c r="DH2" s="10">
        <f>(AN2-$AN$2)/$AN$2</f>
        <v>0</v>
      </c>
      <c r="DI2" s="10">
        <f>(AO2-$AO$2)/$AO$2</f>
        <v>0</v>
      </c>
      <c r="DJ2" s="10">
        <f>(AP2-$AP$2)/$AP$2</f>
        <v>0</v>
      </c>
      <c r="DK2" s="10">
        <f>(AQ2-$AQ$2)/$AQ$2</f>
        <v>0</v>
      </c>
      <c r="DL2" s="10">
        <f>(AR2-$AR$2)/$AR$2</f>
        <v>0</v>
      </c>
      <c r="DM2" s="10">
        <f>(AS2-$AS$2)/$AS$2</f>
        <v>0</v>
      </c>
      <c r="DN2" s="10">
        <f>(AT2-$AT$2)/$AT$2</f>
        <v>0</v>
      </c>
      <c r="DO2" s="10">
        <f>(AU2-$AU$2)/$AU$2</f>
        <v>0</v>
      </c>
      <c r="DP2" s="10">
        <f>(AV2-$AV$2)/$AV$2</f>
        <v>0</v>
      </c>
      <c r="DQ2" s="10">
        <f>(AW2-$AW$2)/$AW$2</f>
        <v>0</v>
      </c>
      <c r="DR2" s="10">
        <f>(AX2-$AX$2)/$AX$2</f>
        <v>0</v>
      </c>
      <c r="DS2" s="10">
        <f>(AY2-$AY$2)/$AY$2</f>
        <v>0</v>
      </c>
      <c r="DT2" s="10">
        <f>(AZ2-$AZ$2)/$AZ$2</f>
        <v>0</v>
      </c>
      <c r="DU2" s="10">
        <f>(BA2-$BA$2)/$BA$2</f>
        <v>0</v>
      </c>
      <c r="DV2" s="10">
        <f>(BB2-$BB$2)/$BB$2</f>
        <v>0</v>
      </c>
      <c r="DW2" s="10">
        <f>(BC2-$BC$2)/$BC$2</f>
        <v>0</v>
      </c>
      <c r="DX2" s="10">
        <f>(BD2-$BD$2)/$BD$2</f>
        <v>0</v>
      </c>
      <c r="DY2" s="10">
        <f>(BE2-$BE$2)/$BE$2</f>
        <v>0</v>
      </c>
      <c r="DZ2" s="10">
        <f>(BF2-$BF$2)/$BF$2</f>
        <v>0</v>
      </c>
      <c r="EA2" s="10">
        <f>(BG2-$BG$2)/$BG$2</f>
        <v>0</v>
      </c>
      <c r="EB2" s="10">
        <f>(BH2-$BH$2)/$BH$2</f>
        <v>0</v>
      </c>
      <c r="EC2" s="10">
        <f>(BI2-$BI$2)/$BI$2</f>
        <v>0</v>
      </c>
      <c r="ED2" s="10">
        <f>(BJ2-$BJ$2)/$BJ$2</f>
        <v>0</v>
      </c>
      <c r="EE2" s="10">
        <f>(BK2-$BK$2)/$BK$2</f>
        <v>0</v>
      </c>
      <c r="EF2" s="10">
        <f>(BL2-$BL$2)/$BL$2</f>
        <v>0</v>
      </c>
      <c r="EG2" s="10">
        <f>(BM2-$BM$2)/$BM$2</f>
        <v>0</v>
      </c>
      <c r="EH2" s="10">
        <f>(BN2-$BN$2)/$BN$2</f>
        <v>0</v>
      </c>
      <c r="EI2" s="10">
        <f>(BO2-$BO$2)/$BO$2</f>
        <v>0</v>
      </c>
      <c r="EJ2" s="10">
        <f>(BP2-$BP$2)/$BP$2</f>
        <v>0</v>
      </c>
      <c r="EK2" s="10">
        <f>(BQ2-$BQ$2)/$BQ$2</f>
        <v>0</v>
      </c>
      <c r="EL2" s="10">
        <f>(BR2-$BR$2)/$BR$2</f>
        <v>0</v>
      </c>
      <c r="EM2" s="10">
        <f>(BS2-$BS$2)/$BS$2</f>
        <v>0</v>
      </c>
    </row>
    <row r="3" spans="1:143">
      <c r="A3" s="8">
        <v>33.4</v>
      </c>
      <c r="B3" s="8">
        <v>868.81</v>
      </c>
      <c r="C3" s="8">
        <v>265.87</v>
      </c>
      <c r="D3" s="8">
        <v>195.54</v>
      </c>
      <c r="E3" s="8">
        <v>21.39</v>
      </c>
      <c r="F3" s="8">
        <v>124.4</v>
      </c>
      <c r="G3" s="8">
        <v>61.52</v>
      </c>
      <c r="H3" s="8">
        <v>146.4</v>
      </c>
      <c r="I3" s="8">
        <v>50.74</v>
      </c>
      <c r="J3" s="8">
        <v>19.19</v>
      </c>
      <c r="K3" s="8">
        <v>80.16</v>
      </c>
      <c r="L3" s="8">
        <v>292</v>
      </c>
      <c r="M3" s="8">
        <v>30.1</v>
      </c>
      <c r="N3" s="8">
        <v>383.93</v>
      </c>
      <c r="O3" s="8">
        <v>106.92</v>
      </c>
      <c r="P3" s="8">
        <v>238.74</v>
      </c>
      <c r="Q3" s="8">
        <v>55.83</v>
      </c>
      <c r="R3" s="8">
        <v>98.97</v>
      </c>
      <c r="S3" s="8">
        <v>51.57</v>
      </c>
      <c r="T3" s="8">
        <v>36.7</v>
      </c>
      <c r="U3" s="8">
        <v>403</v>
      </c>
      <c r="V3" s="8">
        <v>145.52</v>
      </c>
      <c r="W3" s="8">
        <v>566.58</v>
      </c>
      <c r="X3" s="8">
        <v>61.88</v>
      </c>
      <c r="Y3" s="8">
        <v>74.63</v>
      </c>
      <c r="Z3" s="8">
        <v>148.86</v>
      </c>
      <c r="AA3" s="8">
        <v>95.4</v>
      </c>
      <c r="AB3" s="8">
        <v>627.8</v>
      </c>
      <c r="AC3" s="8">
        <v>310.84</v>
      </c>
      <c r="AD3" s="8">
        <v>108.07</v>
      </c>
      <c r="AE3" s="8">
        <v>551.68</v>
      </c>
      <c r="AF3" s="8">
        <v>52.58</v>
      </c>
      <c r="AG3" s="8">
        <v>254.63</v>
      </c>
      <c r="AH3" s="8">
        <v>40.89</v>
      </c>
      <c r="AI3" s="8">
        <v>99.63</v>
      </c>
      <c r="AJ3" s="8">
        <v>38.2</v>
      </c>
      <c r="AK3" s="8">
        <v>102.35</v>
      </c>
      <c r="AL3" s="8">
        <v>431.97</v>
      </c>
      <c r="AM3" s="8">
        <v>48.33</v>
      </c>
      <c r="AN3" s="8">
        <v>71.24</v>
      </c>
      <c r="AO3" s="8">
        <v>103.06</v>
      </c>
      <c r="AP3" s="8">
        <v>75.4</v>
      </c>
      <c r="AQ3" s="8">
        <v>403.35</v>
      </c>
      <c r="AR3" s="8">
        <v>90.41</v>
      </c>
      <c r="AS3" s="8">
        <v>112.46</v>
      </c>
      <c r="AT3" s="8">
        <v>36.85</v>
      </c>
      <c r="AU3" s="8">
        <v>36.82</v>
      </c>
      <c r="AV3" s="8">
        <v>44.08</v>
      </c>
      <c r="AW3" s="8">
        <v>166.66</v>
      </c>
      <c r="AX3" s="8">
        <v>130.82</v>
      </c>
      <c r="AY3" s="8">
        <v>3335.91</v>
      </c>
      <c r="AZ3" s="8">
        <v>44.62</v>
      </c>
      <c r="BA3" s="8">
        <v>72.57</v>
      </c>
      <c r="BB3" s="8">
        <v>100.55</v>
      </c>
      <c r="BC3" s="8">
        <v>88.32</v>
      </c>
      <c r="BD3" s="8">
        <v>76.89</v>
      </c>
      <c r="BE3" s="8">
        <v>189.58</v>
      </c>
      <c r="BF3" s="8">
        <v>213.33</v>
      </c>
      <c r="BG3" s="8">
        <v>88.02</v>
      </c>
      <c r="BH3" s="8">
        <v>37.5</v>
      </c>
      <c r="BI3" s="8">
        <v>119.42</v>
      </c>
      <c r="BJ3" s="8">
        <v>64.79</v>
      </c>
      <c r="BK3" s="8">
        <v>11.67</v>
      </c>
      <c r="BL3" s="8">
        <v>136.53</v>
      </c>
      <c r="BM3" s="8">
        <v>98.16</v>
      </c>
      <c r="BN3" s="8">
        <v>34.04</v>
      </c>
      <c r="BO3" s="8">
        <v>86.22</v>
      </c>
      <c r="BP3" s="8">
        <v>66.97</v>
      </c>
      <c r="BQ3" s="8">
        <v>97.19</v>
      </c>
      <c r="BR3" s="8">
        <v>123.56</v>
      </c>
      <c r="BS3" s="8">
        <v>92.36</v>
      </c>
      <c r="BU3" s="10">
        <f t="shared" ref="BU3:BU34" si="0">(A3-$A$2)/$A$2</f>
        <v>-0.00357995226730324</v>
      </c>
      <c r="BV3" s="10">
        <f t="shared" ref="BV3:BV34" si="1">(B3-$B$2)/$B$2</f>
        <v>-0.00137929449086797</v>
      </c>
      <c r="BW3" s="10">
        <f t="shared" ref="BW3:BW34" si="2">(C3-$C$2)/$C$2</f>
        <v>-0.0014647337189213</v>
      </c>
      <c r="BX3" s="10">
        <f t="shared" ref="BX3:BX34" si="3">(D3-$D$2)/$D$2</f>
        <v>-0.000613308800981317</v>
      </c>
      <c r="BY3" s="10">
        <f t="shared" ref="BY3:BY34" si="4">(E3-$E$2)/$E$2</f>
        <v>-0.000934142923867332</v>
      </c>
      <c r="BZ3" s="10">
        <f t="shared" ref="BZ3:BZ34" si="5">(F3-$F$2)/$F$2</f>
        <v>-0.00312525042070679</v>
      </c>
      <c r="CA3" s="10">
        <f t="shared" ref="CA3:CA34" si="6">(G3-$G$2)/$G$2</f>
        <v>0</v>
      </c>
      <c r="CB3" s="10">
        <f t="shared" ref="CB3:CB34" si="7">(H3-$H$2)/$H$2</f>
        <v>0.000204960032793613</v>
      </c>
      <c r="CC3" s="10">
        <f t="shared" ref="CC3:CC34" si="8">(I3-$I$2)/$I$2</f>
        <v>0.000197122018529571</v>
      </c>
      <c r="CD3" s="10">
        <f t="shared" ref="CD3:CD34" si="9">(J3-$J$2)/$J$2</f>
        <v>-0.00156087408948999</v>
      </c>
      <c r="CE3" s="10">
        <f t="shared" ref="CE3:CE34" si="10">(K3-$K$2)/$K$2</f>
        <v>-0.00112149532710285</v>
      </c>
      <c r="CF3" s="10">
        <f t="shared" ref="CF3:CF34" si="11">(L3-$L$2)/$L$2</f>
        <v>-0.00061605859401741</v>
      </c>
      <c r="CG3" s="10">
        <f t="shared" ref="CG3:CG34" si="12">(M3-$M$2)/$M$2</f>
        <v>-0.00495867768595037</v>
      </c>
      <c r="CH3" s="10">
        <f t="shared" ref="CH3:CH34" si="13">(N3-$N$2)/$N$2</f>
        <v>-0.0013266049318489</v>
      </c>
      <c r="CI3" s="10">
        <f t="shared" ref="CI3:CI34" si="14">(O3-$O$2)/$O$2</f>
        <v>-0.00307692307692306</v>
      </c>
      <c r="CJ3" s="10">
        <f t="shared" ref="CJ3:CJ34" si="15">(P3-$P$2)/$P$2</f>
        <v>0.00226700251889177</v>
      </c>
      <c r="CK3" s="10">
        <f t="shared" ref="CK3:CK34" si="16">(Q3-$Q$2)/$Q$2</f>
        <v>-0.000179083094555966</v>
      </c>
      <c r="CL3" s="10">
        <f t="shared" ref="CL3:CL34" si="17">(R3-$R$2)/$R$2</f>
        <v>-0.000303030303030315</v>
      </c>
      <c r="CM3" s="10">
        <f t="shared" ref="CM3:CM34" si="18">(S3-$S$2)/$S$2</f>
        <v>0.00174825174825181</v>
      </c>
      <c r="CN3" s="10">
        <f t="shared" ref="CN3:CN34" si="19">(T3-$T$2)/$T$2</f>
        <v>-0.00108873162765376</v>
      </c>
      <c r="CO3" s="10">
        <f t="shared" ref="CO3:CO34" si="20">(U3-$U$2)/$U$2</f>
        <v>0.000968679367129446</v>
      </c>
      <c r="CP3" s="10">
        <f t="shared" ref="CP3:CP34" si="21">(V3-$V$2)/$V$2</f>
        <v>-0.00260452364633307</v>
      </c>
      <c r="CQ3" s="10">
        <f t="shared" ref="CQ3:CQ34" si="22">(W3-$W$2)/$W$2</f>
        <v>-0.000264676300883979</v>
      </c>
      <c r="CR3" s="10">
        <f t="shared" ref="CR3:CR34" si="23">(X3-$X$2)/$X$2</f>
        <v>0.000808668930939742</v>
      </c>
      <c r="CS3" s="10">
        <f t="shared" ref="CS3:CS34" si="24">(Y3-$Y$2)/$Y$2</f>
        <v>0.000670421024403287</v>
      </c>
      <c r="CT3" s="10">
        <f t="shared" ref="CT3:CT34" si="25">(Z3-$Z$2)/$Z$2</f>
        <v>-0.00140873415174066</v>
      </c>
      <c r="CU3" s="10">
        <f t="shared" ref="CU3:CU34" si="26">(AA3-$AA$2)/$AA$2</f>
        <v>-0.00240510300115016</v>
      </c>
      <c r="CV3" s="10">
        <f t="shared" ref="CV3:CV34" si="27">(AB3-$AB$2)/$AB$2</f>
        <v>0.00327606871753888</v>
      </c>
      <c r="CW3" s="10">
        <f t="shared" ref="CW3:CW34" si="28">(AC3-$AC$2)/$AC$2</f>
        <v>-0.00144559735295077</v>
      </c>
      <c r="CX3" s="10">
        <f t="shared" ref="CX3:CX34" si="29">(AD3-$AD$2)/$AD$2</f>
        <v>-0.0007397133610727</v>
      </c>
      <c r="CY3" s="10">
        <f t="shared" ref="CY3:CY34" si="30">(AE3-$AE$2)/$AE$2</f>
        <v>0.000689279883910748</v>
      </c>
      <c r="CZ3" s="10">
        <f t="shared" ref="CZ3:CZ34" si="31">(AF3-$AF$2)/$AF$2</f>
        <v>-0.000190150218672849</v>
      </c>
      <c r="DA3" s="10">
        <f t="shared" ref="DA3:DA34" si="32">(AG3-$AG$2)/$AG$2</f>
        <v>0.00240138571765997</v>
      </c>
      <c r="DB3" s="10">
        <f t="shared" ref="DB3:DB34" si="33">(AH3-$AH$2)/$AH$2</f>
        <v>-0.00243961941937061</v>
      </c>
      <c r="DC3" s="10">
        <f t="shared" ref="DC3:DC34" si="34">(AI3-$AI$2)/$AI$2</f>
        <v>0.00221305703651543</v>
      </c>
      <c r="DD3" s="10">
        <f t="shared" ref="DD3:DD34" si="35">(AJ3-$AJ$2)/$AJ$2</f>
        <v>-0.00104602510460249</v>
      </c>
      <c r="DE3" s="10">
        <f t="shared" ref="DE3:DE34" si="36">(AK3-$AK$2)/$AK$2</f>
        <v>0.00185982772122159</v>
      </c>
      <c r="DF3" s="10">
        <f t="shared" ref="DF3:DF34" si="37">(AL3-$AL$2)/$AL$2</f>
        <v>-0.000624652970571862</v>
      </c>
      <c r="DG3" s="10">
        <f t="shared" ref="DG3:DG34" si="38">(AM3-$AM$2)/$AM$2</f>
        <v>-0.0039159109645508</v>
      </c>
      <c r="DH3" s="10">
        <f t="shared" ref="DH3:DH34" si="39">(AN3-$AN$2)/$AN$2</f>
        <v>-0.00405424297497562</v>
      </c>
      <c r="DI3" s="10">
        <f t="shared" ref="DI3:DI34" si="40">(AO3-$AO$2)/$AO$2</f>
        <v>-0.000969367972082147</v>
      </c>
      <c r="DJ3" s="10">
        <f t="shared" ref="DJ3:DJ34" si="41">(AP3-$AP$2)/$AP$2</f>
        <v>-0.00119221088885931</v>
      </c>
      <c r="DK3" s="10">
        <f t="shared" ref="DK3:DK34" si="42">(AQ3-$AQ$2)/$AQ$2</f>
        <v>-0.000916476766075509</v>
      </c>
      <c r="DL3" s="10">
        <f t="shared" ref="DL3:DL34" si="43">(AR3-$AR$2)/$AR$2</f>
        <v>-0.00396606808416877</v>
      </c>
      <c r="DM3" s="10">
        <f t="shared" ref="DM3:DM34" si="44">(AS3-$AS$2)/$AS$2</f>
        <v>0.00151393712708155</v>
      </c>
      <c r="DN3" s="10">
        <f t="shared" ref="DN3:DN34" si="45">(AT3-$AT$2)/$AT$2</f>
        <v>0.000543035568829843</v>
      </c>
      <c r="DO3" s="10">
        <f t="shared" ref="DO3:DO34" si="46">(AU3-$AU$2)/$AU$2</f>
        <v>0.00054347826086965</v>
      </c>
      <c r="DP3" s="10">
        <f t="shared" ref="DP3:DP34" si="47">(AV3-$AV$2)/$AV$2</f>
        <v>-0.000906618313689917</v>
      </c>
      <c r="DQ3" s="10">
        <f t="shared" ref="DQ3:DQ34" si="48">(AW3-$AW$2)/$AW$2</f>
        <v>-0.00293149865390373</v>
      </c>
      <c r="DR3" s="10">
        <f t="shared" ref="DR3:DR34" si="49">(AX3-$AX$2)/$AX$2</f>
        <v>-0.000458435207823978</v>
      </c>
      <c r="DS3" s="10">
        <f t="shared" ref="DS3:DS34" si="50">(AY3-$AY$2)/$AY$2</f>
        <v>-0.0021029393288543</v>
      </c>
      <c r="DT3" s="10">
        <f t="shared" ref="DT3:DT34" si="51">(AZ3-$AZ$2)/$AZ$2</f>
        <v>-0.00534997770842626</v>
      </c>
      <c r="DU3" s="10">
        <f t="shared" ref="DU3:DU34" si="52">(BA3-$BA$2)/$BA$2</f>
        <v>-0.00261132490379346</v>
      </c>
      <c r="DV3" s="10">
        <f t="shared" ref="DV3:DV34" si="53">(BB3-$BB$2)/$BB$2</f>
        <v>0.00089587895679876</v>
      </c>
      <c r="DW3" s="10">
        <f t="shared" ref="DW3:DW34" si="54">(BC3-$BC$2)/$BC$2</f>
        <v>-0.00237207726194519</v>
      </c>
      <c r="DX3" s="10">
        <f t="shared" ref="DX3:DX34" si="55">(BD3-$BD$2)/$BD$2</f>
        <v>0.00156311059007431</v>
      </c>
      <c r="DY3" s="10">
        <f t="shared" ref="DY3:DY34" si="56">(BE3-$BE$2)/$BE$2</f>
        <v>0.000527760185771705</v>
      </c>
      <c r="DZ3" s="10">
        <f t="shared" ref="DZ3:DZ34" si="57">(BF3-$BF$2)/$BF$2</f>
        <v>0.000187538093675374</v>
      </c>
      <c r="EA3" s="10">
        <f t="shared" ref="EA3:EA34" si="58">(BG3-$BG$2)/$BG$2</f>
        <v>0.000454648783814413</v>
      </c>
      <c r="EB3" s="10">
        <f t="shared" ref="EB3:EB34" si="59">(BH3-$BH$2)/$BH$2</f>
        <v>-0.00186318871439979</v>
      </c>
      <c r="EC3" s="10">
        <f t="shared" ref="EC3:EC34" si="60">(BI3-$BI$2)/$BI$2</f>
        <v>-0.00142152353875744</v>
      </c>
      <c r="ED3" s="10">
        <f t="shared" ref="ED3:ED34" si="61">(BJ3-$BJ$2)/$BJ$2</f>
        <v>0.00185557445492507</v>
      </c>
      <c r="EE3" s="10">
        <f t="shared" ref="EE3:EE34" si="62">(BK3-$BK$2)/$BK$2</f>
        <v>0</v>
      </c>
      <c r="EF3" s="10">
        <f t="shared" ref="EF3:EF34" si="63">(BL3-$BL$2)/$BL$2</f>
        <v>0.000293061762766445</v>
      </c>
      <c r="EG3" s="10">
        <f t="shared" ref="EG3:EG34" si="64">(BM3-$BM$2)/$BM$2</f>
        <v>0.00183710961420691</v>
      </c>
      <c r="EH3" s="10">
        <f t="shared" ref="EH3:EH34" si="65">(BN3-$BN$2)/$BN$2</f>
        <v>-0.00146670577882089</v>
      </c>
      <c r="EI3" s="10">
        <f t="shared" ref="EI3:EI34" si="66">(BO3-$BO$2)/$BO$2</f>
        <v>0.00279134682484293</v>
      </c>
      <c r="EJ3" s="10">
        <f t="shared" ref="EJ3:EJ34" si="67">(BP3-$BP$2)/$BP$2</f>
        <v>-0.00386732113639752</v>
      </c>
      <c r="EK3" s="10">
        <f t="shared" ref="EK3:EK34" si="68">(BQ3-$BQ$2)/$BQ$2</f>
        <v>-0.00287267877295579</v>
      </c>
      <c r="EL3" s="10">
        <f t="shared" ref="EL3:EL34" si="69">(BR3-$BR$2)/$BR$2</f>
        <v>8.09388911372328e-5</v>
      </c>
      <c r="EM3" s="10">
        <f t="shared" ref="EM3:EM34" si="70">(BS3-$BS$2)/$BS$2</f>
        <v>0.000324921477309662</v>
      </c>
    </row>
    <row r="4" spans="1:143">
      <c r="A4" s="8">
        <v>33.45</v>
      </c>
      <c r="B4" s="8">
        <v>868.35</v>
      </c>
      <c r="C4" s="8">
        <v>264.68</v>
      </c>
      <c r="D4" s="8">
        <v>195.74</v>
      </c>
      <c r="E4" s="8">
        <v>21.35</v>
      </c>
      <c r="F4" s="8">
        <v>124.52</v>
      </c>
      <c r="G4" s="8">
        <v>61.58</v>
      </c>
      <c r="H4" s="8">
        <v>146.76</v>
      </c>
      <c r="I4" s="8">
        <v>50.77</v>
      </c>
      <c r="J4" s="8">
        <v>19.14</v>
      </c>
      <c r="K4" s="8">
        <v>80.18</v>
      </c>
      <c r="L4" s="8">
        <v>290.25</v>
      </c>
      <c r="M4" s="8">
        <v>30.17</v>
      </c>
      <c r="N4" s="8">
        <v>385.5</v>
      </c>
      <c r="O4" s="8">
        <v>106.75</v>
      </c>
      <c r="P4" s="8">
        <v>240.13</v>
      </c>
      <c r="Q4" s="8">
        <v>55.88</v>
      </c>
      <c r="R4" s="8">
        <v>99.23</v>
      </c>
      <c r="S4" s="8">
        <v>51.36</v>
      </c>
      <c r="T4" s="8">
        <v>36.58</v>
      </c>
      <c r="U4" s="8">
        <v>405.19</v>
      </c>
      <c r="V4" s="8">
        <v>145.84</v>
      </c>
      <c r="W4" s="8">
        <v>567.83</v>
      </c>
      <c r="X4" s="8">
        <v>62.15</v>
      </c>
      <c r="Y4" s="8">
        <v>74.63</v>
      </c>
      <c r="Z4" s="8">
        <v>149.02</v>
      </c>
      <c r="AA4" s="8">
        <v>95.45</v>
      </c>
      <c r="AB4" s="8">
        <v>627.7</v>
      </c>
      <c r="AC4" s="8">
        <v>311.47</v>
      </c>
      <c r="AD4" s="8">
        <v>108.53</v>
      </c>
      <c r="AE4" s="8">
        <v>552.52</v>
      </c>
      <c r="AF4" s="8">
        <v>52.68</v>
      </c>
      <c r="AG4" s="8">
        <v>254.6</v>
      </c>
      <c r="AH4" s="8">
        <v>40.85</v>
      </c>
      <c r="AI4" s="8">
        <v>99.6</v>
      </c>
      <c r="AJ4" s="8">
        <v>38.17</v>
      </c>
      <c r="AK4" s="8">
        <v>102.4</v>
      </c>
      <c r="AL4" s="8">
        <v>431.63</v>
      </c>
      <c r="AM4" s="8">
        <v>48.47</v>
      </c>
      <c r="AN4" s="8">
        <v>71.53</v>
      </c>
      <c r="AO4" s="8">
        <v>102.74</v>
      </c>
      <c r="AP4" s="8">
        <v>75.41</v>
      </c>
      <c r="AQ4" s="8">
        <v>403.85</v>
      </c>
      <c r="AR4" s="8">
        <v>90.47</v>
      </c>
      <c r="AS4" s="8">
        <v>112.23</v>
      </c>
      <c r="AT4" s="8">
        <v>36.66</v>
      </c>
      <c r="AU4" s="8">
        <v>36.85</v>
      </c>
      <c r="AV4" s="8">
        <v>44.11</v>
      </c>
      <c r="AW4" s="8">
        <v>167.31</v>
      </c>
      <c r="AX4" s="8">
        <v>131.12</v>
      </c>
      <c r="AY4" s="8">
        <v>3340.5</v>
      </c>
      <c r="AZ4" s="8">
        <v>44.78</v>
      </c>
      <c r="BA4" s="8">
        <v>72.47</v>
      </c>
      <c r="BB4" s="8">
        <v>100.83</v>
      </c>
      <c r="BC4" s="8">
        <v>88.19</v>
      </c>
      <c r="BD4" s="8">
        <v>76.85</v>
      </c>
      <c r="BE4" s="8">
        <v>189.21</v>
      </c>
      <c r="BF4" s="8">
        <v>214.01</v>
      </c>
      <c r="BG4" s="8">
        <v>88.12</v>
      </c>
      <c r="BH4" s="8">
        <v>37.47</v>
      </c>
      <c r="BI4" s="8">
        <v>119.31</v>
      </c>
      <c r="BJ4" s="8">
        <v>65.03</v>
      </c>
      <c r="BK4" s="8">
        <v>11.61</v>
      </c>
      <c r="BL4" s="8">
        <v>136.64</v>
      </c>
      <c r="BM4" s="8">
        <v>98.12</v>
      </c>
      <c r="BN4" s="8">
        <v>34</v>
      </c>
      <c r="BO4" s="8">
        <v>86.3</v>
      </c>
      <c r="BP4" s="8">
        <v>66.89</v>
      </c>
      <c r="BQ4" s="8">
        <v>97.41</v>
      </c>
      <c r="BR4" s="8">
        <v>123.52</v>
      </c>
      <c r="BS4" s="8">
        <v>92.39</v>
      </c>
      <c r="BU4" s="10">
        <f t="shared" si="0"/>
        <v>-0.00208830548926015</v>
      </c>
      <c r="BV4" s="10">
        <f t="shared" si="1"/>
        <v>-0.00190802404570059</v>
      </c>
      <c r="BW4" s="10">
        <f t="shared" si="2"/>
        <v>-0.00593404942537364</v>
      </c>
      <c r="BX4" s="10">
        <f t="shared" si="3"/>
        <v>0.000408872533987593</v>
      </c>
      <c r="BY4" s="10">
        <f t="shared" si="4"/>
        <v>-0.002802428771602</v>
      </c>
      <c r="BZ4" s="10">
        <f t="shared" si="5"/>
        <v>-0.00216363490664324</v>
      </c>
      <c r="CA4" s="10">
        <f t="shared" si="6"/>
        <v>0.000975292587776254</v>
      </c>
      <c r="CB4" s="10">
        <f t="shared" si="7"/>
        <v>0.00266448042631677</v>
      </c>
      <c r="CC4" s="10">
        <f t="shared" si="8"/>
        <v>0.000788488074118002</v>
      </c>
      <c r="CD4" s="10">
        <f t="shared" si="9"/>
        <v>-0.00416233090530688</v>
      </c>
      <c r="CE4" s="10">
        <f t="shared" si="10"/>
        <v>-0.000872274143302096</v>
      </c>
      <c r="CF4" s="10">
        <f t="shared" si="11"/>
        <v>-0.00660551714696422</v>
      </c>
      <c r="CG4" s="10">
        <f t="shared" si="12"/>
        <v>-0.0026446280991735</v>
      </c>
      <c r="CH4" s="10">
        <f t="shared" si="13"/>
        <v>0.00275725730933306</v>
      </c>
      <c r="CI4" s="10">
        <f t="shared" si="14"/>
        <v>-0.00466200466200466</v>
      </c>
      <c r="CJ4" s="10">
        <f t="shared" si="15"/>
        <v>0.00810243492863143</v>
      </c>
      <c r="CK4" s="10">
        <f t="shared" si="16"/>
        <v>0.00071633237822348</v>
      </c>
      <c r="CL4" s="10">
        <f t="shared" si="17"/>
        <v>0.00232323232323236</v>
      </c>
      <c r="CM4" s="10">
        <f t="shared" si="18"/>
        <v>-0.00233100233100228</v>
      </c>
      <c r="CN4" s="10">
        <f t="shared" si="19"/>
        <v>-0.00435492651061523</v>
      </c>
      <c r="CO4" s="10">
        <f t="shared" si="20"/>
        <v>0.00640818658254883</v>
      </c>
      <c r="CP4" s="10">
        <f t="shared" si="21"/>
        <v>-0.000411240575736822</v>
      </c>
      <c r="CQ4" s="10">
        <f t="shared" si="22"/>
        <v>0.00194095953981618</v>
      </c>
      <c r="CR4" s="10">
        <f t="shared" si="23"/>
        <v>0.00517548115801391</v>
      </c>
      <c r="CS4" s="10">
        <f t="shared" si="24"/>
        <v>0.000670421024403287</v>
      </c>
      <c r="CT4" s="10">
        <f t="shared" si="25"/>
        <v>-0.000335412893271503</v>
      </c>
      <c r="CU4" s="10">
        <f t="shared" si="26"/>
        <v>-0.00188225452263926</v>
      </c>
      <c r="CV4" s="10">
        <f t="shared" si="27"/>
        <v>0.00311626048741517</v>
      </c>
      <c r="CW4" s="10">
        <f t="shared" si="28"/>
        <v>0.000578238941180272</v>
      </c>
      <c r="CX4" s="10">
        <f t="shared" si="29"/>
        <v>0.00351363846509473</v>
      </c>
      <c r="CY4" s="10">
        <f t="shared" si="30"/>
        <v>0.00221295120623985</v>
      </c>
      <c r="CZ4" s="10">
        <f t="shared" si="31"/>
        <v>0.00171135196805469</v>
      </c>
      <c r="DA4" s="10">
        <f t="shared" si="32"/>
        <v>0.00228328478072586</v>
      </c>
      <c r="DB4" s="10">
        <f t="shared" si="33"/>
        <v>-0.00341546718711882</v>
      </c>
      <c r="DC4" s="10">
        <f t="shared" si="34"/>
        <v>0.00191127653153604</v>
      </c>
      <c r="DD4" s="10">
        <f t="shared" si="35"/>
        <v>-0.0018305439330544</v>
      </c>
      <c r="DE4" s="10">
        <f t="shared" si="36"/>
        <v>0.0023492560689116</v>
      </c>
      <c r="DF4" s="10">
        <f t="shared" si="37"/>
        <v>-0.00141125300758841</v>
      </c>
      <c r="DG4" s="10">
        <f t="shared" si="38"/>
        <v>-0.00103050288540817</v>
      </c>
      <c r="DH4" s="10">
        <f t="shared" si="39"/>
        <v>0</v>
      </c>
      <c r="DI4" s="10">
        <f t="shared" si="40"/>
        <v>-0.00407134548274527</v>
      </c>
      <c r="DJ4" s="10">
        <f t="shared" si="41"/>
        <v>-0.00105974301231949</v>
      </c>
      <c r="DK4" s="10">
        <f t="shared" si="42"/>
        <v>0.000322005350242731</v>
      </c>
      <c r="DL4" s="10">
        <f t="shared" si="43"/>
        <v>-0.00330505673680728</v>
      </c>
      <c r="DM4" s="10">
        <f t="shared" si="44"/>
        <v>-0.000534330750734725</v>
      </c>
      <c r="DN4" s="10">
        <f t="shared" si="45"/>
        <v>-0.00461580233505299</v>
      </c>
      <c r="DO4" s="10">
        <f t="shared" si="46"/>
        <v>0.00135869565217403</v>
      </c>
      <c r="DP4" s="10">
        <f t="shared" si="47"/>
        <v>-0.000226654578422439</v>
      </c>
      <c r="DQ4" s="10">
        <f t="shared" si="48"/>
        <v>0.000957224050254242</v>
      </c>
      <c r="DR4" s="10">
        <f t="shared" si="49"/>
        <v>0.00183374083129591</v>
      </c>
      <c r="DS4" s="10">
        <f t="shared" si="50"/>
        <v>-0.000729896438464362</v>
      </c>
      <c r="DT4" s="10">
        <f t="shared" si="51"/>
        <v>-0.0017833259028087</v>
      </c>
      <c r="DU4" s="10">
        <f t="shared" si="52"/>
        <v>-0.00398570643210564</v>
      </c>
      <c r="DV4" s="10">
        <f t="shared" si="53"/>
        <v>0.00368305793350592</v>
      </c>
      <c r="DW4" s="10">
        <f t="shared" si="54"/>
        <v>-0.00384050604314925</v>
      </c>
      <c r="DX4" s="10">
        <f t="shared" si="55"/>
        <v>0.00104207372671614</v>
      </c>
      <c r="DY4" s="10">
        <f t="shared" si="56"/>
        <v>-0.00142495250158318</v>
      </c>
      <c r="DZ4" s="10">
        <f t="shared" si="57"/>
        <v>0.003375685686155</v>
      </c>
      <c r="EA4" s="10">
        <f t="shared" si="58"/>
        <v>0.00159127074335077</v>
      </c>
      <c r="EB4" s="10">
        <f t="shared" si="59"/>
        <v>-0.0026616981634283</v>
      </c>
      <c r="EC4" s="10">
        <f t="shared" si="60"/>
        <v>-0.00234133288736517</v>
      </c>
      <c r="ED4" s="10">
        <f t="shared" si="61"/>
        <v>0.005566723364775</v>
      </c>
      <c r="EE4" s="10">
        <f t="shared" si="62"/>
        <v>-0.00514138817480724</v>
      </c>
      <c r="EF4" s="10">
        <f t="shared" si="63"/>
        <v>0.00109898161037422</v>
      </c>
      <c r="EG4" s="10">
        <f t="shared" si="64"/>
        <v>0.0014288630332721</v>
      </c>
      <c r="EH4" s="10">
        <f t="shared" si="65"/>
        <v>-0.00264007040187748</v>
      </c>
      <c r="EI4" s="10">
        <f t="shared" si="66"/>
        <v>0.00372179576645724</v>
      </c>
      <c r="EJ4" s="10">
        <f t="shared" si="67"/>
        <v>-0.00505726610144286</v>
      </c>
      <c r="EK4" s="10">
        <f t="shared" si="68"/>
        <v>-0.000615574022776262</v>
      </c>
      <c r="EL4" s="10">
        <f t="shared" si="69"/>
        <v>-0.000242816673411583</v>
      </c>
      <c r="EM4" s="10">
        <f t="shared" si="70"/>
        <v>0.000649842954619325</v>
      </c>
    </row>
    <row r="5" spans="1:143">
      <c r="A5" s="8">
        <v>33.42</v>
      </c>
      <c r="B5" s="8">
        <v>867.55</v>
      </c>
      <c r="C5" s="8">
        <v>265.97</v>
      </c>
      <c r="D5" s="8">
        <v>195.89</v>
      </c>
      <c r="E5" s="8">
        <v>21.3</v>
      </c>
      <c r="F5" s="8">
        <v>124.2</v>
      </c>
      <c r="G5" s="8">
        <v>61.37</v>
      </c>
      <c r="H5" s="8">
        <v>146.76</v>
      </c>
      <c r="I5" s="8">
        <v>50.65</v>
      </c>
      <c r="J5" s="8">
        <v>19.21</v>
      </c>
      <c r="K5" s="8">
        <v>80.07</v>
      </c>
      <c r="L5" s="8">
        <v>289.99</v>
      </c>
      <c r="M5" s="8">
        <v>30.06</v>
      </c>
      <c r="N5" s="8">
        <v>384.78</v>
      </c>
      <c r="O5" s="8">
        <v>106.55</v>
      </c>
      <c r="P5" s="8">
        <v>240.24</v>
      </c>
      <c r="Q5" s="8">
        <v>55.86</v>
      </c>
      <c r="R5" s="8">
        <v>99.21</v>
      </c>
      <c r="S5" s="8">
        <v>51.35</v>
      </c>
      <c r="T5" s="8">
        <v>36.76</v>
      </c>
      <c r="U5" s="8">
        <v>405.5</v>
      </c>
      <c r="V5" s="8">
        <v>145.86</v>
      </c>
      <c r="W5" s="8">
        <v>567.75</v>
      </c>
      <c r="X5" s="8">
        <v>62.38</v>
      </c>
      <c r="Y5" s="8">
        <v>74.59</v>
      </c>
      <c r="Z5" s="8">
        <v>148.55</v>
      </c>
      <c r="AA5" s="8">
        <v>95.41</v>
      </c>
      <c r="AB5" s="8">
        <v>629.41</v>
      </c>
      <c r="AC5" s="8">
        <v>311.76</v>
      </c>
      <c r="AD5" s="8">
        <v>108.99</v>
      </c>
      <c r="AE5" s="8">
        <v>553.42</v>
      </c>
      <c r="AF5" s="8">
        <v>52.56</v>
      </c>
      <c r="AG5" s="8">
        <v>254.29</v>
      </c>
      <c r="AH5" s="8">
        <v>40.73</v>
      </c>
      <c r="AI5" s="8">
        <v>99.5</v>
      </c>
      <c r="AJ5" s="8">
        <v>38.07</v>
      </c>
      <c r="AK5" s="8">
        <v>102.41</v>
      </c>
      <c r="AL5" s="8">
        <v>432.02</v>
      </c>
      <c r="AM5" s="8">
        <v>48.53</v>
      </c>
      <c r="AN5" s="8">
        <v>71.61</v>
      </c>
      <c r="AO5" s="8">
        <v>102.88</v>
      </c>
      <c r="AP5" s="8">
        <v>75.32</v>
      </c>
      <c r="AQ5" s="8">
        <v>403.46</v>
      </c>
      <c r="AR5" s="8">
        <v>90.33</v>
      </c>
      <c r="AS5" s="8">
        <v>112.35</v>
      </c>
      <c r="AT5" s="8">
        <v>36.56</v>
      </c>
      <c r="AU5" s="8">
        <v>36.82</v>
      </c>
      <c r="AV5" s="8">
        <v>44.12</v>
      </c>
      <c r="AW5" s="8">
        <v>166.64</v>
      </c>
      <c r="AX5" s="8">
        <v>131.25</v>
      </c>
      <c r="AY5" s="8">
        <v>3331.57</v>
      </c>
      <c r="AZ5" s="8">
        <v>44.69</v>
      </c>
      <c r="BA5" s="8">
        <v>72.42</v>
      </c>
      <c r="BB5" s="8">
        <v>100.67</v>
      </c>
      <c r="BC5" s="8">
        <v>88.1</v>
      </c>
      <c r="BD5" s="8">
        <v>76.6</v>
      </c>
      <c r="BE5" s="8">
        <v>189.33</v>
      </c>
      <c r="BF5" s="8">
        <v>214.29</v>
      </c>
      <c r="BG5" s="8">
        <v>88.13</v>
      </c>
      <c r="BH5" s="8">
        <v>37.56</v>
      </c>
      <c r="BI5" s="8">
        <v>119.01</v>
      </c>
      <c r="BJ5" s="8">
        <v>64.87</v>
      </c>
      <c r="BK5" s="8">
        <v>11.64</v>
      </c>
      <c r="BL5" s="8">
        <v>136.61</v>
      </c>
      <c r="BM5" s="8">
        <v>97.9</v>
      </c>
      <c r="BN5" s="8">
        <v>33.99</v>
      </c>
      <c r="BO5" s="8">
        <v>86.29</v>
      </c>
      <c r="BP5" s="8">
        <v>66.93</v>
      </c>
      <c r="BQ5" s="8">
        <v>96.72</v>
      </c>
      <c r="BR5" s="8">
        <v>123.54</v>
      </c>
      <c r="BS5" s="8">
        <v>92.43</v>
      </c>
      <c r="BU5" s="10">
        <f t="shared" si="0"/>
        <v>-0.00298329355608596</v>
      </c>
      <c r="BV5" s="10">
        <f t="shared" si="1"/>
        <v>-0.00282755370627928</v>
      </c>
      <c r="BW5" s="10">
        <f t="shared" si="2"/>
        <v>-0.00108916097047985</v>
      </c>
      <c r="BX5" s="10">
        <f t="shared" si="3"/>
        <v>0.00117550853521409</v>
      </c>
      <c r="BY5" s="10">
        <f t="shared" si="4"/>
        <v>-0.00513778608127041</v>
      </c>
      <c r="BZ5" s="10">
        <f t="shared" si="5"/>
        <v>-0.00472794294414619</v>
      </c>
      <c r="CA5" s="10">
        <f t="shared" si="6"/>
        <v>-0.00243823146944092</v>
      </c>
      <c r="CB5" s="10">
        <f t="shared" si="7"/>
        <v>0.00266448042631677</v>
      </c>
      <c r="CC5" s="10">
        <f t="shared" si="8"/>
        <v>-0.00157697614823572</v>
      </c>
      <c r="CD5" s="10">
        <f t="shared" si="9"/>
        <v>-0.000520291363163268</v>
      </c>
      <c r="CE5" s="10">
        <f t="shared" si="10"/>
        <v>-0.00224299065420569</v>
      </c>
      <c r="CF5" s="10">
        <f t="shared" si="11"/>
        <v>-0.00749537956054486</v>
      </c>
      <c r="CG5" s="10">
        <f t="shared" si="12"/>
        <v>-0.00628099173553723</v>
      </c>
      <c r="CH5" s="10">
        <f t="shared" si="13"/>
        <v>0.000884403287899217</v>
      </c>
      <c r="CI5" s="10">
        <f t="shared" si="14"/>
        <v>-0.00652680652680655</v>
      </c>
      <c r="CJ5" s="10">
        <f t="shared" si="15"/>
        <v>0.00856423173803535</v>
      </c>
      <c r="CK5" s="10">
        <f t="shared" si="16"/>
        <v>0.000358166189111677</v>
      </c>
      <c r="CL5" s="10">
        <f t="shared" si="17"/>
        <v>0.00212121212121206</v>
      </c>
      <c r="CM5" s="10">
        <f t="shared" si="18"/>
        <v>-0.00252525252525244</v>
      </c>
      <c r="CN5" s="10">
        <f t="shared" si="19"/>
        <v>0.000544365813826783</v>
      </c>
      <c r="CO5" s="10">
        <f t="shared" si="20"/>
        <v>0.00717816248975432</v>
      </c>
      <c r="CP5" s="10">
        <f t="shared" si="21"/>
        <v>-0.000274160383824483</v>
      </c>
      <c r="CQ5" s="10">
        <f t="shared" si="22"/>
        <v>0.0017997988460113</v>
      </c>
      <c r="CR5" s="10">
        <f t="shared" si="23"/>
        <v>0.00889535824033648</v>
      </c>
      <c r="CS5" s="10">
        <f t="shared" si="24"/>
        <v>0.000134084204880734</v>
      </c>
      <c r="CT5" s="10">
        <f t="shared" si="25"/>
        <v>-0.0034882940900247</v>
      </c>
      <c r="CU5" s="10">
        <f t="shared" si="26"/>
        <v>-0.00230053330544807</v>
      </c>
      <c r="CV5" s="10">
        <f t="shared" si="27"/>
        <v>0.00584898122253291</v>
      </c>
      <c r="CW5" s="10">
        <f t="shared" si="28"/>
        <v>0.00150984612419278</v>
      </c>
      <c r="CX5" s="10">
        <f t="shared" si="29"/>
        <v>0.00776699029126204</v>
      </c>
      <c r="CY5" s="10">
        <f t="shared" si="30"/>
        <v>0.00384545619444949</v>
      </c>
      <c r="CZ5" s="10">
        <f t="shared" si="31"/>
        <v>-0.000570450656018276</v>
      </c>
      <c r="DA5" s="10">
        <f t="shared" si="32"/>
        <v>0.00106290843240683</v>
      </c>
      <c r="DB5" s="10">
        <f t="shared" si="33"/>
        <v>-0.00634301049036363</v>
      </c>
      <c r="DC5" s="10">
        <f t="shared" si="34"/>
        <v>0.000905341514938169</v>
      </c>
      <c r="DD5" s="10">
        <f t="shared" si="35"/>
        <v>-0.00444560669456071</v>
      </c>
      <c r="DE5" s="10">
        <f t="shared" si="36"/>
        <v>0.00244714173844949</v>
      </c>
      <c r="DF5" s="10">
        <f t="shared" si="37"/>
        <v>-0.000508976494540133</v>
      </c>
      <c r="DG5" s="10">
        <f t="shared" si="38"/>
        <v>0.000206100577081575</v>
      </c>
      <c r="DH5" s="10">
        <f t="shared" si="39"/>
        <v>0.00111841185516564</v>
      </c>
      <c r="DI5" s="10">
        <f t="shared" si="40"/>
        <v>-0.00271423032183018</v>
      </c>
      <c r="DJ5" s="10">
        <f t="shared" si="41"/>
        <v>-0.00225195390117899</v>
      </c>
      <c r="DK5" s="10">
        <f t="shared" si="42"/>
        <v>-0.000644010700485603</v>
      </c>
      <c r="DL5" s="10">
        <f t="shared" si="43"/>
        <v>-0.00484741654731737</v>
      </c>
      <c r="DM5" s="10">
        <f t="shared" si="44"/>
        <v>0.000534330750734598</v>
      </c>
      <c r="DN5" s="10">
        <f t="shared" si="45"/>
        <v>-0.00733098017920163</v>
      </c>
      <c r="DO5" s="10">
        <f t="shared" si="46"/>
        <v>0.00054347826086965</v>
      </c>
      <c r="DP5" s="10">
        <f t="shared" si="47"/>
        <v>0</v>
      </c>
      <c r="DQ5" s="10">
        <f t="shared" si="48"/>
        <v>-0.00305115166018558</v>
      </c>
      <c r="DR5" s="10">
        <f t="shared" si="49"/>
        <v>0.00282701711491446</v>
      </c>
      <c r="DS5" s="10">
        <f t="shared" si="50"/>
        <v>-0.00340119774808997</v>
      </c>
      <c r="DT5" s="10">
        <f t="shared" si="51"/>
        <v>-0.00378956754346861</v>
      </c>
      <c r="DU5" s="10">
        <f t="shared" si="52"/>
        <v>-0.00467289719626173</v>
      </c>
      <c r="DV5" s="10">
        <f t="shared" si="53"/>
        <v>0.00209038423253044</v>
      </c>
      <c r="DW5" s="10">
        <f t="shared" si="54"/>
        <v>-0.00485711058398291</v>
      </c>
      <c r="DX5" s="10">
        <f t="shared" si="55"/>
        <v>-0.00221440666927187</v>
      </c>
      <c r="DY5" s="10">
        <f t="shared" si="56"/>
        <v>-0.000791640278657258</v>
      </c>
      <c r="DZ5" s="10">
        <f t="shared" si="57"/>
        <v>0.00468845234188194</v>
      </c>
      <c r="EA5" s="10">
        <f t="shared" si="58"/>
        <v>0.00170493293930429</v>
      </c>
      <c r="EB5" s="10">
        <f t="shared" si="59"/>
        <v>-0.000266169816342774</v>
      </c>
      <c r="EC5" s="10">
        <f t="shared" si="60"/>
        <v>-0.00484990383811354</v>
      </c>
      <c r="ED5" s="10">
        <f t="shared" si="61"/>
        <v>0.00309262409154172</v>
      </c>
      <c r="EE5" s="10">
        <f t="shared" si="62"/>
        <v>-0.00257069408740354</v>
      </c>
      <c r="EF5" s="10">
        <f t="shared" si="63"/>
        <v>0.000879185288299542</v>
      </c>
      <c r="EG5" s="10">
        <f t="shared" si="64"/>
        <v>-0.000816493161869752</v>
      </c>
      <c r="EH5" s="10">
        <f t="shared" si="65"/>
        <v>-0.00293341155764158</v>
      </c>
      <c r="EI5" s="10">
        <f t="shared" si="66"/>
        <v>0.00360548964875555</v>
      </c>
      <c r="EJ5" s="10">
        <f t="shared" si="67"/>
        <v>-0.00446229361892008</v>
      </c>
      <c r="EK5" s="10">
        <f t="shared" si="68"/>
        <v>-0.00769467528470299</v>
      </c>
      <c r="EL5" s="10">
        <f t="shared" si="69"/>
        <v>-8.09388911371178e-5</v>
      </c>
      <c r="EM5" s="10">
        <f t="shared" si="70"/>
        <v>0.00108307159103226</v>
      </c>
    </row>
    <row r="6" spans="1:143">
      <c r="A6" s="8">
        <v>33.29</v>
      </c>
      <c r="B6" s="8">
        <v>864.34</v>
      </c>
      <c r="C6" s="8">
        <v>266.66</v>
      </c>
      <c r="D6" s="8">
        <v>196.84</v>
      </c>
      <c r="E6" s="8">
        <v>21.27</v>
      </c>
      <c r="F6" s="8">
        <v>124.66</v>
      </c>
      <c r="G6" s="8">
        <v>61.69</v>
      </c>
      <c r="H6" s="8">
        <v>146.97</v>
      </c>
      <c r="I6" s="8">
        <v>50.51</v>
      </c>
      <c r="J6" s="8">
        <v>19.1</v>
      </c>
      <c r="K6" s="8">
        <v>80.12</v>
      </c>
      <c r="L6" s="8">
        <v>289.86</v>
      </c>
      <c r="M6" s="8">
        <v>29.84</v>
      </c>
      <c r="N6" s="8">
        <v>386.63</v>
      </c>
      <c r="O6" s="8">
        <v>106.61</v>
      </c>
      <c r="P6" s="8">
        <v>241.55</v>
      </c>
      <c r="Q6" s="8">
        <v>55.77</v>
      </c>
      <c r="R6" s="8">
        <v>99.42</v>
      </c>
      <c r="S6" s="8">
        <v>51.32</v>
      </c>
      <c r="T6" s="8">
        <v>36.53</v>
      </c>
      <c r="U6" s="8">
        <v>407.36</v>
      </c>
      <c r="V6" s="8">
        <v>145.9</v>
      </c>
      <c r="W6" s="8">
        <v>566.71</v>
      </c>
      <c r="X6" s="8">
        <v>62.32</v>
      </c>
      <c r="Y6" s="8">
        <v>74.67</v>
      </c>
      <c r="Z6" s="8">
        <v>148.79</v>
      </c>
      <c r="AA6" s="8">
        <v>95.54</v>
      </c>
      <c r="AB6" s="8">
        <v>633.03</v>
      </c>
      <c r="AC6" s="8">
        <v>311.78</v>
      </c>
      <c r="AD6" s="8">
        <v>109.53</v>
      </c>
      <c r="AE6" s="8">
        <v>554.92</v>
      </c>
      <c r="AF6" s="8">
        <v>52.62</v>
      </c>
      <c r="AG6" s="8">
        <v>254.91</v>
      </c>
      <c r="AH6" s="8">
        <v>40.61</v>
      </c>
      <c r="AI6" s="8">
        <v>99.54</v>
      </c>
      <c r="AJ6" s="8">
        <v>37.99</v>
      </c>
      <c r="AK6" s="8">
        <v>102.66</v>
      </c>
      <c r="AL6" s="8">
        <v>431.37</v>
      </c>
      <c r="AM6" s="8">
        <v>48.49</v>
      </c>
      <c r="AN6" s="8">
        <v>71.74</v>
      </c>
      <c r="AO6" s="8">
        <v>102.17</v>
      </c>
      <c r="AP6" s="8">
        <v>75.12</v>
      </c>
      <c r="AQ6" s="8">
        <v>403.82</v>
      </c>
      <c r="AR6" s="8">
        <v>90.34</v>
      </c>
      <c r="AS6" s="8">
        <v>112.29</v>
      </c>
      <c r="AT6" s="8">
        <v>36.45</v>
      </c>
      <c r="AU6" s="8">
        <v>36.7</v>
      </c>
      <c r="AV6" s="8">
        <v>44.14</v>
      </c>
      <c r="AW6" s="8">
        <v>166.33</v>
      </c>
      <c r="AX6" s="8">
        <v>131.75</v>
      </c>
      <c r="AY6" s="8">
        <v>3356.17</v>
      </c>
      <c r="AZ6" s="8">
        <v>44.58</v>
      </c>
      <c r="BA6" s="8">
        <v>72.4</v>
      </c>
      <c r="BB6" s="8">
        <v>100.72</v>
      </c>
      <c r="BC6" s="8">
        <v>88.18</v>
      </c>
      <c r="BD6" s="8">
        <v>76.64</v>
      </c>
      <c r="BE6" s="8">
        <v>189.37</v>
      </c>
      <c r="BF6" s="8">
        <v>215.21</v>
      </c>
      <c r="BG6" s="8">
        <v>88.11</v>
      </c>
      <c r="BH6" s="8">
        <v>37.57</v>
      </c>
      <c r="BI6" s="8">
        <v>118.66</v>
      </c>
      <c r="BJ6" s="8">
        <v>64.6</v>
      </c>
      <c r="BK6" s="8">
        <v>11.56</v>
      </c>
      <c r="BL6" s="8">
        <v>137.08</v>
      </c>
      <c r="BM6" s="8">
        <v>98.15</v>
      </c>
      <c r="BN6" s="8">
        <v>34.03</v>
      </c>
      <c r="BO6" s="8">
        <v>86.24</v>
      </c>
      <c r="BP6" s="8">
        <v>67.08</v>
      </c>
      <c r="BQ6" s="8">
        <v>96.94</v>
      </c>
      <c r="BR6" s="8">
        <v>123.59</v>
      </c>
      <c r="BS6" s="8">
        <v>92.63</v>
      </c>
      <c r="BU6" s="10">
        <f t="shared" si="0"/>
        <v>-0.00686157517899773</v>
      </c>
      <c r="BV6" s="10">
        <f t="shared" si="1"/>
        <v>-0.00651716646935088</v>
      </c>
      <c r="BW6" s="10">
        <f t="shared" si="2"/>
        <v>0.00150229099376562</v>
      </c>
      <c r="BX6" s="10">
        <f t="shared" si="3"/>
        <v>0.00603086987631609</v>
      </c>
      <c r="BY6" s="10">
        <f t="shared" si="4"/>
        <v>-0.00653900046707149</v>
      </c>
      <c r="BZ6" s="10">
        <f t="shared" si="5"/>
        <v>-0.00104175014023567</v>
      </c>
      <c r="CA6" s="10">
        <f t="shared" si="6"/>
        <v>0.00276332899869952</v>
      </c>
      <c r="CB6" s="10">
        <f t="shared" si="7"/>
        <v>0.00409920065587207</v>
      </c>
      <c r="CC6" s="10">
        <f t="shared" si="8"/>
        <v>-0.00433668440764831</v>
      </c>
      <c r="CD6" s="10">
        <f t="shared" si="9"/>
        <v>-0.00624349635796032</v>
      </c>
      <c r="CE6" s="10">
        <f t="shared" si="10"/>
        <v>-0.00161993769470399</v>
      </c>
      <c r="CF6" s="10">
        <f t="shared" si="11"/>
        <v>-0.00794031076733518</v>
      </c>
      <c r="CG6" s="10">
        <f t="shared" si="12"/>
        <v>-0.0135537190082645</v>
      </c>
      <c r="CH6" s="10">
        <f t="shared" si="13"/>
        <v>0.00569659764852772</v>
      </c>
      <c r="CI6" s="10">
        <f t="shared" si="14"/>
        <v>-0.00596736596736597</v>
      </c>
      <c r="CJ6" s="10">
        <f t="shared" si="15"/>
        <v>0.0140638119227541</v>
      </c>
      <c r="CK6" s="10">
        <f t="shared" si="16"/>
        <v>-0.00125358166189112</v>
      </c>
      <c r="CL6" s="10">
        <f t="shared" si="17"/>
        <v>0.00424242424242426</v>
      </c>
      <c r="CM6" s="10">
        <f t="shared" si="18"/>
        <v>-0.00310800310800304</v>
      </c>
      <c r="CN6" s="10">
        <f t="shared" si="19"/>
        <v>-0.00571584104518239</v>
      </c>
      <c r="CO6" s="10">
        <f t="shared" si="20"/>
        <v>0.0117980179329873</v>
      </c>
      <c r="CP6" s="10">
        <f t="shared" si="21"/>
        <v>0</v>
      </c>
      <c r="CQ6" s="10">
        <f t="shared" si="22"/>
        <v>-3.52901734511704e-5</v>
      </c>
      <c r="CR6" s="10">
        <f t="shared" si="23"/>
        <v>0.00792495552320883</v>
      </c>
      <c r="CS6" s="10">
        <f t="shared" si="24"/>
        <v>0.00120675784392603</v>
      </c>
      <c r="CT6" s="10">
        <f t="shared" si="25"/>
        <v>-0.00187831220232106</v>
      </c>
      <c r="CU6" s="10">
        <f t="shared" si="26"/>
        <v>-0.000941127261319557</v>
      </c>
      <c r="CV6" s="10">
        <f t="shared" si="27"/>
        <v>0.0116340391530163</v>
      </c>
      <c r="CW6" s="10">
        <f t="shared" si="28"/>
        <v>0.00157409489543497</v>
      </c>
      <c r="CX6" s="10">
        <f t="shared" si="29"/>
        <v>0.012760055478502</v>
      </c>
      <c r="CY6" s="10">
        <f t="shared" si="30"/>
        <v>0.00656629784146564</v>
      </c>
      <c r="CZ6" s="10">
        <f t="shared" si="31"/>
        <v>0.000570450656018141</v>
      </c>
      <c r="DA6" s="10">
        <f t="shared" si="32"/>
        <v>0.0035036611290449</v>
      </c>
      <c r="DB6" s="10">
        <f t="shared" si="33"/>
        <v>-0.00927055379360826</v>
      </c>
      <c r="DC6" s="10">
        <f t="shared" si="34"/>
        <v>0.0013077155215774</v>
      </c>
      <c r="DD6" s="10">
        <f t="shared" si="35"/>
        <v>-0.00653765690376569</v>
      </c>
      <c r="DE6" s="10">
        <f t="shared" si="36"/>
        <v>0.00489428347689898</v>
      </c>
      <c r="DF6" s="10">
        <f t="shared" si="37"/>
        <v>-0.00201277068295392</v>
      </c>
      <c r="DG6" s="10">
        <f t="shared" si="38"/>
        <v>-0.000618301731244871</v>
      </c>
      <c r="DH6" s="10">
        <f t="shared" si="39"/>
        <v>0.00293583111980978</v>
      </c>
      <c r="DI6" s="10">
        <f t="shared" si="40"/>
        <v>-0.00959674292361376</v>
      </c>
      <c r="DJ6" s="10">
        <f t="shared" si="41"/>
        <v>-0.00490131143197762</v>
      </c>
      <c r="DK6" s="10">
        <f t="shared" si="42"/>
        <v>0.000247696423263564</v>
      </c>
      <c r="DL6" s="10">
        <f t="shared" si="43"/>
        <v>-0.00473724798942374</v>
      </c>
      <c r="DM6" s="10">
        <f t="shared" si="44"/>
        <v>0</v>
      </c>
      <c r="DN6" s="10">
        <f t="shared" si="45"/>
        <v>-0.0103176758077653</v>
      </c>
      <c r="DO6" s="10">
        <f t="shared" si="46"/>
        <v>-0.00271739130434767</v>
      </c>
      <c r="DP6" s="10">
        <f t="shared" si="47"/>
        <v>0.000453309156845039</v>
      </c>
      <c r="DQ6" s="10">
        <f t="shared" si="48"/>
        <v>-0.00490577325755305</v>
      </c>
      <c r="DR6" s="10">
        <f t="shared" si="49"/>
        <v>0.00664731051344747</v>
      </c>
      <c r="DS6" s="10">
        <f t="shared" si="50"/>
        <v>0.00395759421347676</v>
      </c>
      <c r="DT6" s="10">
        <f t="shared" si="51"/>
        <v>-0.00624164065983061</v>
      </c>
      <c r="DU6" s="10">
        <f t="shared" si="52"/>
        <v>-0.00494777350192413</v>
      </c>
      <c r="DV6" s="10">
        <f t="shared" si="53"/>
        <v>0.00258809476408526</v>
      </c>
      <c r="DW6" s="10">
        <f t="shared" si="54"/>
        <v>-0.00395346210324177</v>
      </c>
      <c r="DX6" s="10">
        <f t="shared" si="55"/>
        <v>-0.00169336980591371</v>
      </c>
      <c r="DY6" s="10">
        <f t="shared" si="56"/>
        <v>-0.000580536204348666</v>
      </c>
      <c r="DZ6" s="10">
        <f t="shared" si="57"/>
        <v>0.00900182849641341</v>
      </c>
      <c r="EA6" s="10">
        <f t="shared" si="58"/>
        <v>0.00147760854739708</v>
      </c>
      <c r="EB6" s="10">
        <f t="shared" si="59"/>
        <v>0</v>
      </c>
      <c r="EC6" s="10">
        <f t="shared" si="60"/>
        <v>-0.00777656994732007</v>
      </c>
      <c r="ED6" s="10">
        <f t="shared" si="61"/>
        <v>-0.0010824184320397</v>
      </c>
      <c r="EE6" s="10">
        <f t="shared" si="62"/>
        <v>-0.00942587832047981</v>
      </c>
      <c r="EF6" s="10">
        <f t="shared" si="63"/>
        <v>0.00432266100080594</v>
      </c>
      <c r="EG6" s="10">
        <f t="shared" si="64"/>
        <v>0.00173504796897328</v>
      </c>
      <c r="EH6" s="10">
        <f t="shared" si="65"/>
        <v>-0.00176004693458499</v>
      </c>
      <c r="EI6" s="10">
        <f t="shared" si="66"/>
        <v>0.00302395906024646</v>
      </c>
      <c r="EJ6" s="10">
        <f t="shared" si="67"/>
        <v>-0.00223114680946015</v>
      </c>
      <c r="EK6" s="10">
        <f t="shared" si="68"/>
        <v>-0.00543757053452346</v>
      </c>
      <c r="EL6" s="10">
        <f t="shared" si="69"/>
        <v>0.000323755564548816</v>
      </c>
      <c r="EM6" s="10">
        <f t="shared" si="70"/>
        <v>0.00324921477309647</v>
      </c>
    </row>
    <row r="7" spans="1:143">
      <c r="A7" s="8">
        <v>33.11</v>
      </c>
      <c r="B7" s="8">
        <v>861</v>
      </c>
      <c r="C7" s="8">
        <v>266.61</v>
      </c>
      <c r="D7" s="8">
        <v>195.86</v>
      </c>
      <c r="E7" s="8">
        <v>21.17</v>
      </c>
      <c r="F7" s="8">
        <v>124.21</v>
      </c>
      <c r="G7" s="8">
        <v>61.49</v>
      </c>
      <c r="H7" s="8">
        <v>146.37</v>
      </c>
      <c r="I7" s="8">
        <v>50.47</v>
      </c>
      <c r="J7" s="8">
        <v>18.98</v>
      </c>
      <c r="K7" s="8">
        <v>80.2</v>
      </c>
      <c r="L7" s="8">
        <v>288.47</v>
      </c>
      <c r="M7" s="8">
        <v>29.74</v>
      </c>
      <c r="N7" s="8">
        <v>384.98</v>
      </c>
      <c r="O7" s="8">
        <v>106.48</v>
      </c>
      <c r="P7" s="8">
        <v>239.88</v>
      </c>
      <c r="Q7" s="8">
        <v>55.58</v>
      </c>
      <c r="R7" s="8">
        <v>99.23</v>
      </c>
      <c r="S7" s="8">
        <v>51.07</v>
      </c>
      <c r="T7" s="8">
        <v>36.42</v>
      </c>
      <c r="U7" s="8">
        <v>406.33</v>
      </c>
      <c r="V7" s="8">
        <v>145.54</v>
      </c>
      <c r="W7" s="8">
        <v>565.08</v>
      </c>
      <c r="X7" s="8">
        <v>62.11</v>
      </c>
      <c r="Y7" s="8">
        <v>74.77</v>
      </c>
      <c r="Z7" s="8">
        <v>148.25</v>
      </c>
      <c r="AA7" s="8">
        <v>95.31</v>
      </c>
      <c r="AB7" s="8">
        <v>631.74</v>
      </c>
      <c r="AC7" s="8">
        <v>310.74</v>
      </c>
      <c r="AD7" s="8">
        <v>109.28</v>
      </c>
      <c r="AE7" s="8">
        <v>553.32</v>
      </c>
      <c r="AF7" s="8">
        <v>52.63</v>
      </c>
      <c r="AG7" s="8">
        <v>254.97</v>
      </c>
      <c r="AH7" s="8">
        <v>40.62</v>
      </c>
      <c r="AI7" s="8">
        <v>99.22</v>
      </c>
      <c r="AJ7" s="8">
        <v>37.97</v>
      </c>
      <c r="AK7" s="8">
        <v>102.55</v>
      </c>
      <c r="AL7" s="8">
        <v>429.74</v>
      </c>
      <c r="AM7" s="8">
        <v>48.39</v>
      </c>
      <c r="AN7" s="8">
        <v>71.57</v>
      </c>
      <c r="AO7" s="8">
        <v>101.79</v>
      </c>
      <c r="AP7" s="8">
        <v>75.01</v>
      </c>
      <c r="AQ7" s="8">
        <v>403.35</v>
      </c>
      <c r="AR7" s="8">
        <v>90.11</v>
      </c>
      <c r="AS7" s="8">
        <v>111.69</v>
      </c>
      <c r="AT7" s="8">
        <v>36.51</v>
      </c>
      <c r="AU7" s="8">
        <v>36.6</v>
      </c>
      <c r="AV7" s="8">
        <v>44.05</v>
      </c>
      <c r="AW7" s="8">
        <v>165.97</v>
      </c>
      <c r="AX7" s="8">
        <v>131.08</v>
      </c>
      <c r="AY7" s="8">
        <v>3349.97</v>
      </c>
      <c r="AZ7" s="8">
        <v>44.51</v>
      </c>
      <c r="BA7" s="8">
        <v>72.15</v>
      </c>
      <c r="BB7" s="8">
        <v>100.51</v>
      </c>
      <c r="BC7" s="8">
        <v>87.89</v>
      </c>
      <c r="BD7" s="8">
        <v>76.75</v>
      </c>
      <c r="BE7" s="8">
        <v>189.43</v>
      </c>
      <c r="BF7" s="8">
        <v>214.58</v>
      </c>
      <c r="BG7" s="8">
        <v>88.05</v>
      </c>
      <c r="BH7" s="8">
        <v>37.4</v>
      </c>
      <c r="BI7" s="8">
        <v>118.56</v>
      </c>
      <c r="BJ7" s="8">
        <v>64.57</v>
      </c>
      <c r="BK7" s="8">
        <v>11.55</v>
      </c>
      <c r="BL7" s="8">
        <v>137.46</v>
      </c>
      <c r="BM7" s="8">
        <v>98.09</v>
      </c>
      <c r="BN7" s="8">
        <v>33.84</v>
      </c>
      <c r="BO7" s="8">
        <v>85.91</v>
      </c>
      <c r="BP7" s="8">
        <v>66.8</v>
      </c>
      <c r="BQ7" s="8">
        <v>97.01</v>
      </c>
      <c r="BR7" s="8">
        <v>123.48</v>
      </c>
      <c r="BS7" s="8">
        <v>92.61</v>
      </c>
      <c r="BU7" s="10">
        <f t="shared" si="0"/>
        <v>-0.0122315035799524</v>
      </c>
      <c r="BV7" s="10">
        <f t="shared" si="1"/>
        <v>-0.0103562028022666</v>
      </c>
      <c r="BW7" s="10">
        <f t="shared" si="2"/>
        <v>0.00131450461954489</v>
      </c>
      <c r="BX7" s="10">
        <f t="shared" si="3"/>
        <v>0.00102218133496891</v>
      </c>
      <c r="BY7" s="10">
        <f t="shared" si="4"/>
        <v>-0.0112097150864081</v>
      </c>
      <c r="BZ7" s="10">
        <f t="shared" si="5"/>
        <v>-0.0046478083179743</v>
      </c>
      <c r="CA7" s="10">
        <f t="shared" si="6"/>
        <v>-0.000487646293888185</v>
      </c>
      <c r="CB7" s="10">
        <f t="shared" si="7"/>
        <v>0</v>
      </c>
      <c r="CC7" s="10">
        <f t="shared" si="8"/>
        <v>-0.00512517248176617</v>
      </c>
      <c r="CD7" s="10">
        <f t="shared" si="9"/>
        <v>-0.0124869927159208</v>
      </c>
      <c r="CE7" s="10">
        <f t="shared" si="10"/>
        <v>-0.000623052959501522</v>
      </c>
      <c r="CF7" s="10">
        <f t="shared" si="11"/>
        <v>-0.0126976521322472</v>
      </c>
      <c r="CG7" s="10">
        <f t="shared" si="12"/>
        <v>-0.0168595041322315</v>
      </c>
      <c r="CH7" s="10">
        <f t="shared" si="13"/>
        <v>0.00140464051607538</v>
      </c>
      <c r="CI7" s="10">
        <f t="shared" si="14"/>
        <v>-0.00717948717948714</v>
      </c>
      <c r="CJ7" s="10">
        <f t="shared" si="15"/>
        <v>0.00705289672544084</v>
      </c>
      <c r="CK7" s="10">
        <f t="shared" si="16"/>
        <v>-0.00465616045845281</v>
      </c>
      <c r="CL7" s="10">
        <f t="shared" si="17"/>
        <v>0.00232323232323236</v>
      </c>
      <c r="CM7" s="10">
        <f t="shared" si="18"/>
        <v>-0.0079642579642579</v>
      </c>
      <c r="CN7" s="10">
        <f t="shared" si="19"/>
        <v>-0.00870985302123027</v>
      </c>
      <c r="CO7" s="10">
        <f t="shared" si="20"/>
        <v>0.00923971088646574</v>
      </c>
      <c r="CP7" s="10">
        <f t="shared" si="21"/>
        <v>-0.00246744345442093</v>
      </c>
      <c r="CQ7" s="10">
        <f t="shared" si="22"/>
        <v>-0.00291143930972417</v>
      </c>
      <c r="CR7" s="10">
        <f t="shared" si="23"/>
        <v>0.00452854601326219</v>
      </c>
      <c r="CS7" s="10">
        <f t="shared" si="24"/>
        <v>0.00254759989273261</v>
      </c>
      <c r="CT7" s="10">
        <f t="shared" si="25"/>
        <v>-0.00550077144965448</v>
      </c>
      <c r="CU7" s="10">
        <f t="shared" si="26"/>
        <v>-0.00334623026246987</v>
      </c>
      <c r="CV7" s="10">
        <f t="shared" si="27"/>
        <v>0.00957251298441871</v>
      </c>
      <c r="CW7" s="10">
        <f t="shared" si="28"/>
        <v>-0.00176684120916191</v>
      </c>
      <c r="CX7" s="10">
        <f t="shared" si="29"/>
        <v>0.0104484512251502</v>
      </c>
      <c r="CY7" s="10">
        <f t="shared" si="30"/>
        <v>0.00366406675131525</v>
      </c>
      <c r="CZ7" s="10">
        <f t="shared" si="31"/>
        <v>0.00076060087469099</v>
      </c>
      <c r="DA7" s="10">
        <f t="shared" si="32"/>
        <v>0.00373986300291311</v>
      </c>
      <c r="DB7" s="10">
        <f t="shared" si="33"/>
        <v>-0.00902659185167125</v>
      </c>
      <c r="DC7" s="10">
        <f t="shared" si="34"/>
        <v>-0.00191127653153604</v>
      </c>
      <c r="DD7" s="10">
        <f t="shared" si="35"/>
        <v>-0.00706066945606703</v>
      </c>
      <c r="DE7" s="10">
        <f t="shared" si="36"/>
        <v>0.00381754111198121</v>
      </c>
      <c r="DF7" s="10">
        <f t="shared" si="37"/>
        <v>-0.00578382380159171</v>
      </c>
      <c r="DG7" s="10">
        <f t="shared" si="38"/>
        <v>-0.00267930750206106</v>
      </c>
      <c r="DH7" s="10">
        <f t="shared" si="39"/>
        <v>0.000559205927582721</v>
      </c>
      <c r="DI7" s="10">
        <f t="shared" si="40"/>
        <v>-0.0132803412175261</v>
      </c>
      <c r="DJ7" s="10">
        <f t="shared" si="41"/>
        <v>-0.00635845807391694</v>
      </c>
      <c r="DK7" s="10">
        <f t="shared" si="42"/>
        <v>-0.000916476766075509</v>
      </c>
      <c r="DL7" s="10">
        <f t="shared" si="43"/>
        <v>-0.00727112482097606</v>
      </c>
      <c r="DM7" s="10">
        <f t="shared" si="44"/>
        <v>-0.00534330750734712</v>
      </c>
      <c r="DN7" s="10">
        <f t="shared" si="45"/>
        <v>-0.00868856910127614</v>
      </c>
      <c r="DO7" s="10">
        <f t="shared" si="46"/>
        <v>-0.00543478260869554</v>
      </c>
      <c r="DP7" s="10">
        <f t="shared" si="47"/>
        <v>-0.0015865820489574</v>
      </c>
      <c r="DQ7" s="10">
        <f t="shared" si="48"/>
        <v>-0.00705952737062523</v>
      </c>
      <c r="DR7" s="10">
        <f t="shared" si="49"/>
        <v>0.00152811735941333</v>
      </c>
      <c r="DS7" s="10">
        <f t="shared" si="50"/>
        <v>0.00210293932885417</v>
      </c>
      <c r="DT7" s="10">
        <f t="shared" si="51"/>
        <v>-0.00780205082478826</v>
      </c>
      <c r="DU7" s="10">
        <f t="shared" si="52"/>
        <v>-0.00838372732270477</v>
      </c>
      <c r="DV7" s="10">
        <f t="shared" si="53"/>
        <v>0.000497710531554961</v>
      </c>
      <c r="DW7" s="10">
        <f t="shared" si="54"/>
        <v>-0.00722918784592794</v>
      </c>
      <c r="DX7" s="10">
        <f t="shared" si="55"/>
        <v>-0.000260518431678989</v>
      </c>
      <c r="DY7" s="10">
        <f t="shared" si="56"/>
        <v>-0.000263880092885703</v>
      </c>
      <c r="DZ7" s="10">
        <f t="shared" si="57"/>
        <v>0.00604810352102781</v>
      </c>
      <c r="EA7" s="10">
        <f t="shared" si="58"/>
        <v>0.000795635371675303</v>
      </c>
      <c r="EB7" s="10">
        <f t="shared" si="59"/>
        <v>-0.0045248868778281</v>
      </c>
      <c r="EC7" s="10">
        <f t="shared" si="60"/>
        <v>-0.00861276026423615</v>
      </c>
      <c r="ED7" s="10">
        <f t="shared" si="61"/>
        <v>-0.00154631204577097</v>
      </c>
      <c r="EE7" s="10">
        <f t="shared" si="62"/>
        <v>-0.0102827763496143</v>
      </c>
      <c r="EF7" s="10">
        <f t="shared" si="63"/>
        <v>0.00710674774708769</v>
      </c>
      <c r="EG7" s="10">
        <f t="shared" si="64"/>
        <v>0.00112267809757093</v>
      </c>
      <c r="EH7" s="10">
        <f t="shared" si="65"/>
        <v>-0.00733352889410384</v>
      </c>
      <c r="EI7" s="10">
        <f t="shared" si="66"/>
        <v>-0.000814142823912624</v>
      </c>
      <c r="EJ7" s="10">
        <f t="shared" si="67"/>
        <v>-0.00639595418711895</v>
      </c>
      <c r="EK7" s="10">
        <f t="shared" si="68"/>
        <v>-0.00471940084128443</v>
      </c>
      <c r="EL7" s="10">
        <f t="shared" si="69"/>
        <v>-0.000566572237960285</v>
      </c>
      <c r="EM7" s="10">
        <f t="shared" si="70"/>
        <v>0.00303260045489008</v>
      </c>
    </row>
    <row r="8" spans="1:143">
      <c r="A8" s="8">
        <v>33.43</v>
      </c>
      <c r="B8" s="8">
        <v>862.68</v>
      </c>
      <c r="C8" s="8">
        <v>268.21</v>
      </c>
      <c r="D8" s="8">
        <v>197.14</v>
      </c>
      <c r="E8" s="8">
        <v>21.33</v>
      </c>
      <c r="F8" s="8">
        <v>124.79</v>
      </c>
      <c r="G8" s="8">
        <v>61.73</v>
      </c>
      <c r="H8" s="8">
        <v>147.48</v>
      </c>
      <c r="I8" s="8">
        <v>50.77</v>
      </c>
      <c r="J8" s="8">
        <v>19.14</v>
      </c>
      <c r="K8" s="8">
        <v>80.53</v>
      </c>
      <c r="L8" s="8">
        <v>289.12</v>
      </c>
      <c r="M8" s="8">
        <v>29.89</v>
      </c>
      <c r="N8" s="8">
        <v>387.31</v>
      </c>
      <c r="O8" s="8">
        <v>107.23</v>
      </c>
      <c r="P8" s="8">
        <v>241.61</v>
      </c>
      <c r="Q8" s="8">
        <v>55.96</v>
      </c>
      <c r="R8" s="8">
        <v>99.56</v>
      </c>
      <c r="S8" s="8">
        <v>51.59</v>
      </c>
      <c r="T8" s="8">
        <v>36.8</v>
      </c>
      <c r="U8" s="8">
        <v>407.89</v>
      </c>
      <c r="V8" s="8">
        <v>146.57</v>
      </c>
      <c r="W8" s="8">
        <v>568.48</v>
      </c>
      <c r="X8" s="8">
        <v>62.57</v>
      </c>
      <c r="Y8" s="8">
        <v>75.07</v>
      </c>
      <c r="Z8" s="8">
        <v>149.26</v>
      </c>
      <c r="AA8" s="8">
        <v>95.85</v>
      </c>
      <c r="AB8" s="8">
        <v>634.25</v>
      </c>
      <c r="AC8" s="8">
        <v>312.52</v>
      </c>
      <c r="AD8" s="8">
        <v>109.96</v>
      </c>
      <c r="AE8" s="8">
        <v>557.54</v>
      </c>
      <c r="AF8" s="8">
        <v>52.9</v>
      </c>
      <c r="AG8" s="8">
        <v>256.51</v>
      </c>
      <c r="AH8" s="8">
        <v>40.83</v>
      </c>
      <c r="AI8" s="8">
        <v>99.56</v>
      </c>
      <c r="AJ8" s="8">
        <v>38.15</v>
      </c>
      <c r="AK8" s="8">
        <v>102.76</v>
      </c>
      <c r="AL8" s="8">
        <v>432.1</v>
      </c>
      <c r="AM8" s="8">
        <v>48.52</v>
      </c>
      <c r="AN8" s="8">
        <v>71.99</v>
      </c>
      <c r="AO8" s="8">
        <v>102.51</v>
      </c>
      <c r="AP8" s="8">
        <v>75.39</v>
      </c>
      <c r="AQ8" s="8">
        <v>405.66</v>
      </c>
      <c r="AR8" s="8">
        <v>90.79</v>
      </c>
      <c r="AS8" s="8">
        <v>112.31</v>
      </c>
      <c r="AT8" s="8">
        <v>36.64</v>
      </c>
      <c r="AU8" s="8">
        <v>36.87</v>
      </c>
      <c r="AV8" s="8">
        <v>44.4</v>
      </c>
      <c r="AW8" s="8">
        <v>166.76</v>
      </c>
      <c r="AX8" s="8">
        <v>132.39</v>
      </c>
      <c r="AY8" s="8">
        <v>3354.35</v>
      </c>
      <c r="AZ8" s="8">
        <v>44.67</v>
      </c>
      <c r="BA8" s="8">
        <v>72.7</v>
      </c>
      <c r="BB8" s="8">
        <v>101.28</v>
      </c>
      <c r="BC8" s="8">
        <v>88.56</v>
      </c>
      <c r="BD8" s="8">
        <v>77.1</v>
      </c>
      <c r="BE8" s="8">
        <v>190.11</v>
      </c>
      <c r="BF8" s="8">
        <v>215.11</v>
      </c>
      <c r="BG8" s="8">
        <v>88.44</v>
      </c>
      <c r="BH8" s="8">
        <v>37.78</v>
      </c>
      <c r="BI8" s="8">
        <v>119.49</v>
      </c>
      <c r="BJ8" s="8">
        <v>64.77</v>
      </c>
      <c r="BK8" s="8">
        <v>11.63</v>
      </c>
      <c r="BL8" s="8">
        <v>138.38</v>
      </c>
      <c r="BM8" s="8">
        <v>98.58</v>
      </c>
      <c r="BN8" s="8">
        <v>33.87</v>
      </c>
      <c r="BO8" s="8">
        <v>86.2</v>
      </c>
      <c r="BP8" s="8">
        <v>67.24</v>
      </c>
      <c r="BQ8" s="8">
        <v>97.01</v>
      </c>
      <c r="BR8" s="8">
        <v>123.74</v>
      </c>
      <c r="BS8" s="8">
        <v>92.7</v>
      </c>
      <c r="BU8" s="10">
        <f t="shared" si="0"/>
        <v>-0.00268496420047743</v>
      </c>
      <c r="BV8" s="10">
        <f t="shared" si="1"/>
        <v>-0.0084251905150516</v>
      </c>
      <c r="BW8" s="10">
        <f t="shared" si="2"/>
        <v>0.00732366859460673</v>
      </c>
      <c r="BX8" s="10">
        <f t="shared" si="3"/>
        <v>0.00756414187876924</v>
      </c>
      <c r="BY8" s="10">
        <f t="shared" si="4"/>
        <v>-0.00373657169546949</v>
      </c>
      <c r="BZ8" s="10">
        <f t="shared" si="5"/>
        <v>0</v>
      </c>
      <c r="CA8" s="10">
        <f t="shared" si="6"/>
        <v>0.00341352405721706</v>
      </c>
      <c r="CB8" s="10">
        <f t="shared" si="7"/>
        <v>0.00758352121336329</v>
      </c>
      <c r="CC8" s="10">
        <f t="shared" si="8"/>
        <v>0.000788488074118002</v>
      </c>
      <c r="CD8" s="10">
        <f t="shared" si="9"/>
        <v>-0.00416233090530688</v>
      </c>
      <c r="CE8" s="10">
        <f t="shared" si="10"/>
        <v>0.00348909657320874</v>
      </c>
      <c r="CF8" s="10">
        <f t="shared" si="11"/>
        <v>-0.0104729960982956</v>
      </c>
      <c r="CG8" s="10">
        <f t="shared" si="12"/>
        <v>-0.011900826446281</v>
      </c>
      <c r="CH8" s="10">
        <f t="shared" si="13"/>
        <v>0.00746540422432631</v>
      </c>
      <c r="CI8" s="10">
        <f t="shared" si="14"/>
        <v>-0.000186480186480149</v>
      </c>
      <c r="CJ8" s="10">
        <f t="shared" si="15"/>
        <v>0.0143157010915198</v>
      </c>
      <c r="CK8" s="10">
        <f t="shared" si="16"/>
        <v>0.00214899713467044</v>
      </c>
      <c r="CL8" s="10">
        <f t="shared" si="17"/>
        <v>0.00565656565656568</v>
      </c>
      <c r="CM8" s="10">
        <f t="shared" si="18"/>
        <v>0.00213675213675226</v>
      </c>
      <c r="CN8" s="10">
        <f t="shared" si="19"/>
        <v>0.00163309744148054</v>
      </c>
      <c r="CO8" s="10">
        <f t="shared" si="20"/>
        <v>0.0131144283549837</v>
      </c>
      <c r="CP8" s="10">
        <f t="shared" si="21"/>
        <v>0.00459218642906092</v>
      </c>
      <c r="CQ8" s="10">
        <f t="shared" si="22"/>
        <v>0.00308789017698022</v>
      </c>
      <c r="CR8" s="10">
        <f t="shared" si="23"/>
        <v>0.0119683001779072</v>
      </c>
      <c r="CS8" s="10">
        <f t="shared" si="24"/>
        <v>0.00657012603915252</v>
      </c>
      <c r="CT8" s="10">
        <f t="shared" si="25"/>
        <v>0.00127456899443213</v>
      </c>
      <c r="CU8" s="10">
        <f t="shared" si="26"/>
        <v>0.00230053330544807</v>
      </c>
      <c r="CV8" s="10">
        <f t="shared" si="27"/>
        <v>0.0135836995605274</v>
      </c>
      <c r="CW8" s="10">
        <f t="shared" si="28"/>
        <v>0.00395129943139825</v>
      </c>
      <c r="CX8" s="10">
        <f t="shared" si="29"/>
        <v>0.0167360147942671</v>
      </c>
      <c r="CY8" s="10">
        <f t="shared" si="30"/>
        <v>0.0113187012515872</v>
      </c>
      <c r="CZ8" s="10">
        <f t="shared" si="31"/>
        <v>0.0058946567788552</v>
      </c>
      <c r="DA8" s="10">
        <f t="shared" si="32"/>
        <v>0.0098023777655302</v>
      </c>
      <c r="DB8" s="10">
        <f t="shared" si="33"/>
        <v>-0.00390339107099302</v>
      </c>
      <c r="DC8" s="10">
        <f t="shared" si="34"/>
        <v>0.00150890252489695</v>
      </c>
      <c r="DD8" s="10">
        <f t="shared" si="35"/>
        <v>-0.00235355648535574</v>
      </c>
      <c r="DE8" s="10">
        <f t="shared" si="36"/>
        <v>0.00587314017227886</v>
      </c>
      <c r="DF8" s="10">
        <f t="shared" si="37"/>
        <v>-0.000323894132889104</v>
      </c>
      <c r="DG8" s="10">
        <f t="shared" si="38"/>
        <v>0</v>
      </c>
      <c r="DH8" s="10">
        <f t="shared" si="39"/>
        <v>0.00643086816720248</v>
      </c>
      <c r="DI8" s="10">
        <f t="shared" si="40"/>
        <v>-0.00630089181853423</v>
      </c>
      <c r="DJ8" s="10">
        <f t="shared" si="41"/>
        <v>-0.00132467876539932</v>
      </c>
      <c r="DK8" s="10">
        <f t="shared" si="42"/>
        <v>0.00480531061131477</v>
      </c>
      <c r="DL8" s="10">
        <f t="shared" si="43"/>
        <v>0.000220337115787267</v>
      </c>
      <c r="DM8" s="10">
        <f t="shared" si="44"/>
        <v>0.000178110250244866</v>
      </c>
      <c r="DN8" s="10">
        <f t="shared" si="45"/>
        <v>-0.00515883790388264</v>
      </c>
      <c r="DO8" s="10">
        <f t="shared" si="46"/>
        <v>0.00190217391304349</v>
      </c>
      <c r="DP8" s="10">
        <f t="shared" si="47"/>
        <v>0.00634632819582958</v>
      </c>
      <c r="DQ8" s="10">
        <f t="shared" si="48"/>
        <v>-0.00233323362249485</v>
      </c>
      <c r="DR8" s="10">
        <f t="shared" si="49"/>
        <v>0.0115372860635696</v>
      </c>
      <c r="DS8" s="10">
        <f t="shared" si="50"/>
        <v>0.00341316326347462</v>
      </c>
      <c r="DT8" s="10">
        <f t="shared" si="51"/>
        <v>-0.0042353990191707</v>
      </c>
      <c r="DU8" s="10">
        <f t="shared" si="52"/>
        <v>-0.000824628916987387</v>
      </c>
      <c r="DV8" s="10">
        <f t="shared" si="53"/>
        <v>0.00816245271749958</v>
      </c>
      <c r="DW8" s="10">
        <f t="shared" si="54"/>
        <v>0.000338868180277885</v>
      </c>
      <c r="DX8" s="10">
        <f t="shared" si="55"/>
        <v>0.00429855412270416</v>
      </c>
      <c r="DY8" s="10">
        <f t="shared" si="56"/>
        <v>0.00332488917036111</v>
      </c>
      <c r="DZ8" s="10">
        <f t="shared" si="57"/>
        <v>0.00853298326222524</v>
      </c>
      <c r="EA8" s="10">
        <f t="shared" si="58"/>
        <v>0.00522846101386672</v>
      </c>
      <c r="EB8" s="10">
        <f t="shared" si="59"/>
        <v>0.00558956614319938</v>
      </c>
      <c r="EC8" s="10">
        <f t="shared" si="60"/>
        <v>-0.000836190316916201</v>
      </c>
      <c r="ED8" s="10">
        <f t="shared" si="61"/>
        <v>0.00154631204577075</v>
      </c>
      <c r="EE8" s="10">
        <f t="shared" si="62"/>
        <v>-0.00342759211653806</v>
      </c>
      <c r="EF8" s="10">
        <f t="shared" si="63"/>
        <v>0.0138471682907172</v>
      </c>
      <c r="EG8" s="10">
        <f t="shared" si="64"/>
        <v>0.00612369871402321</v>
      </c>
      <c r="EH8" s="10">
        <f t="shared" si="65"/>
        <v>-0.00645350542681156</v>
      </c>
      <c r="EI8" s="10">
        <f t="shared" si="66"/>
        <v>0.00255873458943939</v>
      </c>
      <c r="EJ8" s="10">
        <f t="shared" si="67"/>
        <v>0.000148743120630536</v>
      </c>
      <c r="EK8" s="10">
        <f t="shared" si="68"/>
        <v>-0.00471940084128443</v>
      </c>
      <c r="EL8" s="10">
        <f t="shared" si="69"/>
        <v>0.00153783893160662</v>
      </c>
      <c r="EM8" s="10">
        <f t="shared" si="70"/>
        <v>0.00400736488681907</v>
      </c>
    </row>
    <row r="9" spans="1:143">
      <c r="A9" s="8">
        <v>33.23</v>
      </c>
      <c r="B9" s="8">
        <v>860.98</v>
      </c>
      <c r="C9" s="8">
        <v>267.66</v>
      </c>
      <c r="D9" s="8">
        <v>196.04</v>
      </c>
      <c r="E9" s="8">
        <v>21.31</v>
      </c>
      <c r="F9" s="8">
        <v>124.47</v>
      </c>
      <c r="G9" s="8">
        <v>61.39</v>
      </c>
      <c r="H9" s="8">
        <v>147.44</v>
      </c>
      <c r="I9" s="8">
        <v>50.82</v>
      </c>
      <c r="J9" s="8">
        <v>19.16</v>
      </c>
      <c r="K9" s="8">
        <v>80.55</v>
      </c>
      <c r="L9" s="8">
        <v>288.93</v>
      </c>
      <c r="M9" s="8">
        <v>29.95</v>
      </c>
      <c r="N9" s="8">
        <v>385.88</v>
      </c>
      <c r="O9" s="8">
        <v>107.41</v>
      </c>
      <c r="P9" s="8">
        <v>240.7</v>
      </c>
      <c r="Q9" s="8">
        <v>55.79</v>
      </c>
      <c r="R9" s="8">
        <v>99.91</v>
      </c>
      <c r="S9" s="8">
        <v>51.42</v>
      </c>
      <c r="T9" s="8">
        <v>36.75</v>
      </c>
      <c r="U9" s="8">
        <v>404.9</v>
      </c>
      <c r="V9" s="8">
        <v>146.11</v>
      </c>
      <c r="W9" s="8">
        <v>566.93</v>
      </c>
      <c r="X9" s="8">
        <v>62.34</v>
      </c>
      <c r="Y9" s="8">
        <v>74.99</v>
      </c>
      <c r="Z9" s="8">
        <v>148.48</v>
      </c>
      <c r="AA9" s="8">
        <v>95.73</v>
      </c>
      <c r="AB9" s="8">
        <v>632.21</v>
      </c>
      <c r="AC9" s="8">
        <v>311.2</v>
      </c>
      <c r="AD9" s="8">
        <v>109.47</v>
      </c>
      <c r="AE9" s="8">
        <v>557.81</v>
      </c>
      <c r="AF9" s="8">
        <v>52.9</v>
      </c>
      <c r="AG9" s="8">
        <v>257.67</v>
      </c>
      <c r="AH9" s="8">
        <v>40.96</v>
      </c>
      <c r="AI9" s="8">
        <v>99.38</v>
      </c>
      <c r="AJ9" s="8">
        <v>38.05</v>
      </c>
      <c r="AK9" s="8">
        <v>102.51</v>
      </c>
      <c r="AL9" s="8">
        <v>431.55</v>
      </c>
      <c r="AM9" s="8">
        <v>48.5</v>
      </c>
      <c r="AN9" s="8">
        <v>71.85</v>
      </c>
      <c r="AO9" s="8">
        <v>102.5</v>
      </c>
      <c r="AP9" s="8">
        <v>75.64</v>
      </c>
      <c r="AQ9" s="8">
        <v>405.57</v>
      </c>
      <c r="AR9" s="8">
        <v>90.57</v>
      </c>
      <c r="AS9" s="8">
        <v>112.49</v>
      </c>
      <c r="AT9" s="8">
        <v>36.59</v>
      </c>
      <c r="AU9" s="8">
        <v>36.76</v>
      </c>
      <c r="AV9" s="8">
        <v>44.34</v>
      </c>
      <c r="AW9" s="8">
        <v>167.08</v>
      </c>
      <c r="AX9" s="8">
        <v>131.63</v>
      </c>
      <c r="AY9" s="8">
        <v>3353.84</v>
      </c>
      <c r="AZ9" s="8">
        <v>44.58</v>
      </c>
      <c r="BA9" s="8">
        <v>72.75</v>
      </c>
      <c r="BB9" s="8">
        <v>101.04</v>
      </c>
      <c r="BC9" s="8">
        <v>88.32</v>
      </c>
      <c r="BD9" s="8">
        <v>76.78</v>
      </c>
      <c r="BE9" s="8">
        <v>189.66</v>
      </c>
      <c r="BF9" s="8">
        <v>215</v>
      </c>
      <c r="BG9" s="8">
        <v>88.65</v>
      </c>
      <c r="BH9" s="8">
        <v>37.76</v>
      </c>
      <c r="BI9" s="8">
        <v>119.35</v>
      </c>
      <c r="BJ9" s="8">
        <v>64.76</v>
      </c>
      <c r="BK9" s="8">
        <v>11.66</v>
      </c>
      <c r="BL9" s="8">
        <v>138.3</v>
      </c>
      <c r="BM9" s="8">
        <v>98.33</v>
      </c>
      <c r="BN9" s="8">
        <v>33.84</v>
      </c>
      <c r="BO9" s="8">
        <v>86.6</v>
      </c>
      <c r="BP9" s="8">
        <v>66.9</v>
      </c>
      <c r="BQ9" s="8">
        <v>96.7</v>
      </c>
      <c r="BR9" s="8">
        <v>123.67</v>
      </c>
      <c r="BS9" s="8">
        <v>92.84</v>
      </c>
      <c r="BU9" s="10">
        <f t="shared" si="0"/>
        <v>-0.00865155131264935</v>
      </c>
      <c r="BV9" s="10">
        <f t="shared" si="1"/>
        <v>-0.0103791910437811</v>
      </c>
      <c r="BW9" s="10">
        <f t="shared" si="2"/>
        <v>0.00525801847817935</v>
      </c>
      <c r="BX9" s="10">
        <f t="shared" si="3"/>
        <v>0.00194214453644074</v>
      </c>
      <c r="BY9" s="10">
        <f t="shared" si="4"/>
        <v>-0.00467071461933683</v>
      </c>
      <c r="BZ9" s="10">
        <f t="shared" si="5"/>
        <v>-0.00256430803750306</v>
      </c>
      <c r="CA9" s="10">
        <f t="shared" si="6"/>
        <v>-0.0021131339401821</v>
      </c>
      <c r="CB9" s="10">
        <f t="shared" si="7"/>
        <v>0.00731024116963854</v>
      </c>
      <c r="CC9" s="10">
        <f t="shared" si="8"/>
        <v>0.00177409816676529</v>
      </c>
      <c r="CD9" s="10">
        <f t="shared" si="9"/>
        <v>-0.00312174817898016</v>
      </c>
      <c r="CE9" s="10">
        <f t="shared" si="10"/>
        <v>0.00373831775700931</v>
      </c>
      <c r="CF9" s="10">
        <f t="shared" si="11"/>
        <v>-0.0111232801697584</v>
      </c>
      <c r="CG9" s="10">
        <f t="shared" si="12"/>
        <v>-0.00991735537190085</v>
      </c>
      <c r="CH9" s="10">
        <f t="shared" si="13"/>
        <v>0.00374570804286754</v>
      </c>
      <c r="CI9" s="10">
        <f t="shared" si="14"/>
        <v>0.00149184149184146</v>
      </c>
      <c r="CJ9" s="10">
        <f t="shared" si="15"/>
        <v>0.010495382031906</v>
      </c>
      <c r="CK9" s="10">
        <f t="shared" si="16"/>
        <v>-0.000895415472779446</v>
      </c>
      <c r="CL9" s="10">
        <f t="shared" si="17"/>
        <v>0.00919191919191916</v>
      </c>
      <c r="CM9" s="10">
        <f t="shared" si="18"/>
        <v>-0.00116550116550107</v>
      </c>
      <c r="CN9" s="10">
        <f t="shared" si="19"/>
        <v>0.000272182906913392</v>
      </c>
      <c r="CO9" s="10">
        <f t="shared" si="20"/>
        <v>0.00568788654032429</v>
      </c>
      <c r="CP9" s="10">
        <f t="shared" si="21"/>
        <v>0.00143934201507888</v>
      </c>
      <c r="CQ9" s="10">
        <f t="shared" si="22"/>
        <v>0.000352901734511905</v>
      </c>
      <c r="CR9" s="10">
        <f t="shared" si="23"/>
        <v>0.00824842309558475</v>
      </c>
      <c r="CS9" s="10">
        <f t="shared" si="24"/>
        <v>0.00549745240010722</v>
      </c>
      <c r="CT9" s="10">
        <f t="shared" si="25"/>
        <v>-0.00395787214060511</v>
      </c>
      <c r="CU9" s="10">
        <f t="shared" si="26"/>
        <v>0.00104569695702194</v>
      </c>
      <c r="CV9" s="10">
        <f t="shared" si="27"/>
        <v>0.0103236116660009</v>
      </c>
      <c r="CW9" s="10">
        <f t="shared" si="28"/>
        <v>-0.000289119470590227</v>
      </c>
      <c r="CX9" s="10">
        <f t="shared" si="29"/>
        <v>0.0122052704576976</v>
      </c>
      <c r="CY9" s="10">
        <f t="shared" si="30"/>
        <v>0.01180845274805</v>
      </c>
      <c r="CZ9" s="10">
        <f t="shared" si="31"/>
        <v>0.0058946567788552</v>
      </c>
      <c r="DA9" s="10">
        <f t="shared" si="32"/>
        <v>0.0143689473269821</v>
      </c>
      <c r="DB9" s="10">
        <f t="shared" si="33"/>
        <v>-0.000731885825811201</v>
      </c>
      <c r="DC9" s="10">
        <f t="shared" si="34"/>
        <v>-0.00030178050497939</v>
      </c>
      <c r="DD9" s="10">
        <f t="shared" si="35"/>
        <v>-0.00496861924686205</v>
      </c>
      <c r="DE9" s="10">
        <f t="shared" si="36"/>
        <v>0.00342599843382937</v>
      </c>
      <c r="DF9" s="10">
        <f t="shared" si="37"/>
        <v>-0.00159633536923931</v>
      </c>
      <c r="DG9" s="10">
        <f t="shared" si="38"/>
        <v>-0.000412201154163296</v>
      </c>
      <c r="DH9" s="10">
        <f t="shared" si="39"/>
        <v>0.00447364742066256</v>
      </c>
      <c r="DI9" s="10">
        <f t="shared" si="40"/>
        <v>-0.0063978286157425</v>
      </c>
      <c r="DJ9" s="10">
        <f t="shared" si="41"/>
        <v>0.00198701814809916</v>
      </c>
      <c r="DK9" s="10">
        <f t="shared" si="42"/>
        <v>0.0045823838303774</v>
      </c>
      <c r="DL9" s="10">
        <f t="shared" si="43"/>
        <v>-0.00220337115787157</v>
      </c>
      <c r="DM9" s="10">
        <f t="shared" si="44"/>
        <v>0.00178110250244891</v>
      </c>
      <c r="DN9" s="10">
        <f t="shared" si="45"/>
        <v>-0.00651642682595696</v>
      </c>
      <c r="DO9" s="10">
        <f t="shared" si="46"/>
        <v>-0.00108695652173911</v>
      </c>
      <c r="DP9" s="10">
        <f t="shared" si="47"/>
        <v>0.00498640072529479</v>
      </c>
      <c r="DQ9" s="10">
        <f t="shared" si="48"/>
        <v>-0.000418785521986199</v>
      </c>
      <c r="DR9" s="10">
        <f t="shared" si="49"/>
        <v>0.00573044009779951</v>
      </c>
      <c r="DS9" s="10">
        <f t="shared" si="50"/>
        <v>0.00326060294232026</v>
      </c>
      <c r="DT9" s="10">
        <f t="shared" si="51"/>
        <v>-0.00624164065983061</v>
      </c>
      <c r="DU9" s="10">
        <f t="shared" si="52"/>
        <v>-0.000137438152831296</v>
      </c>
      <c r="DV9" s="10">
        <f t="shared" si="53"/>
        <v>0.00577344216603636</v>
      </c>
      <c r="DW9" s="10">
        <f t="shared" si="54"/>
        <v>-0.00237207726194519</v>
      </c>
      <c r="DX9" s="10">
        <f t="shared" si="55"/>
        <v>0.000130259215839587</v>
      </c>
      <c r="DY9" s="10">
        <f t="shared" si="56"/>
        <v>0.00094996833438889</v>
      </c>
      <c r="DZ9" s="10">
        <f t="shared" si="57"/>
        <v>0.00801725350461816</v>
      </c>
      <c r="EA9" s="10">
        <f t="shared" si="58"/>
        <v>0.00761536712889295</v>
      </c>
      <c r="EB9" s="10">
        <f t="shared" si="59"/>
        <v>0.00505722651051365</v>
      </c>
      <c r="EC9" s="10">
        <f t="shared" si="60"/>
        <v>-0.00200685676059879</v>
      </c>
      <c r="ED9" s="10">
        <f t="shared" si="61"/>
        <v>0.00139168084119381</v>
      </c>
      <c r="EE9" s="10">
        <f t="shared" si="62"/>
        <v>-0.000856898029134515</v>
      </c>
      <c r="EF9" s="10">
        <f t="shared" si="63"/>
        <v>0.0132610447651843</v>
      </c>
      <c r="EG9" s="10">
        <f t="shared" si="64"/>
        <v>0.00357215758318018</v>
      </c>
      <c r="EH9" s="10">
        <f t="shared" si="65"/>
        <v>-0.00733352889410384</v>
      </c>
      <c r="EI9" s="10">
        <f t="shared" si="66"/>
        <v>0.00721097929751094</v>
      </c>
      <c r="EJ9" s="10">
        <f t="shared" si="67"/>
        <v>-0.00490852298081211</v>
      </c>
      <c r="EK9" s="10">
        <f t="shared" si="68"/>
        <v>-0.00789986662562836</v>
      </c>
      <c r="EL9" s="10">
        <f t="shared" si="69"/>
        <v>0.000971266693646334</v>
      </c>
      <c r="EM9" s="10">
        <f t="shared" si="70"/>
        <v>0.00552366511426411</v>
      </c>
    </row>
    <row r="10" spans="1:143">
      <c r="A10" s="8">
        <v>33.23</v>
      </c>
      <c r="B10" s="8">
        <v>860.68</v>
      </c>
      <c r="C10" s="8">
        <v>267.66</v>
      </c>
      <c r="D10" s="8">
        <v>196.04</v>
      </c>
      <c r="E10" s="8">
        <v>21.31</v>
      </c>
      <c r="F10" s="8">
        <v>124.51</v>
      </c>
      <c r="G10" s="8">
        <v>61.41</v>
      </c>
      <c r="H10" s="8">
        <v>147.44</v>
      </c>
      <c r="I10" s="8">
        <v>50.81</v>
      </c>
      <c r="J10" s="8">
        <v>19.16</v>
      </c>
      <c r="K10" s="8">
        <v>80.56</v>
      </c>
      <c r="L10" s="8">
        <v>288.93</v>
      </c>
      <c r="M10" s="8">
        <v>29.95</v>
      </c>
      <c r="N10" s="8">
        <v>386.09</v>
      </c>
      <c r="O10" s="8">
        <v>107.41</v>
      </c>
      <c r="P10" s="8">
        <v>240.93</v>
      </c>
      <c r="Q10" s="8">
        <v>55.82</v>
      </c>
      <c r="R10" s="8">
        <v>99.92</v>
      </c>
      <c r="S10" s="8">
        <v>51.46</v>
      </c>
      <c r="T10" s="8">
        <v>36.74</v>
      </c>
      <c r="U10" s="8">
        <v>405.39</v>
      </c>
      <c r="V10" s="8">
        <v>146.18</v>
      </c>
      <c r="W10" s="8">
        <v>566.96</v>
      </c>
      <c r="X10" s="8">
        <v>62.34</v>
      </c>
      <c r="Y10" s="8">
        <v>74.98</v>
      </c>
      <c r="Z10" s="8">
        <v>148.51</v>
      </c>
      <c r="AA10" s="8">
        <v>95.75</v>
      </c>
      <c r="AB10" s="8">
        <v>632.21</v>
      </c>
      <c r="AC10" s="8">
        <v>311.34</v>
      </c>
      <c r="AD10" s="8">
        <v>109.47</v>
      </c>
      <c r="AE10" s="8">
        <v>558.03</v>
      </c>
      <c r="AF10" s="8">
        <v>52.91</v>
      </c>
      <c r="AG10" s="8">
        <v>257.48</v>
      </c>
      <c r="AH10" s="8">
        <v>40.96</v>
      </c>
      <c r="AI10" s="8">
        <v>99.38</v>
      </c>
      <c r="AJ10" s="8">
        <v>38.06</v>
      </c>
      <c r="AK10" s="8">
        <v>102.55</v>
      </c>
      <c r="AL10" s="8">
        <v>431.47</v>
      </c>
      <c r="AM10" s="8">
        <v>48.5</v>
      </c>
      <c r="AN10" s="8">
        <v>71.85</v>
      </c>
      <c r="AO10" s="8">
        <v>102.52</v>
      </c>
      <c r="AP10" s="8">
        <v>75.65</v>
      </c>
      <c r="AQ10" s="8">
        <v>405.44</v>
      </c>
      <c r="AR10" s="8">
        <v>90.59</v>
      </c>
      <c r="AS10" s="8">
        <v>112.44</v>
      </c>
      <c r="AT10" s="8">
        <v>36.6</v>
      </c>
      <c r="AU10" s="8">
        <v>36.75</v>
      </c>
      <c r="AV10" s="8">
        <v>44.34</v>
      </c>
      <c r="AW10" s="8">
        <v>167.03</v>
      </c>
      <c r="AX10" s="8">
        <v>131.63</v>
      </c>
      <c r="AY10" s="8">
        <v>3345.05</v>
      </c>
      <c r="AZ10" s="8">
        <v>44.59</v>
      </c>
      <c r="BA10" s="8">
        <v>72.75</v>
      </c>
      <c r="BB10" s="8">
        <v>101.04</v>
      </c>
      <c r="BC10" s="8">
        <v>88.35</v>
      </c>
      <c r="BD10" s="8">
        <v>76.79</v>
      </c>
      <c r="BE10" s="8">
        <v>189.72</v>
      </c>
      <c r="BF10" s="8">
        <v>215.12</v>
      </c>
      <c r="BG10" s="8">
        <v>88.64</v>
      </c>
      <c r="BH10" s="8">
        <v>37.77</v>
      </c>
      <c r="BI10" s="8">
        <v>119.42</v>
      </c>
      <c r="BJ10" s="8">
        <v>64.76</v>
      </c>
      <c r="BK10" s="8">
        <v>11.66</v>
      </c>
      <c r="BL10" s="8">
        <v>138.32</v>
      </c>
      <c r="BM10" s="8">
        <v>98.33</v>
      </c>
      <c r="BN10" s="8">
        <v>33.84</v>
      </c>
      <c r="BO10" s="8">
        <v>86.58</v>
      </c>
      <c r="BP10" s="8">
        <v>66.92</v>
      </c>
      <c r="BQ10" s="8">
        <v>96.7</v>
      </c>
      <c r="BR10" s="8">
        <v>123.68</v>
      </c>
      <c r="BS10" s="8">
        <v>92.86</v>
      </c>
      <c r="BU10" s="10">
        <f t="shared" si="0"/>
        <v>-0.00865155131264935</v>
      </c>
      <c r="BV10" s="10">
        <f t="shared" si="1"/>
        <v>-0.0107240146664981</v>
      </c>
      <c r="BW10" s="10">
        <f t="shared" si="2"/>
        <v>0.00525801847817935</v>
      </c>
      <c r="BX10" s="10">
        <f t="shared" si="3"/>
        <v>0.00194214453644074</v>
      </c>
      <c r="BY10" s="10">
        <f t="shared" si="4"/>
        <v>-0.00467071461933683</v>
      </c>
      <c r="BZ10" s="10">
        <f t="shared" si="5"/>
        <v>-0.00224376953281514</v>
      </c>
      <c r="CA10" s="10">
        <f t="shared" si="6"/>
        <v>-0.00178803641092338</v>
      </c>
      <c r="CB10" s="10">
        <f t="shared" si="7"/>
        <v>0.00731024116963854</v>
      </c>
      <c r="CC10" s="10">
        <f t="shared" si="8"/>
        <v>0.00157697614823586</v>
      </c>
      <c r="CD10" s="10">
        <f t="shared" si="9"/>
        <v>-0.00312174817898016</v>
      </c>
      <c r="CE10" s="10">
        <f t="shared" si="10"/>
        <v>0.00386292834890969</v>
      </c>
      <c r="CF10" s="10">
        <f t="shared" si="11"/>
        <v>-0.0111232801697584</v>
      </c>
      <c r="CG10" s="10">
        <f t="shared" si="12"/>
        <v>-0.00991735537190085</v>
      </c>
      <c r="CH10" s="10">
        <f t="shared" si="13"/>
        <v>0.00429195713245234</v>
      </c>
      <c r="CI10" s="10">
        <f t="shared" si="14"/>
        <v>0.00149184149184146</v>
      </c>
      <c r="CJ10" s="10">
        <f t="shared" si="15"/>
        <v>0.0114609571788414</v>
      </c>
      <c r="CK10" s="10">
        <f t="shared" si="16"/>
        <v>-0.000358166189111804</v>
      </c>
      <c r="CL10" s="10">
        <f t="shared" si="17"/>
        <v>0.00929292929292931</v>
      </c>
      <c r="CM10" s="10">
        <f t="shared" si="18"/>
        <v>-0.000388500388500311</v>
      </c>
      <c r="CN10" s="10">
        <f t="shared" si="19"/>
        <v>0</v>
      </c>
      <c r="CO10" s="10">
        <f t="shared" si="20"/>
        <v>0.00690494523235879</v>
      </c>
      <c r="CP10" s="10">
        <f t="shared" si="21"/>
        <v>0.00191912268677177</v>
      </c>
      <c r="CQ10" s="10">
        <f t="shared" si="22"/>
        <v>0.000405836994688861</v>
      </c>
      <c r="CR10" s="10">
        <f t="shared" si="23"/>
        <v>0.00824842309558475</v>
      </c>
      <c r="CS10" s="10">
        <f t="shared" si="24"/>
        <v>0.00536336819522668</v>
      </c>
      <c r="CT10" s="10">
        <f t="shared" si="25"/>
        <v>-0.00375662440464213</v>
      </c>
      <c r="CU10" s="10">
        <f t="shared" si="26"/>
        <v>0.00125483634842627</v>
      </c>
      <c r="CV10" s="10">
        <f t="shared" si="27"/>
        <v>0.0103236116660009</v>
      </c>
      <c r="CW10" s="10">
        <f t="shared" si="28"/>
        <v>0.000160621928105479</v>
      </c>
      <c r="CX10" s="10">
        <f t="shared" si="29"/>
        <v>0.0122052704576976</v>
      </c>
      <c r="CY10" s="10">
        <f t="shared" si="30"/>
        <v>0.0122075095229458</v>
      </c>
      <c r="CZ10" s="10">
        <f t="shared" si="31"/>
        <v>0.00608480699752792</v>
      </c>
      <c r="DA10" s="10">
        <f t="shared" si="32"/>
        <v>0.0136209747263995</v>
      </c>
      <c r="DB10" s="10">
        <f t="shared" si="33"/>
        <v>-0.000731885825811201</v>
      </c>
      <c r="DC10" s="10">
        <f t="shared" si="34"/>
        <v>-0.00030178050497939</v>
      </c>
      <c r="DD10" s="10">
        <f t="shared" si="35"/>
        <v>-0.00470711297071129</v>
      </c>
      <c r="DE10" s="10">
        <f t="shared" si="36"/>
        <v>0.00381754111198121</v>
      </c>
      <c r="DF10" s="10">
        <f t="shared" si="37"/>
        <v>-0.0017814177308902</v>
      </c>
      <c r="DG10" s="10">
        <f t="shared" si="38"/>
        <v>-0.000412201154163296</v>
      </c>
      <c r="DH10" s="10">
        <f t="shared" si="39"/>
        <v>0.00447364742066256</v>
      </c>
      <c r="DI10" s="10">
        <f t="shared" si="40"/>
        <v>-0.0062039550213261</v>
      </c>
      <c r="DJ10" s="10">
        <f t="shared" si="41"/>
        <v>0.00211948602463917</v>
      </c>
      <c r="DK10" s="10">
        <f t="shared" si="42"/>
        <v>0.00426037848013467</v>
      </c>
      <c r="DL10" s="10">
        <f t="shared" si="43"/>
        <v>-0.00198303404208431</v>
      </c>
      <c r="DM10" s="10">
        <f t="shared" si="44"/>
        <v>0.00133582687683669</v>
      </c>
      <c r="DN10" s="10">
        <f t="shared" si="45"/>
        <v>-0.00624490904154214</v>
      </c>
      <c r="DO10" s="10">
        <f t="shared" si="46"/>
        <v>-0.00135869565217384</v>
      </c>
      <c r="DP10" s="10">
        <f t="shared" si="47"/>
        <v>0.00498640072529479</v>
      </c>
      <c r="DQ10" s="10">
        <f t="shared" si="48"/>
        <v>-0.000717918037690724</v>
      </c>
      <c r="DR10" s="10">
        <f t="shared" si="49"/>
        <v>0.00573044009779951</v>
      </c>
      <c r="DS10" s="10">
        <f t="shared" si="50"/>
        <v>0.000631180936540927</v>
      </c>
      <c r="DT10" s="10">
        <f t="shared" si="51"/>
        <v>-0.0060187249219794</v>
      </c>
      <c r="DU10" s="10">
        <f t="shared" si="52"/>
        <v>-0.000137438152831296</v>
      </c>
      <c r="DV10" s="10">
        <f t="shared" si="53"/>
        <v>0.00577344216603636</v>
      </c>
      <c r="DW10" s="10">
        <f t="shared" si="54"/>
        <v>-0.00203320908166731</v>
      </c>
      <c r="DX10" s="10">
        <f t="shared" si="55"/>
        <v>0.000260518431679175</v>
      </c>
      <c r="DY10" s="10">
        <f t="shared" si="56"/>
        <v>0.00126662444585185</v>
      </c>
      <c r="DZ10" s="10">
        <f t="shared" si="57"/>
        <v>0.00857986778564402</v>
      </c>
      <c r="EA10" s="10">
        <f t="shared" si="58"/>
        <v>0.00750170493293927</v>
      </c>
      <c r="EB10" s="10">
        <f t="shared" si="59"/>
        <v>0.00532339632685661</v>
      </c>
      <c r="EC10" s="10">
        <f t="shared" si="60"/>
        <v>-0.00142152353875744</v>
      </c>
      <c r="ED10" s="10">
        <f t="shared" si="61"/>
        <v>0.00139168084119381</v>
      </c>
      <c r="EE10" s="10">
        <f t="shared" si="62"/>
        <v>-0.000856898029134515</v>
      </c>
      <c r="EF10" s="10">
        <f t="shared" si="63"/>
        <v>0.0134075756465674</v>
      </c>
      <c r="EG10" s="10">
        <f t="shared" si="64"/>
        <v>0.00357215758318018</v>
      </c>
      <c r="EH10" s="10">
        <f t="shared" si="65"/>
        <v>-0.00733352889410384</v>
      </c>
      <c r="EI10" s="10">
        <f t="shared" si="66"/>
        <v>0.0069783670621074</v>
      </c>
      <c r="EJ10" s="10">
        <f t="shared" si="67"/>
        <v>-0.00461103673955083</v>
      </c>
      <c r="EK10" s="10">
        <f t="shared" si="68"/>
        <v>-0.00789986662562836</v>
      </c>
      <c r="EL10" s="10">
        <f t="shared" si="69"/>
        <v>0.00105220558478357</v>
      </c>
      <c r="EM10" s="10">
        <f t="shared" si="70"/>
        <v>0.0057402794324705</v>
      </c>
    </row>
    <row r="11" spans="1:143">
      <c r="A11" s="8">
        <v>33.23</v>
      </c>
      <c r="B11" s="8">
        <v>860.68</v>
      </c>
      <c r="C11" s="8">
        <v>267.66</v>
      </c>
      <c r="D11" s="8">
        <v>196.04</v>
      </c>
      <c r="E11" s="8">
        <v>21.31</v>
      </c>
      <c r="F11" s="8">
        <v>124.51</v>
      </c>
      <c r="G11" s="8">
        <v>61.41</v>
      </c>
      <c r="H11" s="8">
        <v>147.44</v>
      </c>
      <c r="I11" s="8">
        <v>50.81</v>
      </c>
      <c r="J11" s="8">
        <v>19.16</v>
      </c>
      <c r="K11" s="8">
        <v>80.56</v>
      </c>
      <c r="L11" s="8">
        <v>288.93</v>
      </c>
      <c r="M11" s="8">
        <v>29.95</v>
      </c>
      <c r="N11" s="8">
        <v>386.09</v>
      </c>
      <c r="O11" s="8">
        <v>107.41</v>
      </c>
      <c r="P11" s="8">
        <v>240.93</v>
      </c>
      <c r="Q11" s="8">
        <v>55.82</v>
      </c>
      <c r="R11" s="8">
        <v>99.92</v>
      </c>
      <c r="S11" s="8">
        <v>51.46</v>
      </c>
      <c r="T11" s="8">
        <v>36.74</v>
      </c>
      <c r="U11" s="8">
        <v>405.39</v>
      </c>
      <c r="V11" s="8">
        <v>146.18</v>
      </c>
      <c r="W11" s="8">
        <v>566.96</v>
      </c>
      <c r="X11" s="8">
        <v>62.34</v>
      </c>
      <c r="Y11" s="8">
        <v>74.98</v>
      </c>
      <c r="Z11" s="8">
        <v>148.51</v>
      </c>
      <c r="AA11" s="8">
        <v>95.75</v>
      </c>
      <c r="AB11" s="8">
        <v>632.21</v>
      </c>
      <c r="AC11" s="8">
        <v>311.34</v>
      </c>
      <c r="AD11" s="8">
        <v>109.47</v>
      </c>
      <c r="AE11" s="8">
        <v>558.03</v>
      </c>
      <c r="AF11" s="8">
        <v>52.91</v>
      </c>
      <c r="AG11" s="8">
        <v>257.48</v>
      </c>
      <c r="AH11" s="8">
        <v>40.96</v>
      </c>
      <c r="AI11" s="8">
        <v>99.38</v>
      </c>
      <c r="AJ11" s="8">
        <v>38.06</v>
      </c>
      <c r="AK11" s="8">
        <v>102.55</v>
      </c>
      <c r="AL11" s="8">
        <v>431.47</v>
      </c>
      <c r="AM11" s="8">
        <v>48.5</v>
      </c>
      <c r="AN11" s="8">
        <v>71.85</v>
      </c>
      <c r="AO11" s="8">
        <v>102.52</v>
      </c>
      <c r="AP11" s="8">
        <v>75.65</v>
      </c>
      <c r="AQ11" s="8">
        <v>405.44</v>
      </c>
      <c r="AR11" s="8">
        <v>90.59</v>
      </c>
      <c r="AS11" s="8">
        <v>112.44</v>
      </c>
      <c r="AT11" s="8">
        <v>36.6</v>
      </c>
      <c r="AU11" s="8">
        <v>36.75</v>
      </c>
      <c r="AV11" s="8">
        <v>44.34</v>
      </c>
      <c r="AW11" s="8">
        <v>167.03</v>
      </c>
      <c r="AX11" s="8">
        <v>131.63</v>
      </c>
      <c r="AY11" s="8">
        <v>3345.05</v>
      </c>
      <c r="AZ11" s="8">
        <v>44.59</v>
      </c>
      <c r="BA11" s="8">
        <v>72.75</v>
      </c>
      <c r="BB11" s="8">
        <v>101.04</v>
      </c>
      <c r="BC11" s="8">
        <v>88.35</v>
      </c>
      <c r="BD11" s="8">
        <v>76.79</v>
      </c>
      <c r="BE11" s="8">
        <v>189.72</v>
      </c>
      <c r="BF11" s="8">
        <v>215.12</v>
      </c>
      <c r="BG11" s="8">
        <v>88.64</v>
      </c>
      <c r="BH11" s="8">
        <v>37.77</v>
      </c>
      <c r="BI11" s="8">
        <v>119.42</v>
      </c>
      <c r="BJ11" s="8">
        <v>64.76</v>
      </c>
      <c r="BK11" s="8">
        <v>11.66</v>
      </c>
      <c r="BL11" s="8">
        <v>138.32</v>
      </c>
      <c r="BM11" s="8">
        <v>98.33</v>
      </c>
      <c r="BN11" s="8">
        <v>33.84</v>
      </c>
      <c r="BO11" s="8">
        <v>86.58</v>
      </c>
      <c r="BP11" s="8">
        <v>66.92</v>
      </c>
      <c r="BQ11" s="8">
        <v>96.7</v>
      </c>
      <c r="BR11" s="8">
        <v>123.68</v>
      </c>
      <c r="BS11" s="8">
        <v>92.86</v>
      </c>
      <c r="BU11" s="10">
        <f t="shared" si="0"/>
        <v>-0.00865155131264935</v>
      </c>
      <c r="BV11" s="10">
        <f t="shared" si="1"/>
        <v>-0.0107240146664981</v>
      </c>
      <c r="BW11" s="10">
        <f t="shared" si="2"/>
        <v>0.00525801847817935</v>
      </c>
      <c r="BX11" s="10">
        <f t="shared" si="3"/>
        <v>0.00194214453644074</v>
      </c>
      <c r="BY11" s="10">
        <f t="shared" si="4"/>
        <v>-0.00467071461933683</v>
      </c>
      <c r="BZ11" s="10">
        <f t="shared" si="5"/>
        <v>-0.00224376953281514</v>
      </c>
      <c r="CA11" s="10">
        <f t="shared" si="6"/>
        <v>-0.00178803641092338</v>
      </c>
      <c r="CB11" s="10">
        <f t="shared" si="7"/>
        <v>0.00731024116963854</v>
      </c>
      <c r="CC11" s="10">
        <f t="shared" si="8"/>
        <v>0.00157697614823586</v>
      </c>
      <c r="CD11" s="10">
        <f t="shared" si="9"/>
        <v>-0.00312174817898016</v>
      </c>
      <c r="CE11" s="10">
        <f t="shared" si="10"/>
        <v>0.00386292834890969</v>
      </c>
      <c r="CF11" s="10">
        <f t="shared" si="11"/>
        <v>-0.0111232801697584</v>
      </c>
      <c r="CG11" s="10">
        <f t="shared" si="12"/>
        <v>-0.00991735537190085</v>
      </c>
      <c r="CH11" s="10">
        <f t="shared" si="13"/>
        <v>0.00429195713245234</v>
      </c>
      <c r="CI11" s="10">
        <f t="shared" si="14"/>
        <v>0.00149184149184146</v>
      </c>
      <c r="CJ11" s="10">
        <f t="shared" si="15"/>
        <v>0.0114609571788414</v>
      </c>
      <c r="CK11" s="10">
        <f t="shared" si="16"/>
        <v>-0.000358166189111804</v>
      </c>
      <c r="CL11" s="10">
        <f t="shared" si="17"/>
        <v>0.00929292929292931</v>
      </c>
      <c r="CM11" s="10">
        <f t="shared" si="18"/>
        <v>-0.000388500388500311</v>
      </c>
      <c r="CN11" s="10">
        <f t="shared" si="19"/>
        <v>0</v>
      </c>
      <c r="CO11" s="10">
        <f t="shared" si="20"/>
        <v>0.00690494523235879</v>
      </c>
      <c r="CP11" s="10">
        <f t="shared" si="21"/>
        <v>0.00191912268677177</v>
      </c>
      <c r="CQ11" s="10">
        <f t="shared" si="22"/>
        <v>0.000405836994688861</v>
      </c>
      <c r="CR11" s="10">
        <f t="shared" si="23"/>
        <v>0.00824842309558475</v>
      </c>
      <c r="CS11" s="10">
        <f t="shared" si="24"/>
        <v>0.00536336819522668</v>
      </c>
      <c r="CT11" s="10">
        <f t="shared" si="25"/>
        <v>-0.00375662440464213</v>
      </c>
      <c r="CU11" s="10">
        <f t="shared" si="26"/>
        <v>0.00125483634842627</v>
      </c>
      <c r="CV11" s="10">
        <f t="shared" si="27"/>
        <v>0.0103236116660009</v>
      </c>
      <c r="CW11" s="10">
        <f t="shared" si="28"/>
        <v>0.000160621928105479</v>
      </c>
      <c r="CX11" s="10">
        <f t="shared" si="29"/>
        <v>0.0122052704576976</v>
      </c>
      <c r="CY11" s="10">
        <f t="shared" si="30"/>
        <v>0.0122075095229458</v>
      </c>
      <c r="CZ11" s="10">
        <f t="shared" si="31"/>
        <v>0.00608480699752792</v>
      </c>
      <c r="DA11" s="10">
        <f t="shared" si="32"/>
        <v>0.0136209747263995</v>
      </c>
      <c r="DB11" s="10">
        <f t="shared" si="33"/>
        <v>-0.000731885825811201</v>
      </c>
      <c r="DC11" s="10">
        <f t="shared" si="34"/>
        <v>-0.00030178050497939</v>
      </c>
      <c r="DD11" s="10">
        <f t="shared" si="35"/>
        <v>-0.00470711297071129</v>
      </c>
      <c r="DE11" s="10">
        <f t="shared" si="36"/>
        <v>0.00381754111198121</v>
      </c>
      <c r="DF11" s="10">
        <f t="shared" si="37"/>
        <v>-0.0017814177308902</v>
      </c>
      <c r="DG11" s="10">
        <f t="shared" si="38"/>
        <v>-0.000412201154163296</v>
      </c>
      <c r="DH11" s="10">
        <f t="shared" si="39"/>
        <v>0.00447364742066256</v>
      </c>
      <c r="DI11" s="10">
        <f t="shared" si="40"/>
        <v>-0.0062039550213261</v>
      </c>
      <c r="DJ11" s="10">
        <f t="shared" si="41"/>
        <v>0.00211948602463917</v>
      </c>
      <c r="DK11" s="10">
        <f t="shared" si="42"/>
        <v>0.00426037848013467</v>
      </c>
      <c r="DL11" s="10">
        <f t="shared" si="43"/>
        <v>-0.00198303404208431</v>
      </c>
      <c r="DM11" s="10">
        <f t="shared" si="44"/>
        <v>0.00133582687683669</v>
      </c>
      <c r="DN11" s="10">
        <f t="shared" si="45"/>
        <v>-0.00624490904154214</v>
      </c>
      <c r="DO11" s="10">
        <f t="shared" si="46"/>
        <v>-0.00135869565217384</v>
      </c>
      <c r="DP11" s="10">
        <f t="shared" si="47"/>
        <v>0.00498640072529479</v>
      </c>
      <c r="DQ11" s="10">
        <f t="shared" si="48"/>
        <v>-0.000717918037690724</v>
      </c>
      <c r="DR11" s="10">
        <f t="shared" si="49"/>
        <v>0.00573044009779951</v>
      </c>
      <c r="DS11" s="10">
        <f t="shared" si="50"/>
        <v>0.000631180936540927</v>
      </c>
      <c r="DT11" s="10">
        <f t="shared" si="51"/>
        <v>-0.0060187249219794</v>
      </c>
      <c r="DU11" s="10">
        <f t="shared" si="52"/>
        <v>-0.000137438152831296</v>
      </c>
      <c r="DV11" s="10">
        <f t="shared" si="53"/>
        <v>0.00577344216603636</v>
      </c>
      <c r="DW11" s="10">
        <f t="shared" si="54"/>
        <v>-0.00203320908166731</v>
      </c>
      <c r="DX11" s="10">
        <f t="shared" si="55"/>
        <v>0.000260518431679175</v>
      </c>
      <c r="DY11" s="10">
        <f t="shared" si="56"/>
        <v>0.00126662444585185</v>
      </c>
      <c r="DZ11" s="10">
        <f t="shared" si="57"/>
        <v>0.00857986778564402</v>
      </c>
      <c r="EA11" s="10">
        <f t="shared" si="58"/>
        <v>0.00750170493293927</v>
      </c>
      <c r="EB11" s="10">
        <f t="shared" si="59"/>
        <v>0.00532339632685661</v>
      </c>
      <c r="EC11" s="10">
        <f t="shared" si="60"/>
        <v>-0.00142152353875744</v>
      </c>
      <c r="ED11" s="10">
        <f t="shared" si="61"/>
        <v>0.00139168084119381</v>
      </c>
      <c r="EE11" s="10">
        <f t="shared" si="62"/>
        <v>-0.000856898029134515</v>
      </c>
      <c r="EF11" s="10">
        <f t="shared" si="63"/>
        <v>0.0134075756465674</v>
      </c>
      <c r="EG11" s="10">
        <f t="shared" si="64"/>
        <v>0.00357215758318018</v>
      </c>
      <c r="EH11" s="10">
        <f t="shared" si="65"/>
        <v>-0.00733352889410384</v>
      </c>
      <c r="EI11" s="10">
        <f t="shared" si="66"/>
        <v>0.0069783670621074</v>
      </c>
      <c r="EJ11" s="10">
        <f t="shared" si="67"/>
        <v>-0.00461103673955083</v>
      </c>
      <c r="EK11" s="10">
        <f t="shared" si="68"/>
        <v>-0.00789986662562836</v>
      </c>
      <c r="EL11" s="10">
        <f t="shared" si="69"/>
        <v>0.00105220558478357</v>
      </c>
      <c r="EM11" s="10">
        <f t="shared" si="70"/>
        <v>0.0057402794324705</v>
      </c>
    </row>
    <row r="12" spans="1:143">
      <c r="A12" s="8">
        <v>33.23</v>
      </c>
      <c r="B12" s="8">
        <v>860.68</v>
      </c>
      <c r="C12" s="8">
        <v>267.66</v>
      </c>
      <c r="D12" s="8">
        <v>196.04</v>
      </c>
      <c r="E12" s="8">
        <v>21.31</v>
      </c>
      <c r="F12" s="8">
        <v>124.51</v>
      </c>
      <c r="G12" s="8">
        <v>61.41</v>
      </c>
      <c r="H12" s="8">
        <v>147.44</v>
      </c>
      <c r="I12" s="8">
        <v>50.81</v>
      </c>
      <c r="J12" s="8">
        <v>19.16</v>
      </c>
      <c r="K12" s="8">
        <v>80.56</v>
      </c>
      <c r="L12" s="8">
        <v>288.93</v>
      </c>
      <c r="M12" s="8">
        <v>29.95</v>
      </c>
      <c r="N12" s="8">
        <v>386.09</v>
      </c>
      <c r="O12" s="8">
        <v>107.41</v>
      </c>
      <c r="P12" s="8">
        <v>240.93</v>
      </c>
      <c r="Q12" s="8">
        <v>55.82</v>
      </c>
      <c r="R12" s="8">
        <v>99.92</v>
      </c>
      <c r="S12" s="8">
        <v>51.46</v>
      </c>
      <c r="T12" s="8">
        <v>36.74</v>
      </c>
      <c r="U12" s="8">
        <v>405.39</v>
      </c>
      <c r="V12" s="8">
        <v>146.18</v>
      </c>
      <c r="W12" s="8">
        <v>566.96</v>
      </c>
      <c r="X12" s="8">
        <v>62.34</v>
      </c>
      <c r="Y12" s="8">
        <v>74.98</v>
      </c>
      <c r="Z12" s="8">
        <v>148.51</v>
      </c>
      <c r="AA12" s="8">
        <v>95.75</v>
      </c>
      <c r="AB12" s="8">
        <v>632.21</v>
      </c>
      <c r="AC12" s="8">
        <v>311.34</v>
      </c>
      <c r="AD12" s="8">
        <v>109.47</v>
      </c>
      <c r="AE12" s="8">
        <v>558.03</v>
      </c>
      <c r="AF12" s="8">
        <v>52.91</v>
      </c>
      <c r="AG12" s="8">
        <v>257.48</v>
      </c>
      <c r="AH12" s="8">
        <v>40.96</v>
      </c>
      <c r="AI12" s="8">
        <v>99.38</v>
      </c>
      <c r="AJ12" s="8">
        <v>38.06</v>
      </c>
      <c r="AK12" s="8">
        <v>102.55</v>
      </c>
      <c r="AL12" s="8">
        <v>431.47</v>
      </c>
      <c r="AM12" s="8">
        <v>48.5</v>
      </c>
      <c r="AN12" s="8">
        <v>71.85</v>
      </c>
      <c r="AO12" s="8">
        <v>102.52</v>
      </c>
      <c r="AP12" s="8">
        <v>75.65</v>
      </c>
      <c r="AQ12" s="8">
        <v>405.44</v>
      </c>
      <c r="AR12" s="8">
        <v>90.59</v>
      </c>
      <c r="AS12" s="8">
        <v>112.44</v>
      </c>
      <c r="AT12" s="8">
        <v>36.6</v>
      </c>
      <c r="AU12" s="8">
        <v>36.75</v>
      </c>
      <c r="AV12" s="8">
        <v>44.34</v>
      </c>
      <c r="AW12" s="8">
        <v>167.03</v>
      </c>
      <c r="AX12" s="8">
        <v>131.63</v>
      </c>
      <c r="AY12" s="8">
        <v>3345.05</v>
      </c>
      <c r="AZ12" s="8">
        <v>44.59</v>
      </c>
      <c r="BA12" s="8">
        <v>72.75</v>
      </c>
      <c r="BB12" s="8">
        <v>101.04</v>
      </c>
      <c r="BC12" s="8">
        <v>88.35</v>
      </c>
      <c r="BD12" s="8">
        <v>76.79</v>
      </c>
      <c r="BE12" s="8">
        <v>189.72</v>
      </c>
      <c r="BF12" s="8">
        <v>215.12</v>
      </c>
      <c r="BG12" s="8">
        <v>88.64</v>
      </c>
      <c r="BH12" s="8">
        <v>37.77</v>
      </c>
      <c r="BI12" s="8">
        <v>119.42</v>
      </c>
      <c r="BJ12" s="8">
        <v>64.76</v>
      </c>
      <c r="BK12" s="8">
        <v>11.66</v>
      </c>
      <c r="BL12" s="8">
        <v>138.32</v>
      </c>
      <c r="BM12" s="8">
        <v>98.33</v>
      </c>
      <c r="BN12" s="8">
        <v>33.84</v>
      </c>
      <c r="BO12" s="8">
        <v>86.58</v>
      </c>
      <c r="BP12" s="8">
        <v>66.92</v>
      </c>
      <c r="BQ12" s="8">
        <v>96.7</v>
      </c>
      <c r="BR12" s="8">
        <v>123.68</v>
      </c>
      <c r="BS12" s="8">
        <v>92.86</v>
      </c>
      <c r="BU12" s="10">
        <f t="shared" si="0"/>
        <v>-0.00865155131264935</v>
      </c>
      <c r="BV12" s="10">
        <f t="shared" si="1"/>
        <v>-0.0107240146664981</v>
      </c>
      <c r="BW12" s="10">
        <f t="shared" si="2"/>
        <v>0.00525801847817935</v>
      </c>
      <c r="BX12" s="10">
        <f t="shared" si="3"/>
        <v>0.00194214453644074</v>
      </c>
      <c r="BY12" s="10">
        <f t="shared" si="4"/>
        <v>-0.00467071461933683</v>
      </c>
      <c r="BZ12" s="10">
        <f t="shared" si="5"/>
        <v>-0.00224376953281514</v>
      </c>
      <c r="CA12" s="10">
        <f t="shared" si="6"/>
        <v>-0.00178803641092338</v>
      </c>
      <c r="CB12" s="10">
        <f t="shared" si="7"/>
        <v>0.00731024116963854</v>
      </c>
      <c r="CC12" s="10">
        <f t="shared" si="8"/>
        <v>0.00157697614823586</v>
      </c>
      <c r="CD12" s="10">
        <f t="shared" si="9"/>
        <v>-0.00312174817898016</v>
      </c>
      <c r="CE12" s="10">
        <f t="shared" si="10"/>
        <v>0.00386292834890969</v>
      </c>
      <c r="CF12" s="10">
        <f t="shared" si="11"/>
        <v>-0.0111232801697584</v>
      </c>
      <c r="CG12" s="10">
        <f t="shared" si="12"/>
        <v>-0.00991735537190085</v>
      </c>
      <c r="CH12" s="10">
        <f t="shared" si="13"/>
        <v>0.00429195713245234</v>
      </c>
      <c r="CI12" s="10">
        <f t="shared" si="14"/>
        <v>0.00149184149184146</v>
      </c>
      <c r="CJ12" s="10">
        <f t="shared" si="15"/>
        <v>0.0114609571788414</v>
      </c>
      <c r="CK12" s="10">
        <f t="shared" si="16"/>
        <v>-0.000358166189111804</v>
      </c>
      <c r="CL12" s="10">
        <f t="shared" si="17"/>
        <v>0.00929292929292931</v>
      </c>
      <c r="CM12" s="10">
        <f t="shared" si="18"/>
        <v>-0.000388500388500311</v>
      </c>
      <c r="CN12" s="10">
        <f t="shared" si="19"/>
        <v>0</v>
      </c>
      <c r="CO12" s="10">
        <f t="shared" si="20"/>
        <v>0.00690494523235879</v>
      </c>
      <c r="CP12" s="10">
        <f t="shared" si="21"/>
        <v>0.00191912268677177</v>
      </c>
      <c r="CQ12" s="10">
        <f t="shared" si="22"/>
        <v>0.000405836994688861</v>
      </c>
      <c r="CR12" s="10">
        <f t="shared" si="23"/>
        <v>0.00824842309558475</v>
      </c>
      <c r="CS12" s="10">
        <f t="shared" si="24"/>
        <v>0.00536336819522668</v>
      </c>
      <c r="CT12" s="10">
        <f t="shared" si="25"/>
        <v>-0.00375662440464213</v>
      </c>
      <c r="CU12" s="10">
        <f t="shared" si="26"/>
        <v>0.00125483634842627</v>
      </c>
      <c r="CV12" s="10">
        <f t="shared" si="27"/>
        <v>0.0103236116660009</v>
      </c>
      <c r="CW12" s="10">
        <f t="shared" si="28"/>
        <v>0.000160621928105479</v>
      </c>
      <c r="CX12" s="10">
        <f t="shared" si="29"/>
        <v>0.0122052704576976</v>
      </c>
      <c r="CY12" s="10">
        <f t="shared" si="30"/>
        <v>0.0122075095229458</v>
      </c>
      <c r="CZ12" s="10">
        <f t="shared" si="31"/>
        <v>0.00608480699752792</v>
      </c>
      <c r="DA12" s="10">
        <f t="shared" si="32"/>
        <v>0.0136209747263995</v>
      </c>
      <c r="DB12" s="10">
        <f t="shared" si="33"/>
        <v>-0.000731885825811201</v>
      </c>
      <c r="DC12" s="10">
        <f t="shared" si="34"/>
        <v>-0.00030178050497939</v>
      </c>
      <c r="DD12" s="10">
        <f t="shared" si="35"/>
        <v>-0.00470711297071129</v>
      </c>
      <c r="DE12" s="10">
        <f t="shared" si="36"/>
        <v>0.00381754111198121</v>
      </c>
      <c r="DF12" s="10">
        <f t="shared" si="37"/>
        <v>-0.0017814177308902</v>
      </c>
      <c r="DG12" s="10">
        <f t="shared" si="38"/>
        <v>-0.000412201154163296</v>
      </c>
      <c r="DH12" s="10">
        <f t="shared" si="39"/>
        <v>0.00447364742066256</v>
      </c>
      <c r="DI12" s="10">
        <f t="shared" si="40"/>
        <v>-0.0062039550213261</v>
      </c>
      <c r="DJ12" s="10">
        <f t="shared" si="41"/>
        <v>0.00211948602463917</v>
      </c>
      <c r="DK12" s="10">
        <f t="shared" si="42"/>
        <v>0.00426037848013467</v>
      </c>
      <c r="DL12" s="10">
        <f t="shared" si="43"/>
        <v>-0.00198303404208431</v>
      </c>
      <c r="DM12" s="10">
        <f t="shared" si="44"/>
        <v>0.00133582687683669</v>
      </c>
      <c r="DN12" s="10">
        <f t="shared" si="45"/>
        <v>-0.00624490904154214</v>
      </c>
      <c r="DO12" s="10">
        <f t="shared" si="46"/>
        <v>-0.00135869565217384</v>
      </c>
      <c r="DP12" s="10">
        <f t="shared" si="47"/>
        <v>0.00498640072529479</v>
      </c>
      <c r="DQ12" s="10">
        <f t="shared" si="48"/>
        <v>-0.000717918037690724</v>
      </c>
      <c r="DR12" s="10">
        <f t="shared" si="49"/>
        <v>0.00573044009779951</v>
      </c>
      <c r="DS12" s="10">
        <f t="shared" si="50"/>
        <v>0.000631180936540927</v>
      </c>
      <c r="DT12" s="10">
        <f t="shared" si="51"/>
        <v>-0.0060187249219794</v>
      </c>
      <c r="DU12" s="10">
        <f t="shared" si="52"/>
        <v>-0.000137438152831296</v>
      </c>
      <c r="DV12" s="10">
        <f t="shared" si="53"/>
        <v>0.00577344216603636</v>
      </c>
      <c r="DW12" s="10">
        <f t="shared" si="54"/>
        <v>-0.00203320908166731</v>
      </c>
      <c r="DX12" s="10">
        <f t="shared" si="55"/>
        <v>0.000260518431679175</v>
      </c>
      <c r="DY12" s="10">
        <f t="shared" si="56"/>
        <v>0.00126662444585185</v>
      </c>
      <c r="DZ12" s="10">
        <f t="shared" si="57"/>
        <v>0.00857986778564402</v>
      </c>
      <c r="EA12" s="10">
        <f t="shared" si="58"/>
        <v>0.00750170493293927</v>
      </c>
      <c r="EB12" s="10">
        <f t="shared" si="59"/>
        <v>0.00532339632685661</v>
      </c>
      <c r="EC12" s="10">
        <f t="shared" si="60"/>
        <v>-0.00142152353875744</v>
      </c>
      <c r="ED12" s="10">
        <f t="shared" si="61"/>
        <v>0.00139168084119381</v>
      </c>
      <c r="EE12" s="10">
        <f t="shared" si="62"/>
        <v>-0.000856898029134515</v>
      </c>
      <c r="EF12" s="10">
        <f t="shared" si="63"/>
        <v>0.0134075756465674</v>
      </c>
      <c r="EG12" s="10">
        <f t="shared" si="64"/>
        <v>0.00357215758318018</v>
      </c>
      <c r="EH12" s="10">
        <f t="shared" si="65"/>
        <v>-0.00733352889410384</v>
      </c>
      <c r="EI12" s="10">
        <f t="shared" si="66"/>
        <v>0.0069783670621074</v>
      </c>
      <c r="EJ12" s="10">
        <f t="shared" si="67"/>
        <v>-0.00461103673955083</v>
      </c>
      <c r="EK12" s="10">
        <f t="shared" si="68"/>
        <v>-0.00789986662562836</v>
      </c>
      <c r="EL12" s="10">
        <f t="shared" si="69"/>
        <v>0.00105220558478357</v>
      </c>
      <c r="EM12" s="10">
        <f t="shared" si="70"/>
        <v>0.0057402794324705</v>
      </c>
    </row>
    <row r="13" spans="1:143">
      <c r="A13" s="8">
        <v>32.94</v>
      </c>
      <c r="B13" s="8">
        <v>860.68</v>
      </c>
      <c r="C13" s="8">
        <v>272.36</v>
      </c>
      <c r="D13" s="8">
        <v>196.64</v>
      </c>
      <c r="E13" s="8">
        <v>21.53</v>
      </c>
      <c r="F13" s="8">
        <v>123.9</v>
      </c>
      <c r="G13" s="8">
        <v>62.17</v>
      </c>
      <c r="H13" s="8">
        <v>147.23</v>
      </c>
      <c r="I13" s="8">
        <v>50.89</v>
      </c>
      <c r="J13" s="8">
        <v>19.14</v>
      </c>
      <c r="K13" s="8">
        <v>81.72</v>
      </c>
      <c r="L13" s="8">
        <v>288.44</v>
      </c>
      <c r="M13" s="8">
        <v>30.22</v>
      </c>
      <c r="N13" s="8">
        <v>386.31</v>
      </c>
      <c r="O13" s="8">
        <v>106.08</v>
      </c>
      <c r="P13" s="8">
        <v>239.55</v>
      </c>
      <c r="Q13" s="8">
        <v>55.6</v>
      </c>
      <c r="R13" s="8">
        <v>100.28</v>
      </c>
      <c r="S13" s="8">
        <v>51.19</v>
      </c>
      <c r="T13" s="8">
        <v>36.63</v>
      </c>
      <c r="U13" s="8">
        <v>406.49</v>
      </c>
      <c r="V13" s="8">
        <v>146.29</v>
      </c>
      <c r="W13" s="8">
        <v>591.99</v>
      </c>
      <c r="X13" s="8">
        <v>62.4</v>
      </c>
      <c r="Y13" s="8">
        <v>74.92</v>
      </c>
      <c r="Z13" s="8">
        <v>149.06</v>
      </c>
      <c r="AA13" s="8">
        <v>96.6</v>
      </c>
      <c r="AB13" s="8">
        <v>638.03</v>
      </c>
      <c r="AC13" s="8">
        <v>311.85</v>
      </c>
      <c r="AD13" s="8">
        <v>108.99</v>
      </c>
      <c r="AE13" s="8">
        <v>567.36</v>
      </c>
      <c r="AF13" s="8">
        <v>53.47</v>
      </c>
      <c r="AG13" s="8">
        <v>255.77</v>
      </c>
      <c r="AH13" s="8">
        <v>41.26</v>
      </c>
      <c r="AI13" s="8">
        <v>100.59</v>
      </c>
      <c r="AJ13" s="8">
        <v>38.9</v>
      </c>
      <c r="AK13" s="8">
        <v>103.03</v>
      </c>
      <c r="AL13" s="8">
        <v>434.66</v>
      </c>
      <c r="AM13" s="8">
        <v>48.21</v>
      </c>
      <c r="AN13" s="8">
        <v>72.12</v>
      </c>
      <c r="AO13" s="8">
        <v>101.98</v>
      </c>
      <c r="AP13" s="8">
        <v>75.85</v>
      </c>
      <c r="AQ13" s="8">
        <v>407.71</v>
      </c>
      <c r="AR13" s="8">
        <v>91.22</v>
      </c>
      <c r="AS13" s="8">
        <v>112.5</v>
      </c>
      <c r="AT13" s="8">
        <v>36.62</v>
      </c>
      <c r="AU13" s="8">
        <v>37.16</v>
      </c>
      <c r="AV13" s="8">
        <v>44.25</v>
      </c>
      <c r="AW13" s="8">
        <v>169.26</v>
      </c>
      <c r="AX13" s="8">
        <v>132.42</v>
      </c>
      <c r="AY13" s="8">
        <v>3430.05</v>
      </c>
      <c r="AZ13" s="8">
        <v>45.37</v>
      </c>
      <c r="BA13" s="8">
        <v>72.69</v>
      </c>
      <c r="BB13" s="8">
        <v>99.89</v>
      </c>
      <c r="BC13" s="8">
        <v>87.8</v>
      </c>
      <c r="BD13" s="8">
        <v>77.38</v>
      </c>
      <c r="BE13" s="8">
        <v>190.04</v>
      </c>
      <c r="BF13" s="8">
        <v>217.82</v>
      </c>
      <c r="BG13" s="8">
        <v>88.72</v>
      </c>
      <c r="BH13" s="8">
        <v>37.79</v>
      </c>
      <c r="BI13" s="8">
        <v>119.07</v>
      </c>
      <c r="BJ13" s="8">
        <v>66.07</v>
      </c>
      <c r="BK13" s="8">
        <v>11.58</v>
      </c>
      <c r="BL13" s="8">
        <v>138.84</v>
      </c>
      <c r="BM13" s="8">
        <v>98.91</v>
      </c>
      <c r="BN13" s="8">
        <v>33.95</v>
      </c>
      <c r="BO13" s="8">
        <v>86.83</v>
      </c>
      <c r="BP13" s="8">
        <v>66.65</v>
      </c>
      <c r="BQ13" s="8">
        <v>96.25</v>
      </c>
      <c r="BR13" s="8">
        <v>125.16</v>
      </c>
      <c r="BS13" s="8">
        <v>92.87</v>
      </c>
      <c r="BU13" s="10">
        <f t="shared" si="0"/>
        <v>-0.0173031026252985</v>
      </c>
      <c r="BV13" s="10">
        <f t="shared" si="1"/>
        <v>-0.0107240146664981</v>
      </c>
      <c r="BW13" s="10">
        <f t="shared" si="2"/>
        <v>0.0229099376549238</v>
      </c>
      <c r="BX13" s="10">
        <f t="shared" si="3"/>
        <v>0.00500868854134718</v>
      </c>
      <c r="BY13" s="10">
        <f t="shared" si="4"/>
        <v>0.00560485754320416</v>
      </c>
      <c r="BZ13" s="10">
        <f t="shared" si="5"/>
        <v>-0.00713198172930524</v>
      </c>
      <c r="CA13" s="10">
        <f t="shared" si="6"/>
        <v>0.0105656697009102</v>
      </c>
      <c r="CB13" s="10">
        <f t="shared" si="7"/>
        <v>0.00587552094008325</v>
      </c>
      <c r="CC13" s="10">
        <f t="shared" si="8"/>
        <v>0.00315395229647159</v>
      </c>
      <c r="CD13" s="10">
        <f t="shared" si="9"/>
        <v>-0.00416233090530688</v>
      </c>
      <c r="CE13" s="10">
        <f t="shared" si="10"/>
        <v>0.0183177570093458</v>
      </c>
      <c r="CF13" s="10">
        <f t="shared" si="11"/>
        <v>-0.0128003285645835</v>
      </c>
      <c r="CG13" s="10">
        <f t="shared" si="12"/>
        <v>-0.00099173553719012</v>
      </c>
      <c r="CH13" s="10">
        <f t="shared" si="13"/>
        <v>0.00486421808344606</v>
      </c>
      <c r="CI13" s="10">
        <f t="shared" si="14"/>
        <v>-0.0109090909090909</v>
      </c>
      <c r="CJ13" s="10">
        <f t="shared" si="15"/>
        <v>0.00566750629722932</v>
      </c>
      <c r="CK13" s="10">
        <f t="shared" si="16"/>
        <v>-0.00429799426934101</v>
      </c>
      <c r="CL13" s="10">
        <f t="shared" si="17"/>
        <v>0.0129292929292929</v>
      </c>
      <c r="CM13" s="10">
        <f t="shared" si="18"/>
        <v>-0.00563325563325562</v>
      </c>
      <c r="CN13" s="10">
        <f t="shared" si="19"/>
        <v>-0.00299401197604789</v>
      </c>
      <c r="CO13" s="10">
        <f t="shared" si="20"/>
        <v>0.00963711780631379</v>
      </c>
      <c r="CP13" s="10">
        <f t="shared" si="21"/>
        <v>0.00267306374228915</v>
      </c>
      <c r="CQ13" s="10">
        <f t="shared" si="22"/>
        <v>0.0445714890688688</v>
      </c>
      <c r="CR13" s="10">
        <f t="shared" si="23"/>
        <v>0.00921882581271228</v>
      </c>
      <c r="CS13" s="10">
        <f t="shared" si="24"/>
        <v>0.00455886296594266</v>
      </c>
      <c r="CT13" s="10">
        <f t="shared" si="25"/>
        <v>-6.70825786542625e-5</v>
      </c>
      <c r="CU13" s="10">
        <f t="shared" si="26"/>
        <v>0.010143260483112</v>
      </c>
      <c r="CV13" s="10">
        <f t="shared" si="27"/>
        <v>0.0196244506592089</v>
      </c>
      <c r="CW13" s="10">
        <f t="shared" si="28"/>
        <v>0.00179896559478301</v>
      </c>
      <c r="CX13" s="10">
        <f t="shared" si="29"/>
        <v>0.00776699029126204</v>
      </c>
      <c r="CY13" s="10">
        <f t="shared" si="30"/>
        <v>0.0291311445673863</v>
      </c>
      <c r="CZ13" s="10">
        <f t="shared" si="31"/>
        <v>0.016733219243202</v>
      </c>
      <c r="DA13" s="10">
        <f t="shared" si="32"/>
        <v>0.00688922132115581</v>
      </c>
      <c r="DB13" s="10">
        <f t="shared" si="33"/>
        <v>0.00658697243230046</v>
      </c>
      <c r="DC13" s="10">
        <f t="shared" si="34"/>
        <v>0.0118700331958556</v>
      </c>
      <c r="DD13" s="10">
        <f t="shared" si="35"/>
        <v>0.0172594142259413</v>
      </c>
      <c r="DE13" s="10">
        <f t="shared" si="36"/>
        <v>0.00851605324980427</v>
      </c>
      <c r="DF13" s="10">
        <f t="shared" si="37"/>
        <v>0.00559874143994081</v>
      </c>
      <c r="DG13" s="10">
        <f t="shared" si="38"/>
        <v>-0.00638911788953014</v>
      </c>
      <c r="DH13" s="10">
        <f t="shared" si="39"/>
        <v>0.00824828743184683</v>
      </c>
      <c r="DI13" s="10">
        <f t="shared" si="40"/>
        <v>-0.0114385420705699</v>
      </c>
      <c r="DJ13" s="10">
        <f t="shared" si="41"/>
        <v>0.0047688435554378</v>
      </c>
      <c r="DK13" s="10">
        <f t="shared" si="42"/>
        <v>0.00988308728821944</v>
      </c>
      <c r="DL13" s="10">
        <f t="shared" si="43"/>
        <v>0.004957585105211</v>
      </c>
      <c r="DM13" s="10">
        <f t="shared" si="44"/>
        <v>0.00187015762757141</v>
      </c>
      <c r="DN13" s="10">
        <f t="shared" si="45"/>
        <v>-0.00570187347271249</v>
      </c>
      <c r="DO13" s="10">
        <f t="shared" si="46"/>
        <v>0.00978260869565216</v>
      </c>
      <c r="DP13" s="10">
        <f t="shared" si="47"/>
        <v>0.00294650951949235</v>
      </c>
      <c r="DQ13" s="10">
        <f t="shared" si="48"/>
        <v>0.012623392162728</v>
      </c>
      <c r="DR13" s="10">
        <f t="shared" si="49"/>
        <v>0.0117665036674816</v>
      </c>
      <c r="DS13" s="10">
        <f t="shared" si="50"/>
        <v>0.0260579011289464</v>
      </c>
      <c r="DT13" s="10">
        <f t="shared" si="51"/>
        <v>0.0113687026304057</v>
      </c>
      <c r="DU13" s="10">
        <f t="shared" si="52"/>
        <v>-0.000962067069818683</v>
      </c>
      <c r="DV13" s="10">
        <f t="shared" si="53"/>
        <v>-0.0056739000597252</v>
      </c>
      <c r="DW13" s="10">
        <f t="shared" si="54"/>
        <v>-0.0082457923867616</v>
      </c>
      <c r="DX13" s="10">
        <f t="shared" si="55"/>
        <v>0.00794581216621075</v>
      </c>
      <c r="DY13" s="10">
        <f t="shared" si="56"/>
        <v>0.00295545704032089</v>
      </c>
      <c r="DZ13" s="10">
        <f t="shared" si="57"/>
        <v>0.0212386891087252</v>
      </c>
      <c r="EA13" s="10">
        <f t="shared" si="58"/>
        <v>0.00841100250056825</v>
      </c>
      <c r="EB13" s="10">
        <f t="shared" si="59"/>
        <v>0.00585573595954216</v>
      </c>
      <c r="EC13" s="10">
        <f t="shared" si="60"/>
        <v>-0.00434818964796396</v>
      </c>
      <c r="ED13" s="10">
        <f t="shared" si="61"/>
        <v>0.0216483686407916</v>
      </c>
      <c r="EE13" s="10">
        <f t="shared" si="62"/>
        <v>-0.00771208226221078</v>
      </c>
      <c r="EF13" s="10">
        <f t="shared" si="63"/>
        <v>0.017217378562532</v>
      </c>
      <c r="EG13" s="10">
        <f t="shared" si="64"/>
        <v>0.00949173300673599</v>
      </c>
      <c r="EH13" s="10">
        <f t="shared" si="65"/>
        <v>-0.00410677618069817</v>
      </c>
      <c r="EI13" s="10">
        <f t="shared" si="66"/>
        <v>0.00988602000465218</v>
      </c>
      <c r="EJ13" s="10">
        <f t="shared" si="67"/>
        <v>-0.00862710099657888</v>
      </c>
      <c r="EK13" s="10">
        <f t="shared" si="68"/>
        <v>-0.0125166717964502</v>
      </c>
      <c r="EL13" s="10">
        <f t="shared" si="69"/>
        <v>0.0130311614730878</v>
      </c>
      <c r="EM13" s="10">
        <f t="shared" si="70"/>
        <v>0.00584858659157377</v>
      </c>
    </row>
    <row r="14" spans="1:143">
      <c r="A14" s="8">
        <v>32.77</v>
      </c>
      <c r="B14" s="8">
        <v>868.64</v>
      </c>
      <c r="C14" s="8">
        <v>272.01</v>
      </c>
      <c r="D14" s="8">
        <v>195.66</v>
      </c>
      <c r="E14" s="8">
        <v>21.33</v>
      </c>
      <c r="F14" s="8">
        <v>123.19</v>
      </c>
      <c r="G14" s="8">
        <v>62.31</v>
      </c>
      <c r="H14" s="8">
        <v>148.55</v>
      </c>
      <c r="I14" s="8">
        <v>50.81</v>
      </c>
      <c r="J14" s="8">
        <v>18.88</v>
      </c>
      <c r="K14" s="8">
        <v>81.23</v>
      </c>
      <c r="L14" s="8">
        <v>289.42</v>
      </c>
      <c r="M14" s="8">
        <v>29.86</v>
      </c>
      <c r="N14" s="8">
        <v>384.6</v>
      </c>
      <c r="O14" s="8">
        <v>105.57</v>
      </c>
      <c r="P14" s="8">
        <v>239.39</v>
      </c>
      <c r="Q14" s="8">
        <v>55.19</v>
      </c>
      <c r="R14" s="8">
        <v>100.24</v>
      </c>
      <c r="S14" s="8">
        <v>50.79</v>
      </c>
      <c r="T14" s="8">
        <v>36.25</v>
      </c>
      <c r="U14" s="8">
        <v>405.35</v>
      </c>
      <c r="V14" s="8">
        <v>146</v>
      </c>
      <c r="W14" s="8">
        <v>583.3</v>
      </c>
      <c r="X14" s="8">
        <v>62.12</v>
      </c>
      <c r="Y14" s="8">
        <v>75.07</v>
      </c>
      <c r="Z14" s="8">
        <v>148.46</v>
      </c>
      <c r="AA14" s="8">
        <v>96.95</v>
      </c>
      <c r="AB14" s="8">
        <v>638.02</v>
      </c>
      <c r="AC14" s="8">
        <v>310.92</v>
      </c>
      <c r="AD14" s="8">
        <v>109.79</v>
      </c>
      <c r="AE14" s="8">
        <v>564.17</v>
      </c>
      <c r="AF14" s="8">
        <v>53.57</v>
      </c>
      <c r="AG14" s="8">
        <v>257.15</v>
      </c>
      <c r="AH14" s="8">
        <v>41.14</v>
      </c>
      <c r="AI14" s="8">
        <v>100.87</v>
      </c>
      <c r="AJ14" s="8">
        <v>38.77</v>
      </c>
      <c r="AK14" s="8">
        <v>103.57</v>
      </c>
      <c r="AL14" s="8">
        <v>427.58</v>
      </c>
      <c r="AM14" s="8">
        <v>48.1</v>
      </c>
      <c r="AN14" s="8">
        <v>73.17</v>
      </c>
      <c r="AO14" s="8">
        <v>100.6</v>
      </c>
      <c r="AP14" s="8">
        <v>75.18</v>
      </c>
      <c r="AQ14" s="8">
        <v>406.88</v>
      </c>
      <c r="AR14" s="8">
        <v>90.51</v>
      </c>
      <c r="AS14" s="8">
        <v>112.33</v>
      </c>
      <c r="AT14" s="8">
        <v>36.55</v>
      </c>
      <c r="AU14" s="8">
        <v>37.18</v>
      </c>
      <c r="AV14" s="8">
        <v>44.21</v>
      </c>
      <c r="AW14" s="8">
        <v>167.95</v>
      </c>
      <c r="AX14" s="8">
        <v>132.81</v>
      </c>
      <c r="AY14" s="8">
        <v>3428.97</v>
      </c>
      <c r="AZ14" s="8">
        <v>45.08</v>
      </c>
      <c r="BA14" s="8">
        <v>71.84</v>
      </c>
      <c r="BB14" s="8">
        <v>99.28</v>
      </c>
      <c r="BC14" s="8">
        <v>87.69</v>
      </c>
      <c r="BD14" s="8">
        <v>77.79</v>
      </c>
      <c r="BE14" s="8">
        <v>190.81</v>
      </c>
      <c r="BF14" s="8">
        <v>218.2</v>
      </c>
      <c r="BG14" s="8">
        <v>87.9</v>
      </c>
      <c r="BH14" s="8">
        <v>37.37</v>
      </c>
      <c r="BI14" s="8">
        <v>119.52</v>
      </c>
      <c r="BJ14" s="8">
        <v>66.86</v>
      </c>
      <c r="BK14" s="8">
        <v>11.51</v>
      </c>
      <c r="BL14" s="8">
        <v>139.09</v>
      </c>
      <c r="BM14" s="8">
        <v>99.19</v>
      </c>
      <c r="BN14" s="8">
        <v>33.59</v>
      </c>
      <c r="BO14" s="8">
        <v>86.86</v>
      </c>
      <c r="BP14" s="8">
        <v>66.25</v>
      </c>
      <c r="BQ14" s="8">
        <v>96.07</v>
      </c>
      <c r="BR14" s="8">
        <v>126.62</v>
      </c>
      <c r="BS14" s="8">
        <v>92.91</v>
      </c>
      <c r="BU14" s="10">
        <f t="shared" si="0"/>
        <v>-0.0223747016706444</v>
      </c>
      <c r="BV14" s="10">
        <f t="shared" si="1"/>
        <v>-0.00157469454374088</v>
      </c>
      <c r="BW14" s="10">
        <f t="shared" si="2"/>
        <v>0.021595433035379</v>
      </c>
      <c r="BX14" s="10">
        <f t="shared" si="3"/>
        <v>0</v>
      </c>
      <c r="BY14" s="10">
        <f t="shared" si="4"/>
        <v>-0.00373657169546949</v>
      </c>
      <c r="BZ14" s="10">
        <f t="shared" si="5"/>
        <v>-0.0128215401875151</v>
      </c>
      <c r="CA14" s="10">
        <f t="shared" si="6"/>
        <v>0.0128413524057217</v>
      </c>
      <c r="CB14" s="10">
        <f t="shared" si="7"/>
        <v>0.014893762383002</v>
      </c>
      <c r="CC14" s="10">
        <f t="shared" si="8"/>
        <v>0.00157697614823586</v>
      </c>
      <c r="CD14" s="10">
        <f t="shared" si="9"/>
        <v>-0.0176899063475546</v>
      </c>
      <c r="CE14" s="10">
        <f t="shared" si="10"/>
        <v>0.0122118380062306</v>
      </c>
      <c r="CF14" s="10">
        <f t="shared" si="11"/>
        <v>-0.00944623177493323</v>
      </c>
      <c r="CG14" s="10">
        <f t="shared" si="12"/>
        <v>-0.0128925619834711</v>
      </c>
      <c r="CH14" s="10">
        <f t="shared" si="13"/>
        <v>0.000416189782540904</v>
      </c>
      <c r="CI14" s="10">
        <f t="shared" si="14"/>
        <v>-0.0156643356643357</v>
      </c>
      <c r="CJ14" s="10">
        <f t="shared" si="15"/>
        <v>0.00499580184718723</v>
      </c>
      <c r="CK14" s="10">
        <f t="shared" si="16"/>
        <v>-0.0116404011461319</v>
      </c>
      <c r="CL14" s="10">
        <f t="shared" si="17"/>
        <v>0.0125252525252525</v>
      </c>
      <c r="CM14" s="10">
        <f t="shared" si="18"/>
        <v>-0.0134032634032634</v>
      </c>
      <c r="CN14" s="10">
        <f t="shared" si="19"/>
        <v>-0.0133369624387589</v>
      </c>
      <c r="CO14" s="10">
        <f t="shared" si="20"/>
        <v>0.00680559350239688</v>
      </c>
      <c r="CP14" s="10">
        <f t="shared" si="21"/>
        <v>0.000685400959561304</v>
      </c>
      <c r="CQ14" s="10">
        <f t="shared" si="22"/>
        <v>0.0292379087043212</v>
      </c>
      <c r="CR14" s="10">
        <f t="shared" si="23"/>
        <v>0.00469027979945009</v>
      </c>
      <c r="CS14" s="10">
        <f t="shared" si="24"/>
        <v>0.00657012603915252</v>
      </c>
      <c r="CT14" s="10">
        <f t="shared" si="25"/>
        <v>-0.00409203729791363</v>
      </c>
      <c r="CU14" s="10">
        <f t="shared" si="26"/>
        <v>0.0138031998326886</v>
      </c>
      <c r="CV14" s="10">
        <f t="shared" si="27"/>
        <v>0.0196084698361965</v>
      </c>
      <c r="CW14" s="10">
        <f t="shared" si="28"/>
        <v>-0.00118860226798164</v>
      </c>
      <c r="CX14" s="10">
        <f t="shared" si="29"/>
        <v>0.015164123901988</v>
      </c>
      <c r="CY14" s="10">
        <f t="shared" si="30"/>
        <v>0.0233448213313985</v>
      </c>
      <c r="CZ14" s="10">
        <f t="shared" si="31"/>
        <v>0.0186347214299296</v>
      </c>
      <c r="DA14" s="10">
        <f t="shared" si="32"/>
        <v>0.0123218644201243</v>
      </c>
      <c r="DB14" s="10">
        <f t="shared" si="33"/>
        <v>0.00365942912905583</v>
      </c>
      <c r="DC14" s="10">
        <f t="shared" si="34"/>
        <v>0.0146866512423298</v>
      </c>
      <c r="DD14" s="10">
        <f t="shared" si="35"/>
        <v>0.0138598326359833</v>
      </c>
      <c r="DE14" s="10">
        <f t="shared" si="36"/>
        <v>0.0138018794048551</v>
      </c>
      <c r="DF14" s="10">
        <f t="shared" si="37"/>
        <v>-0.010781047566167</v>
      </c>
      <c r="DG14" s="10">
        <f t="shared" si="38"/>
        <v>-0.0086562242374279</v>
      </c>
      <c r="DH14" s="10">
        <f t="shared" si="39"/>
        <v>0.0229274430308961</v>
      </c>
      <c r="DI14" s="10">
        <f t="shared" si="40"/>
        <v>-0.0248158200853044</v>
      </c>
      <c r="DJ14" s="10">
        <f t="shared" si="41"/>
        <v>-0.00410650417273795</v>
      </c>
      <c r="DK14" s="10">
        <f t="shared" si="42"/>
        <v>0.0078272069751312</v>
      </c>
      <c r="DL14" s="10">
        <f t="shared" si="43"/>
        <v>-0.00286438250523291</v>
      </c>
      <c r="DM14" s="10">
        <f t="shared" si="44"/>
        <v>0.000356220500489732</v>
      </c>
      <c r="DN14" s="10">
        <f t="shared" si="45"/>
        <v>-0.00760249796361665</v>
      </c>
      <c r="DO14" s="10">
        <f t="shared" si="46"/>
        <v>0.0103260869565218</v>
      </c>
      <c r="DP14" s="10">
        <f t="shared" si="47"/>
        <v>0.00203989120580243</v>
      </c>
      <c r="DQ14" s="10">
        <f t="shared" si="48"/>
        <v>0.00478612025127121</v>
      </c>
      <c r="DR14" s="10">
        <f t="shared" si="49"/>
        <v>0.0147463325183375</v>
      </c>
      <c r="DS14" s="10">
        <f t="shared" si="50"/>
        <v>0.0257348322135604</v>
      </c>
      <c r="DT14" s="10">
        <f t="shared" si="51"/>
        <v>0.004904146232724</v>
      </c>
      <c r="DU14" s="10">
        <f t="shared" si="52"/>
        <v>-0.0126443100604728</v>
      </c>
      <c r="DV14" s="10">
        <f t="shared" si="53"/>
        <v>-0.0117459685446943</v>
      </c>
      <c r="DW14" s="10">
        <f t="shared" si="54"/>
        <v>-0.00948830904778045</v>
      </c>
      <c r="DX14" s="10">
        <f t="shared" si="55"/>
        <v>0.0132864400156312</v>
      </c>
      <c r="DY14" s="10">
        <f t="shared" si="56"/>
        <v>0.00701921047076215</v>
      </c>
      <c r="DZ14" s="10">
        <f t="shared" si="57"/>
        <v>0.0230203009986403</v>
      </c>
      <c r="EA14" s="10">
        <f t="shared" si="58"/>
        <v>-0.000909297567628987</v>
      </c>
      <c r="EB14" s="10">
        <f t="shared" si="59"/>
        <v>-0.00532339632685661</v>
      </c>
      <c r="EC14" s="10">
        <f t="shared" si="60"/>
        <v>-0.000585333221841353</v>
      </c>
      <c r="ED14" s="10">
        <f t="shared" si="61"/>
        <v>0.0338642338023813</v>
      </c>
      <c r="EE14" s="10">
        <f t="shared" si="62"/>
        <v>-0.0137103684661525</v>
      </c>
      <c r="EF14" s="10">
        <f t="shared" si="63"/>
        <v>0.0190490145798227</v>
      </c>
      <c r="EG14" s="10">
        <f t="shared" si="64"/>
        <v>0.0123494590732802</v>
      </c>
      <c r="EH14" s="10">
        <f t="shared" si="65"/>
        <v>-0.0146670577882077</v>
      </c>
      <c r="EI14" s="10">
        <f t="shared" si="66"/>
        <v>0.0102349383577576</v>
      </c>
      <c r="EJ14" s="10">
        <f t="shared" si="67"/>
        <v>-0.0145768258218058</v>
      </c>
      <c r="EK14" s="10">
        <f t="shared" si="68"/>
        <v>-0.014363393864779</v>
      </c>
      <c r="EL14" s="10">
        <f t="shared" si="69"/>
        <v>0.0248482395791178</v>
      </c>
      <c r="EM14" s="10">
        <f t="shared" si="70"/>
        <v>0.00628181522798655</v>
      </c>
    </row>
    <row r="15" spans="1:143">
      <c r="A15" s="8">
        <v>32.78</v>
      </c>
      <c r="B15" s="8">
        <v>872.11</v>
      </c>
      <c r="C15" s="8">
        <v>272.8</v>
      </c>
      <c r="D15" s="8">
        <v>196.05</v>
      </c>
      <c r="E15" s="8">
        <v>21.27</v>
      </c>
      <c r="F15" s="8">
        <v>123.8</v>
      </c>
      <c r="G15" s="8">
        <v>62.6</v>
      </c>
      <c r="H15" s="8">
        <v>148.83</v>
      </c>
      <c r="I15" s="8">
        <v>50.87</v>
      </c>
      <c r="J15" s="8">
        <v>18.97</v>
      </c>
      <c r="K15" s="8">
        <v>81.53</v>
      </c>
      <c r="L15" s="8">
        <v>290.48</v>
      </c>
      <c r="M15" s="8">
        <v>30</v>
      </c>
      <c r="N15" s="8">
        <v>385.59</v>
      </c>
      <c r="O15" s="8">
        <v>106.06</v>
      </c>
      <c r="P15" s="8">
        <v>239.6</v>
      </c>
      <c r="Q15" s="8">
        <v>55.23</v>
      </c>
      <c r="R15" s="8">
        <v>100.23</v>
      </c>
      <c r="S15" s="8">
        <v>50.95</v>
      </c>
      <c r="T15" s="8">
        <v>36.32</v>
      </c>
      <c r="U15" s="8">
        <v>405.22</v>
      </c>
      <c r="V15" s="8">
        <v>146.64</v>
      </c>
      <c r="W15" s="8">
        <v>579.93</v>
      </c>
      <c r="X15" s="8">
        <v>62.19</v>
      </c>
      <c r="Y15" s="8">
        <v>74.93</v>
      </c>
      <c r="Z15" s="8">
        <v>148.52</v>
      </c>
      <c r="AA15" s="8">
        <v>97.37</v>
      </c>
      <c r="AB15" s="8">
        <v>639.69</v>
      </c>
      <c r="AC15" s="8">
        <v>311.32</v>
      </c>
      <c r="AD15" s="8">
        <v>109.96</v>
      </c>
      <c r="AE15" s="8">
        <v>566.49</v>
      </c>
      <c r="AF15" s="8">
        <v>53.74</v>
      </c>
      <c r="AG15" s="8">
        <v>258.28</v>
      </c>
      <c r="AH15" s="8">
        <v>41.2</v>
      </c>
      <c r="AI15" s="8">
        <v>101.92</v>
      </c>
      <c r="AJ15" s="8">
        <v>38.85</v>
      </c>
      <c r="AK15" s="8">
        <v>103.53</v>
      </c>
      <c r="AL15" s="8">
        <v>429.7</v>
      </c>
      <c r="AM15" s="8">
        <v>48.11</v>
      </c>
      <c r="AN15" s="8">
        <v>73.4</v>
      </c>
      <c r="AO15" s="8">
        <v>100.86</v>
      </c>
      <c r="AP15" s="8">
        <v>75.5</v>
      </c>
      <c r="AQ15" s="8">
        <v>407.54</v>
      </c>
      <c r="AR15" s="8">
        <v>90.77</v>
      </c>
      <c r="AS15" s="8">
        <v>112.42</v>
      </c>
      <c r="AT15" s="8">
        <v>36.51</v>
      </c>
      <c r="AU15" s="8">
        <v>37.06</v>
      </c>
      <c r="AV15" s="8">
        <v>44.47</v>
      </c>
      <c r="AW15" s="8">
        <v>168.08</v>
      </c>
      <c r="AX15" s="8">
        <v>132.91</v>
      </c>
      <c r="AY15" s="8">
        <v>3405.44</v>
      </c>
      <c r="AZ15" s="8">
        <v>45.18</v>
      </c>
      <c r="BA15" s="8">
        <v>71.88</v>
      </c>
      <c r="BB15" s="8">
        <v>99.59</v>
      </c>
      <c r="BC15" s="8">
        <v>87.68</v>
      </c>
      <c r="BD15" s="8">
        <v>77.96</v>
      </c>
      <c r="BE15" s="8">
        <v>190.17</v>
      </c>
      <c r="BF15" s="8">
        <v>218.6</v>
      </c>
      <c r="BG15" s="8">
        <v>87.92</v>
      </c>
      <c r="BH15" s="8">
        <v>37.38</v>
      </c>
      <c r="BI15" s="8">
        <v>120.01</v>
      </c>
      <c r="BJ15" s="8">
        <v>67.09</v>
      </c>
      <c r="BK15" s="8">
        <v>11.59</v>
      </c>
      <c r="BL15" s="8">
        <v>139.27</v>
      </c>
      <c r="BM15" s="8">
        <v>99.52</v>
      </c>
      <c r="BN15" s="8">
        <v>33.64</v>
      </c>
      <c r="BO15" s="8">
        <v>87.04</v>
      </c>
      <c r="BP15" s="8">
        <v>66.35</v>
      </c>
      <c r="BQ15" s="8">
        <v>96.59</v>
      </c>
      <c r="BR15" s="8">
        <v>125.89</v>
      </c>
      <c r="BS15" s="8">
        <v>93.45</v>
      </c>
      <c r="BU15" s="10">
        <f t="shared" si="0"/>
        <v>-0.0220763723150359</v>
      </c>
      <c r="BV15" s="10">
        <f t="shared" si="1"/>
        <v>0.00241376535901889</v>
      </c>
      <c r="BW15" s="10">
        <f t="shared" si="2"/>
        <v>0.0245624577480659</v>
      </c>
      <c r="BX15" s="10">
        <f t="shared" si="3"/>
        <v>0.00199325360318928</v>
      </c>
      <c r="BY15" s="10">
        <f t="shared" si="4"/>
        <v>-0.00653900046707149</v>
      </c>
      <c r="BZ15" s="10">
        <f t="shared" si="5"/>
        <v>-0.007933327991025</v>
      </c>
      <c r="CA15" s="10">
        <f t="shared" si="6"/>
        <v>0.017555266579974</v>
      </c>
      <c r="CB15" s="10">
        <f t="shared" si="7"/>
        <v>0.0168067226890757</v>
      </c>
      <c r="CC15" s="10">
        <f t="shared" si="8"/>
        <v>0.00275970825941259</v>
      </c>
      <c r="CD15" s="10">
        <f t="shared" si="9"/>
        <v>-0.0130072840790843</v>
      </c>
      <c r="CE15" s="10">
        <f t="shared" si="10"/>
        <v>0.0159501557632399</v>
      </c>
      <c r="CF15" s="10">
        <f t="shared" si="11"/>
        <v>-0.00581833116571972</v>
      </c>
      <c r="CG15" s="10">
        <f t="shared" si="12"/>
        <v>-0.00826446280991736</v>
      </c>
      <c r="CH15" s="10">
        <f t="shared" si="13"/>
        <v>0.00299136406201222</v>
      </c>
      <c r="CI15" s="10">
        <f t="shared" si="14"/>
        <v>-0.0110955710955711</v>
      </c>
      <c r="CJ15" s="10">
        <f t="shared" si="15"/>
        <v>0.00587741393786736</v>
      </c>
      <c r="CK15" s="10">
        <f t="shared" si="16"/>
        <v>-0.0109240687679084</v>
      </c>
      <c r="CL15" s="10">
        <f t="shared" si="17"/>
        <v>0.0124242424242425</v>
      </c>
      <c r="CM15" s="10">
        <f t="shared" si="18"/>
        <v>-0.0102952602952602</v>
      </c>
      <c r="CN15" s="10">
        <f t="shared" si="19"/>
        <v>-0.0114316820903648</v>
      </c>
      <c r="CO15" s="10">
        <f t="shared" si="20"/>
        <v>0.0064827003800204</v>
      </c>
      <c r="CP15" s="10">
        <f t="shared" si="21"/>
        <v>0.00507196710075381</v>
      </c>
      <c r="CQ15" s="10">
        <f t="shared" si="22"/>
        <v>0.0232915144777935</v>
      </c>
      <c r="CR15" s="10">
        <f t="shared" si="23"/>
        <v>0.00582241630276564</v>
      </c>
      <c r="CS15" s="10">
        <f t="shared" si="24"/>
        <v>0.00469294717082339</v>
      </c>
      <c r="CT15" s="10">
        <f t="shared" si="25"/>
        <v>-0.00368954182598768</v>
      </c>
      <c r="CU15" s="10">
        <f t="shared" si="26"/>
        <v>0.0181951270521804</v>
      </c>
      <c r="CV15" s="10">
        <f t="shared" si="27"/>
        <v>0.022277267279265</v>
      </c>
      <c r="CW15" s="10">
        <f t="shared" si="28"/>
        <v>9.63731568632873e-5</v>
      </c>
      <c r="CX15" s="10">
        <f t="shared" si="29"/>
        <v>0.0167360147942671</v>
      </c>
      <c r="CY15" s="10">
        <f t="shared" si="30"/>
        <v>0.0275530564121169</v>
      </c>
      <c r="CZ15" s="10">
        <f t="shared" si="31"/>
        <v>0.0218672751473664</v>
      </c>
      <c r="DA15" s="10">
        <f t="shared" si="32"/>
        <v>0.016770333044642</v>
      </c>
      <c r="DB15" s="10">
        <f t="shared" si="33"/>
        <v>0.00512320078067823</v>
      </c>
      <c r="DC15" s="10">
        <f t="shared" si="34"/>
        <v>0.025248968916608</v>
      </c>
      <c r="DD15" s="10">
        <f t="shared" si="35"/>
        <v>0.0159518828451883</v>
      </c>
      <c r="DE15" s="10">
        <f t="shared" si="36"/>
        <v>0.0134103367267033</v>
      </c>
      <c r="DF15" s="10">
        <f t="shared" si="37"/>
        <v>-0.00587636498241722</v>
      </c>
      <c r="DG15" s="10">
        <f t="shared" si="38"/>
        <v>-0.00845012366034632</v>
      </c>
      <c r="DH15" s="10">
        <f t="shared" si="39"/>
        <v>0.0261428771144975</v>
      </c>
      <c r="DI15" s="10">
        <f t="shared" si="40"/>
        <v>-0.0222954633578906</v>
      </c>
      <c r="DJ15" s="10">
        <f t="shared" si="41"/>
        <v>0.000132467876540007</v>
      </c>
      <c r="DK15" s="10">
        <f t="shared" si="42"/>
        <v>0.00946200336867134</v>
      </c>
      <c r="DL15" s="10">
        <f t="shared" si="43"/>
        <v>0</v>
      </c>
      <c r="DM15" s="10">
        <f t="shared" si="44"/>
        <v>0.00115771662659182</v>
      </c>
      <c r="DN15" s="10">
        <f t="shared" si="45"/>
        <v>-0.00868856910127614</v>
      </c>
      <c r="DO15" s="10">
        <f t="shared" si="46"/>
        <v>0.00706521739130449</v>
      </c>
      <c r="DP15" s="10">
        <f t="shared" si="47"/>
        <v>0.00793291024478698</v>
      </c>
      <c r="DQ15" s="10">
        <f t="shared" si="48"/>
        <v>0.00556386479210294</v>
      </c>
      <c r="DR15" s="10">
        <f t="shared" si="49"/>
        <v>0.015510391198044</v>
      </c>
      <c r="DS15" s="10">
        <f t="shared" si="50"/>
        <v>0.0186961177885334</v>
      </c>
      <c r="DT15" s="10">
        <f t="shared" si="51"/>
        <v>0.00713330361123496</v>
      </c>
      <c r="DU15" s="10">
        <f t="shared" si="52"/>
        <v>-0.012094557449148</v>
      </c>
      <c r="DV15" s="10">
        <f t="shared" si="53"/>
        <v>-0.00866016324905425</v>
      </c>
      <c r="DW15" s="10">
        <f t="shared" si="54"/>
        <v>-0.00960126510787297</v>
      </c>
      <c r="DX15" s="10">
        <f t="shared" si="55"/>
        <v>0.0155008466849029</v>
      </c>
      <c r="DY15" s="10">
        <f t="shared" si="56"/>
        <v>0.00364154528182393</v>
      </c>
      <c r="DZ15" s="10">
        <f t="shared" si="57"/>
        <v>0.0248956819353931</v>
      </c>
      <c r="EA15" s="10">
        <f t="shared" si="58"/>
        <v>-0.000681973175721781</v>
      </c>
      <c r="EB15" s="10">
        <f t="shared" si="59"/>
        <v>-0.00505722651051365</v>
      </c>
      <c r="EC15" s="10">
        <f t="shared" si="60"/>
        <v>0.00351199933104776</v>
      </c>
      <c r="ED15" s="10">
        <f t="shared" si="61"/>
        <v>0.0374207515076543</v>
      </c>
      <c r="EE15" s="10">
        <f t="shared" si="62"/>
        <v>-0.00685518423307627</v>
      </c>
      <c r="EF15" s="10">
        <f t="shared" si="63"/>
        <v>0.020367792512272</v>
      </c>
      <c r="EG15" s="10">
        <f t="shared" si="64"/>
        <v>0.015717493365993</v>
      </c>
      <c r="EH15" s="10">
        <f t="shared" si="65"/>
        <v>-0.013200352009387</v>
      </c>
      <c r="EI15" s="10">
        <f t="shared" si="66"/>
        <v>0.0123284484763899</v>
      </c>
      <c r="EJ15" s="10">
        <f t="shared" si="67"/>
        <v>-0.0130893946154992</v>
      </c>
      <c r="EK15" s="10">
        <f t="shared" si="68"/>
        <v>-0.00902841900071812</v>
      </c>
      <c r="EL15" s="10">
        <f t="shared" si="69"/>
        <v>0.0189397005261028</v>
      </c>
      <c r="EM15" s="10">
        <f t="shared" si="70"/>
        <v>0.0121304018195603</v>
      </c>
    </row>
    <row r="16" spans="1:143">
      <c r="A16" s="8">
        <v>32.63</v>
      </c>
      <c r="B16" s="8">
        <v>872.38</v>
      </c>
      <c r="C16" s="8">
        <v>273.68</v>
      </c>
      <c r="D16" s="8">
        <v>196.99</v>
      </c>
      <c r="E16" s="8">
        <v>21.19</v>
      </c>
      <c r="F16" s="8">
        <v>123.17</v>
      </c>
      <c r="G16" s="8">
        <v>62.88</v>
      </c>
      <c r="H16" s="8">
        <v>149.55</v>
      </c>
      <c r="I16" s="8">
        <v>50.84</v>
      </c>
      <c r="J16" s="8">
        <v>18.99</v>
      </c>
      <c r="K16" s="8">
        <v>81.51</v>
      </c>
      <c r="L16" s="8">
        <v>289.85</v>
      </c>
      <c r="M16" s="8">
        <v>29.83</v>
      </c>
      <c r="N16" s="8">
        <v>385.72</v>
      </c>
      <c r="O16" s="8">
        <v>106.11</v>
      </c>
      <c r="P16" s="8">
        <v>240.04</v>
      </c>
      <c r="Q16" s="8">
        <v>55.01</v>
      </c>
      <c r="R16" s="8">
        <v>100.48</v>
      </c>
      <c r="S16" s="8">
        <v>50.81</v>
      </c>
      <c r="T16" s="8">
        <v>36.35</v>
      </c>
      <c r="U16" s="8">
        <v>406.91</v>
      </c>
      <c r="V16" s="8">
        <v>147.03</v>
      </c>
      <c r="W16" s="8">
        <v>584</v>
      </c>
      <c r="X16" s="8">
        <v>62.42</v>
      </c>
      <c r="Y16" s="8">
        <v>75.01</v>
      </c>
      <c r="Z16" s="8">
        <v>148.32</v>
      </c>
      <c r="AA16" s="8">
        <v>97.6</v>
      </c>
      <c r="AB16" s="8">
        <v>643.17</v>
      </c>
      <c r="AC16" s="8">
        <v>312.92</v>
      </c>
      <c r="AD16" s="8">
        <v>110.01</v>
      </c>
      <c r="AE16" s="8">
        <v>567</v>
      </c>
      <c r="AF16" s="8">
        <v>53.87</v>
      </c>
      <c r="AG16" s="8">
        <v>258.97</v>
      </c>
      <c r="AH16" s="8">
        <v>41.12</v>
      </c>
      <c r="AI16" s="8">
        <v>101.94</v>
      </c>
      <c r="AJ16" s="8">
        <v>38.78</v>
      </c>
      <c r="AK16" s="8">
        <v>103.69</v>
      </c>
      <c r="AL16" s="8">
        <v>430.03</v>
      </c>
      <c r="AM16" s="8">
        <v>48.05</v>
      </c>
      <c r="AN16" s="8">
        <v>73.47</v>
      </c>
      <c r="AO16" s="8">
        <v>100.67</v>
      </c>
      <c r="AP16" s="8">
        <v>75.66</v>
      </c>
      <c r="AQ16" s="8">
        <v>408.24</v>
      </c>
      <c r="AR16" s="8">
        <v>90.52</v>
      </c>
      <c r="AS16" s="8">
        <v>112.7</v>
      </c>
      <c r="AT16" s="8">
        <v>36.42</v>
      </c>
      <c r="AU16" s="8">
        <v>37.07</v>
      </c>
      <c r="AV16" s="8">
        <v>44.55</v>
      </c>
      <c r="AW16" s="8">
        <v>168.44</v>
      </c>
      <c r="AX16" s="8">
        <v>133.91</v>
      </c>
      <c r="AY16" s="8">
        <v>3397.57</v>
      </c>
      <c r="AZ16" s="8">
        <v>44.95</v>
      </c>
      <c r="BA16" s="8">
        <v>72.11</v>
      </c>
      <c r="BB16" s="8">
        <v>99.88</v>
      </c>
      <c r="BC16" s="8">
        <v>87.7</v>
      </c>
      <c r="BD16" s="8">
        <v>78.07</v>
      </c>
      <c r="BE16" s="8">
        <v>191.29</v>
      </c>
      <c r="BF16" s="8">
        <v>218.64</v>
      </c>
      <c r="BG16" s="8">
        <v>88.17</v>
      </c>
      <c r="BH16" s="8">
        <v>37.47</v>
      </c>
      <c r="BI16" s="8">
        <v>119.91</v>
      </c>
      <c r="BJ16" s="8">
        <v>66.49</v>
      </c>
      <c r="BK16" s="8">
        <v>11.55</v>
      </c>
      <c r="BL16" s="8">
        <v>139.85</v>
      </c>
      <c r="BM16" s="8">
        <v>99.5</v>
      </c>
      <c r="BN16" s="8">
        <v>33.53</v>
      </c>
      <c r="BO16" s="8">
        <v>87.5</v>
      </c>
      <c r="BP16" s="8">
        <v>66.65</v>
      </c>
      <c r="BQ16" s="8">
        <v>97.1</v>
      </c>
      <c r="BR16" s="8">
        <v>125.72</v>
      </c>
      <c r="BS16" s="8">
        <v>93.56</v>
      </c>
      <c r="BU16" s="10">
        <f t="shared" si="0"/>
        <v>-0.0265513126491647</v>
      </c>
      <c r="BV16" s="10">
        <f t="shared" si="1"/>
        <v>0.00272410661946415</v>
      </c>
      <c r="BW16" s="10">
        <f t="shared" si="2"/>
        <v>0.0278674979343499</v>
      </c>
      <c r="BX16" s="10">
        <f t="shared" si="3"/>
        <v>0.00679750587754274</v>
      </c>
      <c r="BY16" s="10">
        <f t="shared" si="4"/>
        <v>-0.0102755721625408</v>
      </c>
      <c r="BZ16" s="10">
        <f t="shared" si="5"/>
        <v>-0.012981809439859</v>
      </c>
      <c r="CA16" s="10">
        <f t="shared" si="6"/>
        <v>0.0221066319895969</v>
      </c>
      <c r="CB16" s="10">
        <f t="shared" si="7"/>
        <v>0.0217257634761222</v>
      </c>
      <c r="CC16" s="10">
        <f t="shared" si="8"/>
        <v>0.0021683422038243</v>
      </c>
      <c r="CD16" s="10">
        <f t="shared" si="9"/>
        <v>-0.0119667013527576</v>
      </c>
      <c r="CE16" s="10">
        <f t="shared" si="10"/>
        <v>0.0157009345794393</v>
      </c>
      <c r="CF16" s="10">
        <f t="shared" si="11"/>
        <v>-0.00797453624478056</v>
      </c>
      <c r="CG16" s="10">
        <f t="shared" si="12"/>
        <v>-0.0138842975206612</v>
      </c>
      <c r="CH16" s="10">
        <f t="shared" si="13"/>
        <v>0.00332951826032679</v>
      </c>
      <c r="CI16" s="10">
        <f t="shared" si="14"/>
        <v>-0.0106293706293706</v>
      </c>
      <c r="CJ16" s="10">
        <f t="shared" si="15"/>
        <v>0.0077246011754828</v>
      </c>
      <c r="CK16" s="10">
        <f t="shared" si="16"/>
        <v>-0.0148638968481376</v>
      </c>
      <c r="CL16" s="10">
        <f t="shared" si="17"/>
        <v>0.014949494949495</v>
      </c>
      <c r="CM16" s="10">
        <f t="shared" si="18"/>
        <v>-0.0130147630147629</v>
      </c>
      <c r="CN16" s="10">
        <f t="shared" si="19"/>
        <v>-0.0106151333696244</v>
      </c>
      <c r="CO16" s="10">
        <f t="shared" si="20"/>
        <v>0.0106803109709148</v>
      </c>
      <c r="CP16" s="10">
        <f t="shared" si="21"/>
        <v>0.00774503084304315</v>
      </c>
      <c r="CQ16" s="10">
        <f t="shared" si="22"/>
        <v>0.0304730647751133</v>
      </c>
      <c r="CR16" s="10">
        <f t="shared" si="23"/>
        <v>0.0095422933850882</v>
      </c>
      <c r="CS16" s="10">
        <f t="shared" si="24"/>
        <v>0.00576562080986869</v>
      </c>
      <c r="CT16" s="10">
        <f t="shared" si="25"/>
        <v>-0.00503119339907426</v>
      </c>
      <c r="CU16" s="10">
        <f t="shared" si="26"/>
        <v>0.0206002300533305</v>
      </c>
      <c r="CV16" s="10">
        <f t="shared" si="27"/>
        <v>0.0278385936875748</v>
      </c>
      <c r="CW16" s="10">
        <f t="shared" si="28"/>
        <v>0.00523627485624336</v>
      </c>
      <c r="CX16" s="10">
        <f t="shared" si="29"/>
        <v>0.0171983356449376</v>
      </c>
      <c r="CY16" s="10">
        <f t="shared" si="30"/>
        <v>0.0284781425721024</v>
      </c>
      <c r="CZ16" s="10">
        <f t="shared" si="31"/>
        <v>0.0243392279901121</v>
      </c>
      <c r="DA16" s="10">
        <f t="shared" si="32"/>
        <v>0.0194866545941265</v>
      </c>
      <c r="DB16" s="10">
        <f t="shared" si="33"/>
        <v>0.00317150524518164</v>
      </c>
      <c r="DC16" s="10">
        <f t="shared" si="34"/>
        <v>0.0254501559199276</v>
      </c>
      <c r="DD16" s="10">
        <f t="shared" si="35"/>
        <v>0.0141213389121339</v>
      </c>
      <c r="DE16" s="10">
        <f t="shared" si="36"/>
        <v>0.0149765074393109</v>
      </c>
      <c r="DF16" s="10">
        <f t="shared" si="37"/>
        <v>-0.00511290024060715</v>
      </c>
      <c r="DG16" s="10">
        <f t="shared" si="38"/>
        <v>-0.00968672712283607</v>
      </c>
      <c r="DH16" s="10">
        <f t="shared" si="39"/>
        <v>0.0271214874877673</v>
      </c>
      <c r="DI16" s="10">
        <f t="shared" si="40"/>
        <v>-0.0241372625048468</v>
      </c>
      <c r="DJ16" s="10">
        <f t="shared" si="41"/>
        <v>0.00225195390117899</v>
      </c>
      <c r="DK16" s="10">
        <f t="shared" si="42"/>
        <v>0.0111958783315168</v>
      </c>
      <c r="DL16" s="10">
        <f t="shared" si="43"/>
        <v>-0.00275421394733943</v>
      </c>
      <c r="DM16" s="10">
        <f t="shared" si="44"/>
        <v>0.00365126013002045</v>
      </c>
      <c r="DN16" s="10">
        <f t="shared" si="45"/>
        <v>-0.01113222916101</v>
      </c>
      <c r="DO16" s="10">
        <f t="shared" si="46"/>
        <v>0.00733695652173922</v>
      </c>
      <c r="DP16" s="10">
        <f t="shared" si="47"/>
        <v>0.00974614687216681</v>
      </c>
      <c r="DQ16" s="10">
        <f t="shared" si="48"/>
        <v>0.00771761890517494</v>
      </c>
      <c r="DR16" s="10">
        <f t="shared" si="49"/>
        <v>0.02315097799511</v>
      </c>
      <c r="DS16" s="10">
        <f t="shared" si="50"/>
        <v>0.0163419026366013</v>
      </c>
      <c r="DT16" s="10">
        <f t="shared" si="51"/>
        <v>0.00200624164065991</v>
      </c>
      <c r="DU16" s="10">
        <f t="shared" si="52"/>
        <v>-0.00893347993402976</v>
      </c>
      <c r="DV16" s="10">
        <f t="shared" si="53"/>
        <v>-0.00577344216603622</v>
      </c>
      <c r="DW16" s="10">
        <f t="shared" si="54"/>
        <v>-0.00937535298768777</v>
      </c>
      <c r="DX16" s="10">
        <f t="shared" si="55"/>
        <v>0.0169336980591376</v>
      </c>
      <c r="DY16" s="10">
        <f t="shared" si="56"/>
        <v>0.00955245936246571</v>
      </c>
      <c r="DZ16" s="10">
        <f t="shared" si="57"/>
        <v>0.0250832200290684</v>
      </c>
      <c r="EA16" s="10">
        <f t="shared" si="58"/>
        <v>0.00215958172311886</v>
      </c>
      <c r="EB16" s="10">
        <f t="shared" si="59"/>
        <v>-0.0026616981634283</v>
      </c>
      <c r="EC16" s="10">
        <f t="shared" si="60"/>
        <v>0.00267580901413156</v>
      </c>
      <c r="ED16" s="10">
        <f t="shared" si="61"/>
        <v>0.0281428792330291</v>
      </c>
      <c r="EE16" s="10">
        <f t="shared" si="62"/>
        <v>-0.0102827763496143</v>
      </c>
      <c r="EF16" s="10">
        <f t="shared" si="63"/>
        <v>0.0246171880723861</v>
      </c>
      <c r="EG16" s="10">
        <f t="shared" si="64"/>
        <v>0.0155133700755256</v>
      </c>
      <c r="EH16" s="10">
        <f t="shared" si="65"/>
        <v>-0.0164271047227927</v>
      </c>
      <c r="EI16" s="10">
        <f t="shared" si="66"/>
        <v>0.0176785298906722</v>
      </c>
      <c r="EJ16" s="10">
        <f t="shared" si="67"/>
        <v>-0.00862710099657888</v>
      </c>
      <c r="EK16" s="10">
        <f t="shared" si="68"/>
        <v>-0.00379603980712019</v>
      </c>
      <c r="EL16" s="10">
        <f t="shared" si="69"/>
        <v>0.0175637393767706</v>
      </c>
      <c r="EM16" s="10">
        <f t="shared" si="70"/>
        <v>0.0133217805696957</v>
      </c>
    </row>
    <row r="17" spans="1:143">
      <c r="A17" s="8">
        <v>32.66</v>
      </c>
      <c r="B17" s="8">
        <v>873.33</v>
      </c>
      <c r="C17" s="8">
        <v>273.53</v>
      </c>
      <c r="D17" s="8">
        <v>197.37</v>
      </c>
      <c r="E17" s="8">
        <v>21.26</v>
      </c>
      <c r="F17" s="8">
        <v>123.77</v>
      </c>
      <c r="G17" s="8">
        <v>63.07</v>
      </c>
      <c r="H17" s="8">
        <v>149.88</v>
      </c>
      <c r="I17" s="8">
        <v>50.88</v>
      </c>
      <c r="J17" s="8">
        <v>18.99</v>
      </c>
      <c r="K17" s="8">
        <v>81.87</v>
      </c>
      <c r="L17" s="8">
        <v>291.17</v>
      </c>
      <c r="M17" s="8">
        <v>29.85</v>
      </c>
      <c r="N17" s="8">
        <v>386.7</v>
      </c>
      <c r="O17" s="8">
        <v>106.36</v>
      </c>
      <c r="P17" s="8">
        <v>240.11</v>
      </c>
      <c r="Q17" s="8">
        <v>54.99</v>
      </c>
      <c r="R17" s="8">
        <v>100.4</v>
      </c>
      <c r="S17" s="8">
        <v>50.72</v>
      </c>
      <c r="T17" s="8">
        <v>36.33</v>
      </c>
      <c r="U17" s="8">
        <v>407.72</v>
      </c>
      <c r="V17" s="8">
        <v>147.44</v>
      </c>
      <c r="W17" s="8">
        <v>583.22</v>
      </c>
      <c r="X17" s="8">
        <v>62.63</v>
      </c>
      <c r="Y17" s="8">
        <v>75.16</v>
      </c>
      <c r="Z17" s="8">
        <v>148.65</v>
      </c>
      <c r="AA17" s="8">
        <v>97.98</v>
      </c>
      <c r="AB17" s="8">
        <v>643.7</v>
      </c>
      <c r="AC17" s="8">
        <v>313.4</v>
      </c>
      <c r="AD17" s="8">
        <v>109.97</v>
      </c>
      <c r="AE17" s="8">
        <v>568.5</v>
      </c>
      <c r="AF17" s="8">
        <v>54.01</v>
      </c>
      <c r="AG17" s="8">
        <v>259.5</v>
      </c>
      <c r="AH17" s="8">
        <v>41.11</v>
      </c>
      <c r="AI17" s="8">
        <v>102.24</v>
      </c>
      <c r="AJ17" s="8">
        <v>38.98</v>
      </c>
      <c r="AK17" s="8">
        <v>103.86</v>
      </c>
      <c r="AL17" s="8">
        <v>431.13</v>
      </c>
      <c r="AM17" s="8">
        <v>48.31</v>
      </c>
      <c r="AN17" s="8">
        <v>73.78</v>
      </c>
      <c r="AO17" s="8">
        <v>100.64</v>
      </c>
      <c r="AP17" s="8">
        <v>75.7</v>
      </c>
      <c r="AQ17" s="8">
        <v>409.02</v>
      </c>
      <c r="AR17" s="8">
        <v>90.61</v>
      </c>
      <c r="AS17" s="8">
        <v>113.14</v>
      </c>
      <c r="AT17" s="8">
        <v>36.45</v>
      </c>
      <c r="AU17" s="8">
        <v>37.23</v>
      </c>
      <c r="AV17" s="8">
        <v>44.65</v>
      </c>
      <c r="AW17" s="8">
        <v>168.79</v>
      </c>
      <c r="AX17" s="8">
        <v>133.93</v>
      </c>
      <c r="AY17" s="8">
        <v>3400</v>
      </c>
      <c r="AZ17" s="8">
        <v>45.05</v>
      </c>
      <c r="BA17" s="8">
        <v>71.97</v>
      </c>
      <c r="BB17" s="8">
        <v>99.73</v>
      </c>
      <c r="BC17" s="8">
        <v>87.61</v>
      </c>
      <c r="BD17" s="8">
        <v>78.25</v>
      </c>
      <c r="BE17" s="8">
        <v>191.53</v>
      </c>
      <c r="BF17" s="8">
        <v>218.77</v>
      </c>
      <c r="BG17" s="8">
        <v>88.02</v>
      </c>
      <c r="BH17" s="8">
        <v>37.62</v>
      </c>
      <c r="BI17" s="8">
        <v>120.33</v>
      </c>
      <c r="BJ17" s="8">
        <v>66.23</v>
      </c>
      <c r="BK17" s="8">
        <v>11.59</v>
      </c>
      <c r="BL17" s="8">
        <v>139.81</v>
      </c>
      <c r="BM17" s="8">
        <v>99.88</v>
      </c>
      <c r="BN17" s="8">
        <v>33.58</v>
      </c>
      <c r="BO17" s="8">
        <v>87.73</v>
      </c>
      <c r="BP17" s="8">
        <v>66.78</v>
      </c>
      <c r="BQ17" s="8">
        <v>97.31</v>
      </c>
      <c r="BR17" s="8">
        <v>125.94</v>
      </c>
      <c r="BS17" s="8">
        <v>93.87</v>
      </c>
      <c r="BU17" s="10">
        <f t="shared" si="0"/>
        <v>-0.0256563245823391</v>
      </c>
      <c r="BV17" s="10">
        <f t="shared" si="1"/>
        <v>0.00381604809140131</v>
      </c>
      <c r="BW17" s="10">
        <f t="shared" si="2"/>
        <v>0.0273041388116878</v>
      </c>
      <c r="BX17" s="10">
        <f t="shared" si="3"/>
        <v>0.00873965041398348</v>
      </c>
      <c r="BY17" s="10">
        <f t="shared" si="4"/>
        <v>-0.00700607192900507</v>
      </c>
      <c r="BZ17" s="10">
        <f t="shared" si="5"/>
        <v>-0.00817373186954091</v>
      </c>
      <c r="CA17" s="10">
        <f t="shared" si="6"/>
        <v>0.0251950585175552</v>
      </c>
      <c r="CB17" s="10">
        <f t="shared" si="7"/>
        <v>0.0239803238368518</v>
      </c>
      <c r="CC17" s="10">
        <f t="shared" si="8"/>
        <v>0.00295683027794216</v>
      </c>
      <c r="CD17" s="10">
        <f t="shared" si="9"/>
        <v>-0.0119667013527576</v>
      </c>
      <c r="CE17" s="10">
        <f t="shared" si="10"/>
        <v>0.0201869158878505</v>
      </c>
      <c r="CF17" s="10">
        <f t="shared" si="11"/>
        <v>-0.00345677322198642</v>
      </c>
      <c r="CG17" s="10">
        <f t="shared" si="12"/>
        <v>-0.0132231404958677</v>
      </c>
      <c r="CH17" s="10">
        <f t="shared" si="13"/>
        <v>0.00587868067838932</v>
      </c>
      <c r="CI17" s="10">
        <f t="shared" si="14"/>
        <v>-0.0082983682983683</v>
      </c>
      <c r="CJ17" s="10">
        <f t="shared" si="15"/>
        <v>0.00801847187237626</v>
      </c>
      <c r="CK17" s="10">
        <f t="shared" si="16"/>
        <v>-0.0152220630372493</v>
      </c>
      <c r="CL17" s="10">
        <f t="shared" si="17"/>
        <v>0.0141414141414142</v>
      </c>
      <c r="CM17" s="10">
        <f t="shared" si="18"/>
        <v>-0.0147630147630147</v>
      </c>
      <c r="CN17" s="10">
        <f t="shared" si="19"/>
        <v>-0.0111594991834514</v>
      </c>
      <c r="CO17" s="10">
        <f t="shared" si="20"/>
        <v>0.0126921835026453</v>
      </c>
      <c r="CP17" s="10">
        <f t="shared" si="21"/>
        <v>0.0105551747772446</v>
      </c>
      <c r="CQ17" s="10">
        <f t="shared" si="22"/>
        <v>0.0290967480105165</v>
      </c>
      <c r="CR17" s="10">
        <f t="shared" si="23"/>
        <v>0.0129387028950348</v>
      </c>
      <c r="CS17" s="10">
        <f t="shared" si="24"/>
        <v>0.00777688388307855</v>
      </c>
      <c r="CT17" s="10">
        <f t="shared" si="25"/>
        <v>-0.0028174683034815</v>
      </c>
      <c r="CU17" s="10">
        <f t="shared" si="26"/>
        <v>0.0245738784900137</v>
      </c>
      <c r="CV17" s="10">
        <f t="shared" si="27"/>
        <v>0.0286855773072314</v>
      </c>
      <c r="CW17" s="10">
        <f t="shared" si="28"/>
        <v>0.00677824536605724</v>
      </c>
      <c r="CX17" s="10">
        <f t="shared" si="29"/>
        <v>0.0168284789644012</v>
      </c>
      <c r="CY17" s="10">
        <f t="shared" si="30"/>
        <v>0.0311989842191185</v>
      </c>
      <c r="CZ17" s="10">
        <f t="shared" si="31"/>
        <v>0.0270013310515306</v>
      </c>
      <c r="DA17" s="10">
        <f t="shared" si="32"/>
        <v>0.0215731044799622</v>
      </c>
      <c r="DB17" s="10">
        <f t="shared" si="33"/>
        <v>0.00292754330324463</v>
      </c>
      <c r="DC17" s="10">
        <f t="shared" si="34"/>
        <v>0.0284679609697213</v>
      </c>
      <c r="DD17" s="10">
        <f t="shared" si="35"/>
        <v>0.0193514644351463</v>
      </c>
      <c r="DE17" s="10">
        <f t="shared" si="36"/>
        <v>0.0166405638214566</v>
      </c>
      <c r="DF17" s="10">
        <f t="shared" si="37"/>
        <v>-0.00256801776790675</v>
      </c>
      <c r="DG17" s="10">
        <f t="shared" si="38"/>
        <v>-0.00432811211871395</v>
      </c>
      <c r="DH17" s="10">
        <f t="shared" si="39"/>
        <v>0.0314553334265343</v>
      </c>
      <c r="DI17" s="10">
        <f t="shared" si="40"/>
        <v>-0.0244280728964715</v>
      </c>
      <c r="DJ17" s="10">
        <f t="shared" si="41"/>
        <v>0.00278182540733883</v>
      </c>
      <c r="DK17" s="10">
        <f t="shared" si="42"/>
        <v>0.0131279104329732</v>
      </c>
      <c r="DL17" s="10">
        <f t="shared" si="43"/>
        <v>-0.0017626969262972</v>
      </c>
      <c r="DM17" s="10">
        <f t="shared" si="44"/>
        <v>0.00756968563540827</v>
      </c>
      <c r="DN17" s="10">
        <f t="shared" si="45"/>
        <v>-0.0103176758077653</v>
      </c>
      <c r="DO17" s="10">
        <f t="shared" si="46"/>
        <v>0.0116847826086956</v>
      </c>
      <c r="DP17" s="10">
        <f t="shared" si="47"/>
        <v>0.0120126926563917</v>
      </c>
      <c r="DQ17" s="10">
        <f t="shared" si="48"/>
        <v>0.00981154651510611</v>
      </c>
      <c r="DR17" s="10">
        <f t="shared" si="49"/>
        <v>0.0233037897310514</v>
      </c>
      <c r="DS17" s="10">
        <f t="shared" si="50"/>
        <v>0.0170688076962195</v>
      </c>
      <c r="DT17" s="10">
        <f t="shared" si="51"/>
        <v>0.0042353990191707</v>
      </c>
      <c r="DU17" s="10">
        <f t="shared" si="52"/>
        <v>-0.0108576140736669</v>
      </c>
      <c r="DV17" s="10">
        <f t="shared" si="53"/>
        <v>-0.00726657376070068</v>
      </c>
      <c r="DW17" s="10">
        <f t="shared" si="54"/>
        <v>-0.0103919575285214</v>
      </c>
      <c r="DX17" s="10">
        <f t="shared" si="55"/>
        <v>0.0192783639442491</v>
      </c>
      <c r="DY17" s="10">
        <f t="shared" si="56"/>
        <v>0.0108190838083176</v>
      </c>
      <c r="DZ17" s="10">
        <f t="shared" si="57"/>
        <v>0.0256927188335131</v>
      </c>
      <c r="EA17" s="10">
        <f t="shared" si="58"/>
        <v>0.000454648783814413</v>
      </c>
      <c r="EB17" s="10">
        <f t="shared" si="59"/>
        <v>0.00133084908171406</v>
      </c>
      <c r="EC17" s="10">
        <f t="shared" si="60"/>
        <v>0.00618780834517932</v>
      </c>
      <c r="ED17" s="10">
        <f t="shared" si="61"/>
        <v>0.0241224679140251</v>
      </c>
      <c r="EE17" s="10">
        <f t="shared" si="62"/>
        <v>-0.00685518423307627</v>
      </c>
      <c r="EF17" s="10">
        <f t="shared" si="63"/>
        <v>0.0243241263096197</v>
      </c>
      <c r="EG17" s="10">
        <f t="shared" si="64"/>
        <v>0.0193917125944069</v>
      </c>
      <c r="EH17" s="10">
        <f t="shared" si="65"/>
        <v>-0.014960398943972</v>
      </c>
      <c r="EI17" s="10">
        <f t="shared" si="66"/>
        <v>0.0203535705978134</v>
      </c>
      <c r="EJ17" s="10">
        <f t="shared" si="67"/>
        <v>-0.00669344042838023</v>
      </c>
      <c r="EK17" s="10">
        <f t="shared" si="68"/>
        <v>-0.00164153072740327</v>
      </c>
      <c r="EL17" s="10">
        <f t="shared" si="69"/>
        <v>0.0193443949817888</v>
      </c>
      <c r="EM17" s="10">
        <f t="shared" si="70"/>
        <v>0.0166793025018954</v>
      </c>
    </row>
    <row r="18" spans="1:143">
      <c r="A18" s="8">
        <v>32.82</v>
      </c>
      <c r="B18" s="8">
        <v>872.95</v>
      </c>
      <c r="C18" s="8">
        <v>273.5</v>
      </c>
      <c r="D18" s="8">
        <v>197.21</v>
      </c>
      <c r="E18" s="8">
        <v>21.17</v>
      </c>
      <c r="F18" s="8">
        <v>123.75</v>
      </c>
      <c r="G18" s="8">
        <v>62.88</v>
      </c>
      <c r="H18" s="8">
        <v>149.13</v>
      </c>
      <c r="I18" s="8">
        <v>50.85</v>
      </c>
      <c r="J18" s="8">
        <v>18.94</v>
      </c>
      <c r="K18" s="8">
        <v>81.82</v>
      </c>
      <c r="L18" s="8">
        <v>290.7</v>
      </c>
      <c r="M18" s="8">
        <v>29.79</v>
      </c>
      <c r="N18" s="8">
        <v>386.99</v>
      </c>
      <c r="O18" s="8">
        <v>106.45</v>
      </c>
      <c r="P18" s="8">
        <v>240.22</v>
      </c>
      <c r="Q18" s="8">
        <v>55.1</v>
      </c>
      <c r="R18" s="8">
        <v>100.58</v>
      </c>
      <c r="S18" s="8">
        <v>50.61</v>
      </c>
      <c r="T18" s="8">
        <v>36.19</v>
      </c>
      <c r="U18" s="8">
        <v>408.3</v>
      </c>
      <c r="V18" s="8">
        <v>147.72</v>
      </c>
      <c r="W18" s="8">
        <v>588.36</v>
      </c>
      <c r="X18" s="8">
        <v>62.54</v>
      </c>
      <c r="Y18" s="8">
        <v>75.19</v>
      </c>
      <c r="Z18" s="8">
        <v>148.83</v>
      </c>
      <c r="AA18" s="8">
        <v>98.2</v>
      </c>
      <c r="AB18" s="8">
        <v>647.6</v>
      </c>
      <c r="AC18" s="8">
        <v>313.92</v>
      </c>
      <c r="AD18" s="8">
        <v>109.85</v>
      </c>
      <c r="AE18" s="8">
        <v>568.35</v>
      </c>
      <c r="AF18" s="8">
        <v>54.17</v>
      </c>
      <c r="AG18" s="8">
        <v>259.83</v>
      </c>
      <c r="AH18" s="8">
        <v>41.08</v>
      </c>
      <c r="AI18" s="8">
        <v>102.07</v>
      </c>
      <c r="AJ18" s="8">
        <v>38.96</v>
      </c>
      <c r="AK18" s="8">
        <v>103.85</v>
      </c>
      <c r="AL18" s="8">
        <v>432.53</v>
      </c>
      <c r="AM18" s="8">
        <v>48.19</v>
      </c>
      <c r="AN18" s="8">
        <v>73.77</v>
      </c>
      <c r="AO18" s="8">
        <v>100.2</v>
      </c>
      <c r="AP18" s="8">
        <v>75.48</v>
      </c>
      <c r="AQ18" s="8">
        <v>410.79</v>
      </c>
      <c r="AR18" s="8">
        <v>90.2</v>
      </c>
      <c r="AS18" s="8">
        <v>112.92</v>
      </c>
      <c r="AT18" s="8">
        <v>36.45</v>
      </c>
      <c r="AU18" s="8">
        <v>37.15</v>
      </c>
      <c r="AV18" s="8">
        <v>44.55</v>
      </c>
      <c r="AW18" s="8">
        <v>169</v>
      </c>
      <c r="AX18" s="8">
        <v>133.84</v>
      </c>
      <c r="AY18" s="8">
        <v>3383.05</v>
      </c>
      <c r="AZ18" s="8">
        <v>45.17</v>
      </c>
      <c r="BA18" s="8">
        <v>71.84</v>
      </c>
      <c r="BB18" s="8">
        <v>100</v>
      </c>
      <c r="BC18" s="8">
        <v>87.54</v>
      </c>
      <c r="BD18" s="8">
        <v>78.24</v>
      </c>
      <c r="BE18" s="8">
        <v>191.53</v>
      </c>
      <c r="BF18" s="8">
        <v>219.53</v>
      </c>
      <c r="BG18" s="8">
        <v>87.65</v>
      </c>
      <c r="BH18" s="8">
        <v>37.52</v>
      </c>
      <c r="BI18" s="8">
        <v>120.85</v>
      </c>
      <c r="BJ18" s="8">
        <v>66.55</v>
      </c>
      <c r="BK18" s="8">
        <v>11.53</v>
      </c>
      <c r="BL18" s="8">
        <v>139.83</v>
      </c>
      <c r="BM18" s="8">
        <v>99.72</v>
      </c>
      <c r="BN18" s="8">
        <v>33.44</v>
      </c>
      <c r="BO18" s="8">
        <v>87.97</v>
      </c>
      <c r="BP18" s="8">
        <v>66.8</v>
      </c>
      <c r="BQ18" s="8">
        <v>97.43</v>
      </c>
      <c r="BR18" s="8">
        <v>126.35</v>
      </c>
      <c r="BS18" s="8">
        <v>93.9</v>
      </c>
      <c r="BU18" s="10">
        <f t="shared" si="0"/>
        <v>-0.0208830548926015</v>
      </c>
      <c r="BV18" s="10">
        <f t="shared" si="1"/>
        <v>0.00337927150262647</v>
      </c>
      <c r="BW18" s="10">
        <f t="shared" si="2"/>
        <v>0.0271914669871554</v>
      </c>
      <c r="BX18" s="10">
        <f t="shared" si="3"/>
        <v>0.00792190534600844</v>
      </c>
      <c r="BY18" s="10">
        <f t="shared" si="4"/>
        <v>-0.0112097150864081</v>
      </c>
      <c r="BZ18" s="10">
        <f t="shared" si="5"/>
        <v>-0.00833400112188482</v>
      </c>
      <c r="CA18" s="10">
        <f t="shared" si="6"/>
        <v>0.0221066319895969</v>
      </c>
      <c r="CB18" s="10">
        <f t="shared" si="7"/>
        <v>0.0188563230170116</v>
      </c>
      <c r="CC18" s="10">
        <f t="shared" si="8"/>
        <v>0.00236546422235373</v>
      </c>
      <c r="CD18" s="10">
        <f t="shared" si="9"/>
        <v>-0.0145681581685743</v>
      </c>
      <c r="CE18" s="10">
        <f t="shared" si="10"/>
        <v>0.0195638629283488</v>
      </c>
      <c r="CF18" s="10">
        <f t="shared" si="11"/>
        <v>-0.0050653706619208</v>
      </c>
      <c r="CG18" s="10">
        <f t="shared" si="12"/>
        <v>-0.015206611570248</v>
      </c>
      <c r="CH18" s="10">
        <f t="shared" si="13"/>
        <v>0.00663302465924465</v>
      </c>
      <c r="CI18" s="10">
        <f t="shared" si="14"/>
        <v>-0.00745920745920743</v>
      </c>
      <c r="CJ18" s="10">
        <f t="shared" si="15"/>
        <v>0.00848026868178006</v>
      </c>
      <c r="CK18" s="10">
        <f t="shared" si="16"/>
        <v>-0.0132521489971347</v>
      </c>
      <c r="CL18" s="10">
        <f t="shared" si="17"/>
        <v>0.0159595959595959</v>
      </c>
      <c r="CM18" s="10">
        <f t="shared" si="18"/>
        <v>-0.0168997668997669</v>
      </c>
      <c r="CN18" s="10">
        <f t="shared" si="19"/>
        <v>-0.0149700598802396</v>
      </c>
      <c r="CO18" s="10">
        <f t="shared" si="20"/>
        <v>0.0141327835870942</v>
      </c>
      <c r="CP18" s="10">
        <f t="shared" si="21"/>
        <v>0.0124742974640164</v>
      </c>
      <c r="CQ18" s="10">
        <f t="shared" si="22"/>
        <v>0.0381663225874755</v>
      </c>
      <c r="CR18" s="10">
        <f t="shared" si="23"/>
        <v>0.0114830988193434</v>
      </c>
      <c r="CS18" s="10">
        <f t="shared" si="24"/>
        <v>0.00817913649772056</v>
      </c>
      <c r="CT18" s="10">
        <f t="shared" si="25"/>
        <v>-0.00160998188770363</v>
      </c>
      <c r="CU18" s="10">
        <f t="shared" si="26"/>
        <v>0.0268744117954618</v>
      </c>
      <c r="CV18" s="10">
        <f t="shared" si="27"/>
        <v>0.0349180982820616</v>
      </c>
      <c r="CW18" s="10">
        <f t="shared" si="28"/>
        <v>0.00844871341835586</v>
      </c>
      <c r="CX18" s="10">
        <f t="shared" si="29"/>
        <v>0.0157189089227923</v>
      </c>
      <c r="CY18" s="10">
        <f t="shared" si="30"/>
        <v>0.030926900054417</v>
      </c>
      <c r="CZ18" s="10">
        <f t="shared" si="31"/>
        <v>0.0300437345502947</v>
      </c>
      <c r="DA18" s="10">
        <f t="shared" si="32"/>
        <v>0.0228722147862372</v>
      </c>
      <c r="DB18" s="10">
        <f t="shared" si="33"/>
        <v>0.00219565747743343</v>
      </c>
      <c r="DC18" s="10">
        <f t="shared" si="34"/>
        <v>0.0267578714415048</v>
      </c>
      <c r="DD18" s="10">
        <f t="shared" si="35"/>
        <v>0.0188284518828452</v>
      </c>
      <c r="DE18" s="10">
        <f t="shared" si="36"/>
        <v>0.0165426781519185</v>
      </c>
      <c r="DF18" s="10">
        <f t="shared" si="37"/>
        <v>0.000670923560984554</v>
      </c>
      <c r="DG18" s="10">
        <f t="shared" si="38"/>
        <v>-0.00680131904369343</v>
      </c>
      <c r="DH18" s="10">
        <f t="shared" si="39"/>
        <v>0.0313155319446385</v>
      </c>
      <c r="DI18" s="10">
        <f t="shared" si="40"/>
        <v>-0.0286932919736331</v>
      </c>
      <c r="DJ18" s="10">
        <f t="shared" si="41"/>
        <v>-0.000132467876539819</v>
      </c>
      <c r="DK18" s="10">
        <f t="shared" si="42"/>
        <v>0.0175121371247399</v>
      </c>
      <c r="DL18" s="10">
        <f t="shared" si="43"/>
        <v>-0.00627960779993382</v>
      </c>
      <c r="DM18" s="10">
        <f t="shared" si="44"/>
        <v>0.00561047288271436</v>
      </c>
      <c r="DN18" s="10">
        <f t="shared" si="45"/>
        <v>-0.0103176758077653</v>
      </c>
      <c r="DO18" s="10">
        <f t="shared" si="46"/>
        <v>0.00951086956521743</v>
      </c>
      <c r="DP18" s="10">
        <f t="shared" si="47"/>
        <v>0.00974614687216681</v>
      </c>
      <c r="DQ18" s="10">
        <f t="shared" si="48"/>
        <v>0.0110679030810649</v>
      </c>
      <c r="DR18" s="10">
        <f t="shared" si="49"/>
        <v>0.0226161369193155</v>
      </c>
      <c r="DS18" s="10">
        <f t="shared" si="50"/>
        <v>0.0119984205519693</v>
      </c>
      <c r="DT18" s="10">
        <f t="shared" si="51"/>
        <v>0.00691038787338391</v>
      </c>
      <c r="DU18" s="10">
        <f t="shared" si="52"/>
        <v>-0.0126443100604728</v>
      </c>
      <c r="DV18" s="10">
        <f t="shared" si="53"/>
        <v>-0.00457893689030454</v>
      </c>
      <c r="DW18" s="10">
        <f t="shared" si="54"/>
        <v>-0.0111826499491697</v>
      </c>
      <c r="DX18" s="10">
        <f t="shared" si="55"/>
        <v>0.0191481047284095</v>
      </c>
      <c r="DY18" s="10">
        <f t="shared" si="56"/>
        <v>0.0108190838083176</v>
      </c>
      <c r="DZ18" s="10">
        <f t="shared" si="57"/>
        <v>0.0292559426133434</v>
      </c>
      <c r="EA18" s="10">
        <f t="shared" si="58"/>
        <v>-0.00375085246646963</v>
      </c>
      <c r="EB18" s="10">
        <f t="shared" si="59"/>
        <v>-0.00133084908171406</v>
      </c>
      <c r="EC18" s="10">
        <f t="shared" si="60"/>
        <v>0.0105359979931432</v>
      </c>
      <c r="ED18" s="10">
        <f t="shared" si="61"/>
        <v>0.0290706664604917</v>
      </c>
      <c r="EE18" s="10">
        <f t="shared" si="62"/>
        <v>-0.0119965724078835</v>
      </c>
      <c r="EF18" s="10">
        <f t="shared" si="63"/>
        <v>0.024470657191003</v>
      </c>
      <c r="EG18" s="10">
        <f t="shared" si="64"/>
        <v>0.0177587262706674</v>
      </c>
      <c r="EH18" s="10">
        <f t="shared" si="65"/>
        <v>-0.0190671751246702</v>
      </c>
      <c r="EI18" s="10">
        <f t="shared" si="66"/>
        <v>0.0231449174226564</v>
      </c>
      <c r="EJ18" s="10">
        <f t="shared" si="67"/>
        <v>-0.00639595418711895</v>
      </c>
      <c r="EK18" s="10">
        <f t="shared" si="68"/>
        <v>-0.000410382681850744</v>
      </c>
      <c r="EL18" s="10">
        <f t="shared" si="69"/>
        <v>0.0226628895184136</v>
      </c>
      <c r="EM18" s="10">
        <f t="shared" si="70"/>
        <v>0.0170042239792051</v>
      </c>
    </row>
    <row r="19" spans="1:143">
      <c r="A19" s="8">
        <v>32.89</v>
      </c>
      <c r="B19" s="8">
        <v>873.71</v>
      </c>
      <c r="C19" s="8">
        <v>273</v>
      </c>
      <c r="D19" s="8">
        <v>196.68</v>
      </c>
      <c r="E19" s="8">
        <v>21.1</v>
      </c>
      <c r="F19" s="8">
        <v>123.34</v>
      </c>
      <c r="G19" s="8">
        <v>62.93</v>
      </c>
      <c r="H19" s="8">
        <v>148.94</v>
      </c>
      <c r="I19" s="8">
        <v>50.76</v>
      </c>
      <c r="J19" s="8">
        <v>18.93</v>
      </c>
      <c r="K19" s="8">
        <v>81.82</v>
      </c>
      <c r="L19" s="8">
        <v>289.88</v>
      </c>
      <c r="M19" s="8">
        <v>29.71</v>
      </c>
      <c r="N19" s="8">
        <v>385.99</v>
      </c>
      <c r="O19" s="8">
        <v>106.53</v>
      </c>
      <c r="P19" s="8">
        <v>240.24</v>
      </c>
      <c r="Q19" s="8">
        <v>55.04</v>
      </c>
      <c r="R19" s="8">
        <v>100.6</v>
      </c>
      <c r="S19" s="8">
        <v>50.52</v>
      </c>
      <c r="T19" s="8">
        <v>36.17</v>
      </c>
      <c r="U19" s="8">
        <v>407.27</v>
      </c>
      <c r="V19" s="8">
        <v>147.49</v>
      </c>
      <c r="W19" s="8">
        <v>586.6</v>
      </c>
      <c r="X19" s="8">
        <v>62.45</v>
      </c>
      <c r="Y19" s="8">
        <v>75.08</v>
      </c>
      <c r="Z19" s="8">
        <v>149.1</v>
      </c>
      <c r="AA19" s="8">
        <v>97.98</v>
      </c>
      <c r="AB19" s="8">
        <v>649.2</v>
      </c>
      <c r="AC19" s="8">
        <v>313.55</v>
      </c>
      <c r="AD19" s="8">
        <v>109.71</v>
      </c>
      <c r="AE19" s="8">
        <v>567.25</v>
      </c>
      <c r="AF19" s="8">
        <v>54.28</v>
      </c>
      <c r="AG19" s="8">
        <v>259.1</v>
      </c>
      <c r="AH19" s="8">
        <v>41.07</v>
      </c>
      <c r="AI19" s="8">
        <v>102.18</v>
      </c>
      <c r="AJ19" s="8">
        <v>38.99</v>
      </c>
      <c r="AK19" s="8">
        <v>103.78</v>
      </c>
      <c r="AL19" s="8">
        <v>433.22</v>
      </c>
      <c r="AM19" s="8">
        <v>48.14</v>
      </c>
      <c r="AN19" s="8">
        <v>73.56</v>
      </c>
      <c r="AO19" s="8">
        <v>100.08</v>
      </c>
      <c r="AP19" s="8">
        <v>75.35</v>
      </c>
      <c r="AQ19" s="8">
        <v>410.37</v>
      </c>
      <c r="AR19" s="8">
        <v>89.98</v>
      </c>
      <c r="AS19" s="8">
        <v>112.92</v>
      </c>
      <c r="AT19" s="8">
        <v>36.42</v>
      </c>
      <c r="AU19" s="8">
        <v>37.2</v>
      </c>
      <c r="AV19" s="8">
        <v>44.42</v>
      </c>
      <c r="AW19" s="8">
        <v>169.36</v>
      </c>
      <c r="AX19" s="8">
        <v>133.6</v>
      </c>
      <c r="AY19" s="8">
        <v>3372.15</v>
      </c>
      <c r="AZ19" s="8">
        <v>45.07</v>
      </c>
      <c r="BA19" s="8">
        <v>71.46</v>
      </c>
      <c r="BB19" s="8">
        <v>99.6</v>
      </c>
      <c r="BC19" s="8">
        <v>87.61</v>
      </c>
      <c r="BD19" s="8">
        <v>77.81</v>
      </c>
      <c r="BE19" s="8">
        <v>191.73</v>
      </c>
      <c r="BF19" s="8">
        <v>219.68</v>
      </c>
      <c r="BG19" s="8">
        <v>87.65</v>
      </c>
      <c r="BH19" s="8">
        <v>37.59</v>
      </c>
      <c r="BI19" s="8">
        <v>120.32</v>
      </c>
      <c r="BJ19" s="8">
        <v>66.9</v>
      </c>
      <c r="BK19" s="8">
        <v>11.51</v>
      </c>
      <c r="BL19" s="8">
        <v>139.81</v>
      </c>
      <c r="BM19" s="8">
        <v>99.67</v>
      </c>
      <c r="BN19" s="8">
        <v>33.45</v>
      </c>
      <c r="BO19" s="8">
        <v>87.81</v>
      </c>
      <c r="BP19" s="8">
        <v>66.71</v>
      </c>
      <c r="BQ19" s="8">
        <v>97.31</v>
      </c>
      <c r="BR19" s="8">
        <v>125.53</v>
      </c>
      <c r="BS19" s="8">
        <v>93.86</v>
      </c>
      <c r="BU19" s="10">
        <f t="shared" si="0"/>
        <v>-0.0187947494033414</v>
      </c>
      <c r="BV19" s="10">
        <f t="shared" si="1"/>
        <v>0.00425282468017614</v>
      </c>
      <c r="BW19" s="10">
        <f t="shared" si="2"/>
        <v>0.0253136032449486</v>
      </c>
      <c r="BX19" s="10">
        <f t="shared" si="3"/>
        <v>0.00521312480834105</v>
      </c>
      <c r="BY19" s="10">
        <f t="shared" si="4"/>
        <v>-0.0144792153199439</v>
      </c>
      <c r="BZ19" s="10">
        <f t="shared" si="5"/>
        <v>-0.0116195207949355</v>
      </c>
      <c r="CA19" s="10">
        <f t="shared" si="6"/>
        <v>0.0229193758127438</v>
      </c>
      <c r="CB19" s="10">
        <f t="shared" si="7"/>
        <v>0.0175582428093188</v>
      </c>
      <c r="CC19" s="10">
        <f t="shared" si="8"/>
        <v>0.000591366055588432</v>
      </c>
      <c r="CD19" s="10">
        <f t="shared" si="9"/>
        <v>-0.0150884495317377</v>
      </c>
      <c r="CE19" s="10">
        <f t="shared" si="10"/>
        <v>0.0195638629283488</v>
      </c>
      <c r="CF19" s="10">
        <f t="shared" si="11"/>
        <v>-0.00787185981244442</v>
      </c>
      <c r="CG19" s="10">
        <f t="shared" si="12"/>
        <v>-0.0178512396694215</v>
      </c>
      <c r="CH19" s="10">
        <f t="shared" si="13"/>
        <v>0.0040318385183644</v>
      </c>
      <c r="CI19" s="10">
        <f t="shared" si="14"/>
        <v>-0.0067132867132867</v>
      </c>
      <c r="CJ19" s="10">
        <f t="shared" si="15"/>
        <v>0.00856423173803535</v>
      </c>
      <c r="CK19" s="10">
        <f t="shared" si="16"/>
        <v>-0.01432664756447</v>
      </c>
      <c r="CL19" s="10">
        <f t="shared" si="17"/>
        <v>0.0161616161616161</v>
      </c>
      <c r="CM19" s="10">
        <f t="shared" si="18"/>
        <v>-0.0186480186480185</v>
      </c>
      <c r="CN19" s="10">
        <f t="shared" si="19"/>
        <v>-0.0155144256940664</v>
      </c>
      <c r="CO19" s="10">
        <f t="shared" si="20"/>
        <v>0.0115744765405727</v>
      </c>
      <c r="CP19" s="10">
        <f t="shared" si="21"/>
        <v>0.0108978752570254</v>
      </c>
      <c r="CQ19" s="10">
        <f t="shared" si="22"/>
        <v>0.0350607873237697</v>
      </c>
      <c r="CR19" s="10">
        <f t="shared" si="23"/>
        <v>0.010027494743652</v>
      </c>
      <c r="CS19" s="10">
        <f t="shared" si="24"/>
        <v>0.00670421024403325</v>
      </c>
      <c r="CT19" s="10">
        <f t="shared" si="25"/>
        <v>0.000201247735962978</v>
      </c>
      <c r="CU19" s="10">
        <f t="shared" si="26"/>
        <v>0.0245738784900137</v>
      </c>
      <c r="CV19" s="10">
        <f t="shared" si="27"/>
        <v>0.0374750299640432</v>
      </c>
      <c r="CW19" s="10">
        <f t="shared" si="28"/>
        <v>0.00726011115037422</v>
      </c>
      <c r="CX19" s="10">
        <f t="shared" si="29"/>
        <v>0.0144244105409153</v>
      </c>
      <c r="CY19" s="10">
        <f t="shared" si="30"/>
        <v>0.0289316161799384</v>
      </c>
      <c r="CZ19" s="10">
        <f t="shared" si="31"/>
        <v>0.032135386955695</v>
      </c>
      <c r="DA19" s="10">
        <f t="shared" si="32"/>
        <v>0.0199984253208409</v>
      </c>
      <c r="DB19" s="10">
        <f t="shared" si="33"/>
        <v>0.00195169553549642</v>
      </c>
      <c r="DC19" s="10">
        <f t="shared" si="34"/>
        <v>0.0278643999597627</v>
      </c>
      <c r="DD19" s="10">
        <f t="shared" si="35"/>
        <v>0.0196129707112971</v>
      </c>
      <c r="DE19" s="10">
        <f t="shared" si="36"/>
        <v>0.0158574784651527</v>
      </c>
      <c r="DF19" s="10">
        <f t="shared" si="37"/>
        <v>0.00226725893022399</v>
      </c>
      <c r="DG19" s="10">
        <f t="shared" si="38"/>
        <v>-0.00783182192910145</v>
      </c>
      <c r="DH19" s="10">
        <f t="shared" si="39"/>
        <v>0.0283797008248288</v>
      </c>
      <c r="DI19" s="10">
        <f t="shared" si="40"/>
        <v>-0.0298565335401318</v>
      </c>
      <c r="DJ19" s="10">
        <f t="shared" si="41"/>
        <v>-0.00185455027155915</v>
      </c>
      <c r="DK19" s="10">
        <f t="shared" si="42"/>
        <v>0.0164718121470325</v>
      </c>
      <c r="DL19" s="10">
        <f t="shared" si="43"/>
        <v>-0.00870331607359251</v>
      </c>
      <c r="DM19" s="10">
        <f t="shared" si="44"/>
        <v>0.00561047288271436</v>
      </c>
      <c r="DN19" s="10">
        <f t="shared" si="45"/>
        <v>-0.01113222916101</v>
      </c>
      <c r="DO19" s="10">
        <f t="shared" si="46"/>
        <v>0.0108695652173915</v>
      </c>
      <c r="DP19" s="10">
        <f t="shared" si="47"/>
        <v>0.00679963735267462</v>
      </c>
      <c r="DQ19" s="10">
        <f t="shared" si="48"/>
        <v>0.013221657194137</v>
      </c>
      <c r="DR19" s="10">
        <f t="shared" si="49"/>
        <v>0.0207823960880196</v>
      </c>
      <c r="DS19" s="10">
        <f t="shared" si="50"/>
        <v>0.008737817609649</v>
      </c>
      <c r="DT19" s="10">
        <f t="shared" si="51"/>
        <v>0.00468123049487296</v>
      </c>
      <c r="DU19" s="10">
        <f t="shared" si="52"/>
        <v>-0.0178669598680595</v>
      </c>
      <c r="DV19" s="10">
        <f t="shared" si="53"/>
        <v>-0.00856062114274338</v>
      </c>
      <c r="DW19" s="10">
        <f t="shared" si="54"/>
        <v>-0.0103919575285214</v>
      </c>
      <c r="DX19" s="10">
        <f t="shared" si="55"/>
        <v>0.0135469584473102</v>
      </c>
      <c r="DY19" s="10">
        <f t="shared" si="56"/>
        <v>0.0118746041798607</v>
      </c>
      <c r="DZ19" s="10">
        <f t="shared" si="57"/>
        <v>0.0299592104646257</v>
      </c>
      <c r="EA19" s="10">
        <f t="shared" si="58"/>
        <v>-0.00375085246646963</v>
      </c>
      <c r="EB19" s="10">
        <f t="shared" si="59"/>
        <v>0.000532339632685737</v>
      </c>
      <c r="EC19" s="10">
        <f t="shared" si="60"/>
        <v>0.00610418931348766</v>
      </c>
      <c r="ED19" s="10">
        <f t="shared" si="61"/>
        <v>0.0344827586206897</v>
      </c>
      <c r="EE19" s="10">
        <f t="shared" si="62"/>
        <v>-0.0137103684661525</v>
      </c>
      <c r="EF19" s="10">
        <f t="shared" si="63"/>
        <v>0.0243241263096197</v>
      </c>
      <c r="EG19" s="10">
        <f t="shared" si="64"/>
        <v>0.0172484180444989</v>
      </c>
      <c r="EH19" s="10">
        <f t="shared" si="65"/>
        <v>-0.0187738339689059</v>
      </c>
      <c r="EI19" s="10">
        <f t="shared" si="66"/>
        <v>0.0212840195394278</v>
      </c>
      <c r="EJ19" s="10">
        <f t="shared" si="67"/>
        <v>-0.00773464227279503</v>
      </c>
      <c r="EK19" s="10">
        <f t="shared" si="68"/>
        <v>-0.00164153072740327</v>
      </c>
      <c r="EL19" s="10">
        <f t="shared" si="69"/>
        <v>0.0160259004451639</v>
      </c>
      <c r="EM19" s="10">
        <f t="shared" si="70"/>
        <v>0.0165709953427922</v>
      </c>
    </row>
    <row r="20" spans="1:143">
      <c r="A20" s="8">
        <v>32.73</v>
      </c>
      <c r="B20" s="8">
        <v>874.88</v>
      </c>
      <c r="C20" s="8">
        <v>272.16</v>
      </c>
      <c r="D20" s="8">
        <v>196.08</v>
      </c>
      <c r="E20" s="8">
        <v>21.15</v>
      </c>
      <c r="F20" s="8">
        <v>123.12</v>
      </c>
      <c r="G20" s="8">
        <v>62.94</v>
      </c>
      <c r="H20" s="8">
        <v>148.81</v>
      </c>
      <c r="I20" s="8">
        <v>50.68</v>
      </c>
      <c r="J20" s="8">
        <v>18.95</v>
      </c>
      <c r="K20" s="8">
        <v>82.08</v>
      </c>
      <c r="L20" s="8">
        <v>290.48</v>
      </c>
      <c r="M20" s="8">
        <v>29.69</v>
      </c>
      <c r="N20" s="8">
        <v>385.57</v>
      </c>
      <c r="O20" s="8">
        <v>106.54</v>
      </c>
      <c r="P20" s="8">
        <v>241.18</v>
      </c>
      <c r="Q20" s="8">
        <v>55.01</v>
      </c>
      <c r="R20" s="8">
        <v>100.46</v>
      </c>
      <c r="S20" s="8">
        <v>50.65</v>
      </c>
      <c r="T20" s="8">
        <v>36.19</v>
      </c>
      <c r="U20" s="8">
        <v>406.12</v>
      </c>
      <c r="V20" s="8">
        <v>147.36</v>
      </c>
      <c r="W20" s="8">
        <v>586.72</v>
      </c>
      <c r="X20" s="8">
        <v>62.2</v>
      </c>
      <c r="Y20" s="8">
        <v>75.07</v>
      </c>
      <c r="Z20" s="8">
        <v>149.26</v>
      </c>
      <c r="AA20" s="8">
        <v>98.02</v>
      </c>
      <c r="AB20" s="8">
        <v>645.07</v>
      </c>
      <c r="AC20" s="8">
        <v>312.78</v>
      </c>
      <c r="AD20" s="8">
        <v>109.15</v>
      </c>
      <c r="AE20" s="8">
        <v>566.59</v>
      </c>
      <c r="AF20" s="8">
        <v>54.35</v>
      </c>
      <c r="AG20" s="8">
        <v>259.25</v>
      </c>
      <c r="AH20" s="8">
        <v>41.14</v>
      </c>
      <c r="AI20" s="8">
        <v>102.42</v>
      </c>
      <c r="AJ20" s="8">
        <v>38.97</v>
      </c>
      <c r="AK20" s="8">
        <v>103.44</v>
      </c>
      <c r="AL20" s="8">
        <v>433.29</v>
      </c>
      <c r="AM20" s="8">
        <v>47.99</v>
      </c>
      <c r="AN20" s="8">
        <v>73.68</v>
      </c>
      <c r="AO20" s="8">
        <v>99.96</v>
      </c>
      <c r="AP20" s="8">
        <v>75.45</v>
      </c>
      <c r="AQ20" s="8">
        <v>409.93</v>
      </c>
      <c r="AR20" s="8">
        <v>89.77</v>
      </c>
      <c r="AS20" s="8">
        <v>112.73</v>
      </c>
      <c r="AT20" s="8">
        <v>36.37</v>
      </c>
      <c r="AU20" s="8">
        <v>37.27</v>
      </c>
      <c r="AV20" s="8">
        <v>44.43</v>
      </c>
      <c r="AW20" s="8">
        <v>169.74</v>
      </c>
      <c r="AX20" s="8">
        <v>133.18</v>
      </c>
      <c r="AY20" s="8">
        <v>3364.07</v>
      </c>
      <c r="AZ20" s="8">
        <v>45.04</v>
      </c>
      <c r="BA20" s="8">
        <v>71.48</v>
      </c>
      <c r="BB20" s="8">
        <v>99.86</v>
      </c>
      <c r="BC20" s="8">
        <v>87.69</v>
      </c>
      <c r="BD20" s="8">
        <v>77.96</v>
      </c>
      <c r="BE20" s="8">
        <v>191.67</v>
      </c>
      <c r="BF20" s="8">
        <v>218.64</v>
      </c>
      <c r="BG20" s="8">
        <v>87.58</v>
      </c>
      <c r="BH20" s="8">
        <v>37.48</v>
      </c>
      <c r="BI20" s="8">
        <v>120.44</v>
      </c>
      <c r="BJ20" s="8">
        <v>66.75</v>
      </c>
      <c r="BK20" s="8">
        <v>11.51</v>
      </c>
      <c r="BL20" s="8">
        <v>140.27</v>
      </c>
      <c r="BM20" s="8">
        <v>99.8</v>
      </c>
      <c r="BN20" s="8">
        <v>33.47</v>
      </c>
      <c r="BO20" s="8">
        <v>88</v>
      </c>
      <c r="BP20" s="8">
        <v>66.73</v>
      </c>
      <c r="BQ20" s="8">
        <v>97.68</v>
      </c>
      <c r="BR20" s="8">
        <v>125.44</v>
      </c>
      <c r="BS20" s="8">
        <v>93.87</v>
      </c>
      <c r="BU20" s="10">
        <f t="shared" si="0"/>
        <v>-0.0235680190930789</v>
      </c>
      <c r="BV20" s="10">
        <f t="shared" si="1"/>
        <v>0.00559763680877232</v>
      </c>
      <c r="BW20" s="10">
        <f t="shared" si="2"/>
        <v>0.0221587921580411</v>
      </c>
      <c r="BX20" s="10">
        <f t="shared" si="3"/>
        <v>0.00214658080343461</v>
      </c>
      <c r="BY20" s="10">
        <f t="shared" si="4"/>
        <v>-0.0121438580102756</v>
      </c>
      <c r="BZ20" s="10">
        <f t="shared" si="5"/>
        <v>-0.0133824825707188</v>
      </c>
      <c r="CA20" s="10">
        <f t="shared" si="6"/>
        <v>0.0230819245773731</v>
      </c>
      <c r="CB20" s="10">
        <f t="shared" si="7"/>
        <v>0.0166700826672132</v>
      </c>
      <c r="CC20" s="10">
        <f t="shared" si="8"/>
        <v>-0.000985610092647293</v>
      </c>
      <c r="CD20" s="10">
        <f t="shared" si="9"/>
        <v>-0.014047866805411</v>
      </c>
      <c r="CE20" s="10">
        <f t="shared" si="10"/>
        <v>0.022803738317757</v>
      </c>
      <c r="CF20" s="10">
        <f t="shared" si="11"/>
        <v>-0.00581833116571972</v>
      </c>
      <c r="CG20" s="10">
        <f t="shared" si="12"/>
        <v>-0.0185123966942148</v>
      </c>
      <c r="CH20" s="10">
        <f t="shared" si="13"/>
        <v>0.00293934033919466</v>
      </c>
      <c r="CI20" s="10">
        <f t="shared" si="14"/>
        <v>-0.00662004662004656</v>
      </c>
      <c r="CJ20" s="10">
        <f t="shared" si="15"/>
        <v>0.012510495382032</v>
      </c>
      <c r="CK20" s="10">
        <f t="shared" si="16"/>
        <v>-0.0148638968481376</v>
      </c>
      <c r="CL20" s="10">
        <f t="shared" si="17"/>
        <v>0.0147474747474747</v>
      </c>
      <c r="CM20" s="10">
        <f t="shared" si="18"/>
        <v>-0.0161227661227661</v>
      </c>
      <c r="CN20" s="10">
        <f t="shared" si="19"/>
        <v>-0.0149700598802396</v>
      </c>
      <c r="CO20" s="10">
        <f t="shared" si="20"/>
        <v>0.0087181143041653</v>
      </c>
      <c r="CP20" s="10">
        <f t="shared" si="21"/>
        <v>0.0100068540095957</v>
      </c>
      <c r="CQ20" s="10">
        <f t="shared" si="22"/>
        <v>0.0352725283644769</v>
      </c>
      <c r="CR20" s="10">
        <f t="shared" si="23"/>
        <v>0.00598415008895366</v>
      </c>
      <c r="CS20" s="10">
        <f t="shared" si="24"/>
        <v>0.00657012603915252</v>
      </c>
      <c r="CT20" s="10">
        <f t="shared" si="25"/>
        <v>0.00127456899443213</v>
      </c>
      <c r="CU20" s="10">
        <f t="shared" si="26"/>
        <v>0.0249921572728223</v>
      </c>
      <c r="CV20" s="10">
        <f t="shared" si="27"/>
        <v>0.0308749500599282</v>
      </c>
      <c r="CW20" s="10">
        <f t="shared" si="28"/>
        <v>0.00478653345754747</v>
      </c>
      <c r="CX20" s="10">
        <f t="shared" si="29"/>
        <v>0.0092464170134073</v>
      </c>
      <c r="CY20" s="10">
        <f t="shared" si="30"/>
        <v>0.0277344458552514</v>
      </c>
      <c r="CZ20" s="10">
        <f t="shared" si="31"/>
        <v>0.0334664384864042</v>
      </c>
      <c r="DA20" s="10">
        <f t="shared" si="32"/>
        <v>0.0205889300055113</v>
      </c>
      <c r="DB20" s="10">
        <f t="shared" si="33"/>
        <v>0.00365942912905583</v>
      </c>
      <c r="DC20" s="10">
        <f t="shared" si="34"/>
        <v>0.0302786439995977</v>
      </c>
      <c r="DD20" s="10">
        <f t="shared" si="35"/>
        <v>0.0190899581589957</v>
      </c>
      <c r="DE20" s="10">
        <f t="shared" si="36"/>
        <v>0.0125293657008614</v>
      </c>
      <c r="DF20" s="10">
        <f t="shared" si="37"/>
        <v>0.00242920599666854</v>
      </c>
      <c r="DG20" s="10">
        <f t="shared" si="38"/>
        <v>-0.0109233305853257</v>
      </c>
      <c r="DH20" s="10">
        <f t="shared" si="39"/>
        <v>0.0300573186075773</v>
      </c>
      <c r="DI20" s="10">
        <f t="shared" si="40"/>
        <v>-0.0310197751066305</v>
      </c>
      <c r="DJ20" s="10">
        <f t="shared" si="41"/>
        <v>-0.000529871506159651</v>
      </c>
      <c r="DK20" s="10">
        <f t="shared" si="42"/>
        <v>0.0153819478846725</v>
      </c>
      <c r="DL20" s="10">
        <f t="shared" si="43"/>
        <v>-0.0110168557893577</v>
      </c>
      <c r="DM20" s="10">
        <f t="shared" si="44"/>
        <v>0.00391842550538781</v>
      </c>
      <c r="DN20" s="10">
        <f t="shared" si="45"/>
        <v>-0.0124898180830845</v>
      </c>
      <c r="DO20" s="10">
        <f t="shared" si="46"/>
        <v>0.0127717391304349</v>
      </c>
      <c r="DP20" s="10">
        <f t="shared" si="47"/>
        <v>0.00702629193109706</v>
      </c>
      <c r="DQ20" s="10">
        <f t="shared" si="48"/>
        <v>0.0154950643134909</v>
      </c>
      <c r="DR20" s="10">
        <f t="shared" si="49"/>
        <v>0.0175733496332519</v>
      </c>
      <c r="DS20" s="10">
        <f t="shared" si="50"/>
        <v>0.00632078350194742</v>
      </c>
      <c r="DT20" s="10">
        <f t="shared" si="51"/>
        <v>0.00401248328131965</v>
      </c>
      <c r="DU20" s="10">
        <f t="shared" si="52"/>
        <v>-0.0175920835623969</v>
      </c>
      <c r="DV20" s="10">
        <f t="shared" si="53"/>
        <v>-0.00597252637865812</v>
      </c>
      <c r="DW20" s="10">
        <f t="shared" si="54"/>
        <v>-0.00948830904778045</v>
      </c>
      <c r="DX20" s="10">
        <f t="shared" si="55"/>
        <v>0.0155008466849029</v>
      </c>
      <c r="DY20" s="10">
        <f t="shared" si="56"/>
        <v>0.0115579480683977</v>
      </c>
      <c r="DZ20" s="10">
        <f t="shared" si="57"/>
        <v>0.0250832200290684</v>
      </c>
      <c r="EA20" s="10">
        <f t="shared" si="58"/>
        <v>-0.0045464878381451</v>
      </c>
      <c r="EB20" s="10">
        <f t="shared" si="59"/>
        <v>-0.00239552834708553</v>
      </c>
      <c r="EC20" s="10">
        <f t="shared" si="60"/>
        <v>0.00710761769378706</v>
      </c>
      <c r="ED20" s="10">
        <f t="shared" si="61"/>
        <v>0.0321632905520334</v>
      </c>
      <c r="EE20" s="10">
        <f t="shared" si="62"/>
        <v>-0.0137103684661525</v>
      </c>
      <c r="EF20" s="10">
        <f t="shared" si="63"/>
        <v>0.0276943365814345</v>
      </c>
      <c r="EG20" s="10">
        <f t="shared" si="64"/>
        <v>0.0185752194325372</v>
      </c>
      <c r="EH20" s="10">
        <f t="shared" si="65"/>
        <v>-0.0181871516573777</v>
      </c>
      <c r="EI20" s="10">
        <f t="shared" si="66"/>
        <v>0.0234938357757618</v>
      </c>
      <c r="EJ20" s="10">
        <f t="shared" si="67"/>
        <v>-0.00743715603153354</v>
      </c>
      <c r="EK20" s="10">
        <f t="shared" si="68"/>
        <v>0.00215450907971692</v>
      </c>
      <c r="EL20" s="10">
        <f t="shared" si="69"/>
        <v>0.0152974504249292</v>
      </c>
      <c r="EM20" s="10">
        <f t="shared" si="70"/>
        <v>0.0166793025018954</v>
      </c>
    </row>
    <row r="21" spans="1:143">
      <c r="A21" s="8">
        <v>32.72</v>
      </c>
      <c r="B21" s="8">
        <v>875.95</v>
      </c>
      <c r="C21" s="8">
        <v>272.1</v>
      </c>
      <c r="D21" s="8">
        <v>196.67</v>
      </c>
      <c r="E21" s="8">
        <v>21.14</v>
      </c>
      <c r="F21" s="8">
        <v>122.82</v>
      </c>
      <c r="G21" s="8">
        <v>63.07</v>
      </c>
      <c r="H21" s="8">
        <v>148.97</v>
      </c>
      <c r="I21" s="8">
        <v>50.72</v>
      </c>
      <c r="J21" s="8">
        <v>18.89</v>
      </c>
      <c r="K21" s="8">
        <v>82.14</v>
      </c>
      <c r="L21" s="8">
        <v>291.43</v>
      </c>
      <c r="M21" s="8">
        <v>29.62</v>
      </c>
      <c r="N21" s="8">
        <v>385.2</v>
      </c>
      <c r="O21" s="8">
        <v>106.34</v>
      </c>
      <c r="P21" s="8">
        <v>241.73</v>
      </c>
      <c r="Q21" s="8">
        <v>55</v>
      </c>
      <c r="R21" s="8">
        <v>100.74</v>
      </c>
      <c r="S21" s="8">
        <v>50.5</v>
      </c>
      <c r="T21" s="8">
        <v>36.15</v>
      </c>
      <c r="U21" s="8">
        <v>406.51</v>
      </c>
      <c r="V21" s="8">
        <v>147.31</v>
      </c>
      <c r="W21" s="8">
        <v>586.47</v>
      </c>
      <c r="X21" s="8">
        <v>62.38</v>
      </c>
      <c r="Y21" s="8">
        <v>75.11</v>
      </c>
      <c r="Z21" s="8">
        <v>149.39</v>
      </c>
      <c r="AA21" s="8">
        <v>98.08</v>
      </c>
      <c r="AB21" s="8">
        <v>646.15</v>
      </c>
      <c r="AC21" s="8">
        <v>313.58</v>
      </c>
      <c r="AD21" s="8">
        <v>109.11</v>
      </c>
      <c r="AE21" s="8">
        <v>566.71</v>
      </c>
      <c r="AF21" s="8">
        <v>54.57</v>
      </c>
      <c r="AG21" s="8">
        <v>259.58</v>
      </c>
      <c r="AH21" s="8">
        <v>41.16</v>
      </c>
      <c r="AI21" s="8">
        <v>102.64</v>
      </c>
      <c r="AJ21" s="8">
        <v>39.08</v>
      </c>
      <c r="AK21" s="8">
        <v>103.41</v>
      </c>
      <c r="AL21" s="8">
        <v>434.45</v>
      </c>
      <c r="AM21" s="8">
        <v>48.08</v>
      </c>
      <c r="AN21" s="8">
        <v>73.8</v>
      </c>
      <c r="AO21" s="8">
        <v>99.83</v>
      </c>
      <c r="AP21" s="8">
        <v>75.39</v>
      </c>
      <c r="AQ21" s="8">
        <v>409.78</v>
      </c>
      <c r="AR21" s="8">
        <v>89.57</v>
      </c>
      <c r="AS21" s="8">
        <v>112.59</v>
      </c>
      <c r="AT21" s="8">
        <v>36.39</v>
      </c>
      <c r="AU21" s="8">
        <v>37.38</v>
      </c>
      <c r="AV21" s="8">
        <v>44.34</v>
      </c>
      <c r="AW21" s="8">
        <v>170.62</v>
      </c>
      <c r="AX21" s="8">
        <v>133.55</v>
      </c>
      <c r="AY21" s="8">
        <v>3369.55</v>
      </c>
      <c r="AZ21" s="8">
        <v>45.09</v>
      </c>
      <c r="BA21" s="8">
        <v>71.6</v>
      </c>
      <c r="BB21" s="8">
        <v>99.84</v>
      </c>
      <c r="BC21" s="8">
        <v>87.82</v>
      </c>
      <c r="BD21" s="8">
        <v>78.4</v>
      </c>
      <c r="BE21" s="8">
        <v>191.93</v>
      </c>
      <c r="BF21" s="8">
        <v>218.78</v>
      </c>
      <c r="BG21" s="8">
        <v>87.49</v>
      </c>
      <c r="BH21" s="8">
        <v>37.45</v>
      </c>
      <c r="BI21" s="8">
        <v>120.66</v>
      </c>
      <c r="BJ21" s="8">
        <v>66.97</v>
      </c>
      <c r="BK21" s="8">
        <v>11.48</v>
      </c>
      <c r="BL21" s="8">
        <v>140.7</v>
      </c>
      <c r="BM21" s="8">
        <v>99.93</v>
      </c>
      <c r="BN21" s="8">
        <v>33.55</v>
      </c>
      <c r="BO21" s="8">
        <v>88.26</v>
      </c>
      <c r="BP21" s="8">
        <v>66.6</v>
      </c>
      <c r="BQ21" s="8">
        <v>97.87</v>
      </c>
      <c r="BR21" s="8">
        <v>125.82</v>
      </c>
      <c r="BS21" s="8">
        <v>93.92</v>
      </c>
      <c r="BU21" s="10">
        <f t="shared" si="0"/>
        <v>-0.0238663484486875</v>
      </c>
      <c r="BV21" s="10">
        <f t="shared" si="1"/>
        <v>0.00682750772979627</v>
      </c>
      <c r="BW21" s="10">
        <f t="shared" si="2"/>
        <v>0.0219334485089763</v>
      </c>
      <c r="BX21" s="10">
        <f t="shared" si="3"/>
        <v>0.00516201574159251</v>
      </c>
      <c r="BY21" s="10">
        <f t="shared" si="4"/>
        <v>-0.0126109294722092</v>
      </c>
      <c r="BZ21" s="10">
        <f t="shared" si="5"/>
        <v>-0.015786521355878</v>
      </c>
      <c r="CA21" s="10">
        <f t="shared" si="6"/>
        <v>0.0251950585175552</v>
      </c>
      <c r="CB21" s="10">
        <f t="shared" si="7"/>
        <v>0.0177632028421124</v>
      </c>
      <c r="CC21" s="10">
        <f t="shared" si="8"/>
        <v>-0.000197122018529431</v>
      </c>
      <c r="CD21" s="10">
        <f t="shared" si="9"/>
        <v>-0.0171696149843912</v>
      </c>
      <c r="CE21" s="10">
        <f t="shared" si="10"/>
        <v>0.0235514018691589</v>
      </c>
      <c r="CF21" s="10">
        <f t="shared" si="11"/>
        <v>-0.00256691080840578</v>
      </c>
      <c r="CG21" s="10">
        <f t="shared" si="12"/>
        <v>-0.0208264462809917</v>
      </c>
      <c r="CH21" s="10">
        <f t="shared" si="13"/>
        <v>0.00197690146706896</v>
      </c>
      <c r="CI21" s="10">
        <f t="shared" si="14"/>
        <v>-0.00848484848484845</v>
      </c>
      <c r="CJ21" s="10">
        <f t="shared" si="15"/>
        <v>0.0148194794290512</v>
      </c>
      <c r="CK21" s="10">
        <f t="shared" si="16"/>
        <v>-0.0150429799426935</v>
      </c>
      <c r="CL21" s="10">
        <f t="shared" si="17"/>
        <v>0.0175757575757575</v>
      </c>
      <c r="CM21" s="10">
        <f t="shared" si="18"/>
        <v>-0.019036519036519</v>
      </c>
      <c r="CN21" s="10">
        <f t="shared" si="19"/>
        <v>-0.0160587915078934</v>
      </c>
      <c r="CO21" s="10">
        <f t="shared" si="20"/>
        <v>0.00968679367129474</v>
      </c>
      <c r="CP21" s="10">
        <f t="shared" si="21"/>
        <v>0.00966415352981492</v>
      </c>
      <c r="CQ21" s="10">
        <f t="shared" si="22"/>
        <v>0.0348314011963369</v>
      </c>
      <c r="CR21" s="10">
        <f t="shared" si="23"/>
        <v>0.00889535824033648</v>
      </c>
      <c r="CS21" s="10">
        <f t="shared" si="24"/>
        <v>0.00710646285867526</v>
      </c>
      <c r="CT21" s="10">
        <f t="shared" si="25"/>
        <v>0.00214664251693831</v>
      </c>
      <c r="CU21" s="10">
        <f t="shared" si="26"/>
        <v>0.0256195754470355</v>
      </c>
      <c r="CV21" s="10">
        <f t="shared" si="27"/>
        <v>0.0326008789452656</v>
      </c>
      <c r="CW21" s="10">
        <f t="shared" si="28"/>
        <v>0.00735648430723751</v>
      </c>
      <c r="CX21" s="10">
        <f t="shared" si="29"/>
        <v>0.00887656033287095</v>
      </c>
      <c r="CY21" s="10">
        <f t="shared" si="30"/>
        <v>0.0279521131870127</v>
      </c>
      <c r="CZ21" s="10">
        <f t="shared" si="31"/>
        <v>0.0376497432972047</v>
      </c>
      <c r="DA21" s="10">
        <f t="shared" si="32"/>
        <v>0.0218880403117864</v>
      </c>
      <c r="DB21" s="10">
        <f t="shared" si="33"/>
        <v>0.00414735301292985</v>
      </c>
      <c r="DC21" s="10">
        <f t="shared" si="34"/>
        <v>0.0324917010361131</v>
      </c>
      <c r="DD21" s="10">
        <f t="shared" si="35"/>
        <v>0.0219665271966526</v>
      </c>
      <c r="DE21" s="10">
        <f t="shared" si="36"/>
        <v>0.0122357086922475</v>
      </c>
      <c r="DF21" s="10">
        <f t="shared" si="37"/>
        <v>0.00511290024060702</v>
      </c>
      <c r="DG21" s="10">
        <f t="shared" si="38"/>
        <v>-0.00906842539159119</v>
      </c>
      <c r="DH21" s="10">
        <f t="shared" si="39"/>
        <v>0.0317349363903257</v>
      </c>
      <c r="DI21" s="10">
        <f t="shared" si="40"/>
        <v>-0.0322799534703373</v>
      </c>
      <c r="DJ21" s="10">
        <f t="shared" si="41"/>
        <v>-0.00132467876539932</v>
      </c>
      <c r="DK21" s="10">
        <f t="shared" si="42"/>
        <v>0.0150104032497769</v>
      </c>
      <c r="DL21" s="10">
        <f t="shared" si="43"/>
        <v>-0.0132202269472293</v>
      </c>
      <c r="DM21" s="10">
        <f t="shared" si="44"/>
        <v>0.0026716537536735</v>
      </c>
      <c r="DN21" s="10">
        <f t="shared" si="45"/>
        <v>-0.0119467825142546</v>
      </c>
      <c r="DO21" s="10">
        <f t="shared" si="46"/>
        <v>0.0157608695652175</v>
      </c>
      <c r="DP21" s="10">
        <f t="shared" si="47"/>
        <v>0.00498640072529479</v>
      </c>
      <c r="DQ21" s="10">
        <f t="shared" si="48"/>
        <v>0.0207597965898893</v>
      </c>
      <c r="DR21" s="10">
        <f t="shared" si="49"/>
        <v>0.0204003667481664</v>
      </c>
      <c r="DS21" s="10">
        <f t="shared" si="50"/>
        <v>0.00796005910964604</v>
      </c>
      <c r="DT21" s="10">
        <f t="shared" si="51"/>
        <v>0.00512706197057521</v>
      </c>
      <c r="DU21" s="10">
        <f t="shared" si="52"/>
        <v>-0.0159428257284224</v>
      </c>
      <c r="DV21" s="10">
        <f t="shared" si="53"/>
        <v>-0.00617161059128002</v>
      </c>
      <c r="DW21" s="10">
        <f t="shared" si="54"/>
        <v>-0.00801988026657639</v>
      </c>
      <c r="DX21" s="10">
        <f t="shared" si="55"/>
        <v>0.021232252181842</v>
      </c>
      <c r="DY21" s="10">
        <f t="shared" si="56"/>
        <v>0.0129301245514039</v>
      </c>
      <c r="DZ21" s="10">
        <f t="shared" si="57"/>
        <v>0.0257396033569319</v>
      </c>
      <c r="EA21" s="10">
        <f t="shared" si="58"/>
        <v>-0.00556944760172777</v>
      </c>
      <c r="EB21" s="10">
        <f t="shared" si="59"/>
        <v>-0.00319403779611385</v>
      </c>
      <c r="EC21" s="10">
        <f t="shared" si="60"/>
        <v>0.00894723639100253</v>
      </c>
      <c r="ED21" s="10">
        <f t="shared" si="61"/>
        <v>0.0355651770527292</v>
      </c>
      <c r="EE21" s="10">
        <f t="shared" si="62"/>
        <v>-0.0162810625535561</v>
      </c>
      <c r="EF21" s="10">
        <f t="shared" si="63"/>
        <v>0.0308447505311743</v>
      </c>
      <c r="EG21" s="10">
        <f t="shared" si="64"/>
        <v>0.0199020208205757</v>
      </c>
      <c r="EH21" s="10">
        <f t="shared" si="65"/>
        <v>-0.0158404224112645</v>
      </c>
      <c r="EI21" s="10">
        <f t="shared" si="66"/>
        <v>0.0265177948360084</v>
      </c>
      <c r="EJ21" s="10">
        <f t="shared" si="67"/>
        <v>-0.0093708165997324</v>
      </c>
      <c r="EK21" s="10">
        <f t="shared" si="68"/>
        <v>0.00410382681850832</v>
      </c>
      <c r="EL21" s="10">
        <f t="shared" si="69"/>
        <v>0.0183731282881424</v>
      </c>
      <c r="EM21" s="10">
        <f t="shared" si="70"/>
        <v>0.0172208382974115</v>
      </c>
    </row>
    <row r="22" spans="1:143">
      <c r="A22" s="8">
        <v>32.75</v>
      </c>
      <c r="B22" s="8">
        <v>878.37</v>
      </c>
      <c r="C22" s="8">
        <v>273</v>
      </c>
      <c r="D22" s="8">
        <v>196.9</v>
      </c>
      <c r="E22" s="8">
        <v>21.08</v>
      </c>
      <c r="F22" s="8">
        <v>122.8</v>
      </c>
      <c r="G22" s="8">
        <v>63.03</v>
      </c>
      <c r="H22" s="8">
        <v>149.11</v>
      </c>
      <c r="I22" s="8">
        <v>50.69</v>
      </c>
      <c r="J22" s="8">
        <v>18.84</v>
      </c>
      <c r="K22" s="8">
        <v>82.26</v>
      </c>
      <c r="L22" s="8">
        <v>291.1</v>
      </c>
      <c r="M22" s="8">
        <v>29.55</v>
      </c>
      <c r="N22" s="8">
        <v>385.31</v>
      </c>
      <c r="O22" s="8">
        <v>106.86</v>
      </c>
      <c r="P22" s="8">
        <v>243.22</v>
      </c>
      <c r="Q22" s="8">
        <v>55.08</v>
      </c>
      <c r="R22" s="8">
        <v>100.82</v>
      </c>
      <c r="S22" s="8">
        <v>50.46</v>
      </c>
      <c r="T22" s="8">
        <v>36.18</v>
      </c>
      <c r="U22" s="8">
        <v>408.73</v>
      </c>
      <c r="V22" s="8">
        <v>147.77</v>
      </c>
      <c r="W22" s="8">
        <v>588.1</v>
      </c>
      <c r="X22" s="8">
        <v>62.41</v>
      </c>
      <c r="Y22" s="8">
        <v>75.22</v>
      </c>
      <c r="Z22" s="8">
        <v>149.06</v>
      </c>
      <c r="AA22" s="8">
        <v>98.28</v>
      </c>
      <c r="AB22" s="8">
        <v>647.32</v>
      </c>
      <c r="AC22" s="8">
        <v>314.19</v>
      </c>
      <c r="AD22" s="8">
        <v>108.79</v>
      </c>
      <c r="AE22" s="8">
        <v>567.14</v>
      </c>
      <c r="AF22" s="8">
        <v>54.66</v>
      </c>
      <c r="AG22" s="8">
        <v>260.31</v>
      </c>
      <c r="AH22" s="8">
        <v>41.12</v>
      </c>
      <c r="AI22" s="8">
        <v>102.78</v>
      </c>
      <c r="AJ22" s="8">
        <v>39.14</v>
      </c>
      <c r="AK22" s="8">
        <v>103.67</v>
      </c>
      <c r="AL22" s="8">
        <v>433.1</v>
      </c>
      <c r="AM22" s="8">
        <v>48.04</v>
      </c>
      <c r="AN22" s="8">
        <v>74.22</v>
      </c>
      <c r="AO22" s="8">
        <v>99.46</v>
      </c>
      <c r="AP22" s="8">
        <v>75.46</v>
      </c>
      <c r="AQ22" s="8">
        <v>410.89</v>
      </c>
      <c r="AR22" s="8">
        <v>89.55</v>
      </c>
      <c r="AS22" s="8">
        <v>112.32</v>
      </c>
      <c r="AT22" s="8">
        <v>36.53</v>
      </c>
      <c r="AU22" s="8">
        <v>37.47</v>
      </c>
      <c r="AV22" s="8">
        <v>44.33</v>
      </c>
      <c r="AW22" s="8">
        <v>170.36</v>
      </c>
      <c r="AX22" s="8">
        <v>133.66</v>
      </c>
      <c r="AY22" s="8">
        <v>3380</v>
      </c>
      <c r="AZ22" s="8">
        <v>45.01</v>
      </c>
      <c r="BA22" s="8">
        <v>71.66</v>
      </c>
      <c r="BB22" s="8">
        <v>100.25</v>
      </c>
      <c r="BC22" s="8">
        <v>88.13</v>
      </c>
      <c r="BD22" s="8">
        <v>78.45</v>
      </c>
      <c r="BE22" s="8">
        <v>192.12</v>
      </c>
      <c r="BF22" s="8">
        <v>219.87</v>
      </c>
      <c r="BG22" s="8">
        <v>87.68</v>
      </c>
      <c r="BH22" s="8">
        <v>37.62</v>
      </c>
      <c r="BI22" s="8">
        <v>120.93</v>
      </c>
      <c r="BJ22" s="8">
        <v>67</v>
      </c>
      <c r="BK22" s="8">
        <v>11.42</v>
      </c>
      <c r="BL22" s="8">
        <v>140.95</v>
      </c>
      <c r="BM22" s="8">
        <v>100</v>
      </c>
      <c r="BN22" s="8">
        <v>33.67</v>
      </c>
      <c r="BO22" s="8">
        <v>88.43</v>
      </c>
      <c r="BP22" s="8">
        <v>66.31</v>
      </c>
      <c r="BQ22" s="8">
        <v>98.72</v>
      </c>
      <c r="BR22" s="8">
        <v>125.81</v>
      </c>
      <c r="BS22" s="8">
        <v>94.05</v>
      </c>
      <c r="BU22" s="10">
        <f t="shared" si="0"/>
        <v>-0.0229713603818617</v>
      </c>
      <c r="BV22" s="10">
        <f t="shared" si="1"/>
        <v>0.00960908495304653</v>
      </c>
      <c r="BW22" s="10">
        <f t="shared" si="2"/>
        <v>0.0253136032449486</v>
      </c>
      <c r="BX22" s="10">
        <f t="shared" si="3"/>
        <v>0.00633752427680675</v>
      </c>
      <c r="BY22" s="10">
        <f t="shared" si="4"/>
        <v>-0.0154133582438114</v>
      </c>
      <c r="BZ22" s="10">
        <f t="shared" si="5"/>
        <v>-0.0159467906082219</v>
      </c>
      <c r="CA22" s="10">
        <f t="shared" si="6"/>
        <v>0.0245448634590377</v>
      </c>
      <c r="CB22" s="10">
        <f t="shared" si="7"/>
        <v>0.0187196829951493</v>
      </c>
      <c r="CC22" s="10">
        <f t="shared" si="8"/>
        <v>-0.000788488074117862</v>
      </c>
      <c r="CD22" s="10">
        <f t="shared" si="9"/>
        <v>-0.0197710718002081</v>
      </c>
      <c r="CE22" s="10">
        <f t="shared" si="10"/>
        <v>0.0250467289719627</v>
      </c>
      <c r="CF22" s="10">
        <f t="shared" si="11"/>
        <v>-0.00369635156410426</v>
      </c>
      <c r="CG22" s="10">
        <f t="shared" si="12"/>
        <v>-0.0231404958677686</v>
      </c>
      <c r="CH22" s="10">
        <f t="shared" si="13"/>
        <v>0.00226303194256582</v>
      </c>
      <c r="CI22" s="10">
        <f t="shared" si="14"/>
        <v>-0.00363636363636364</v>
      </c>
      <c r="CJ22" s="10">
        <f t="shared" si="15"/>
        <v>0.0210747271200672</v>
      </c>
      <c r="CK22" s="10">
        <f t="shared" si="16"/>
        <v>-0.0136103151862465</v>
      </c>
      <c r="CL22" s="10">
        <f t="shared" si="17"/>
        <v>0.0183838383838383</v>
      </c>
      <c r="CM22" s="10">
        <f t="shared" si="18"/>
        <v>-0.0198135198135197</v>
      </c>
      <c r="CN22" s="10">
        <f t="shared" si="19"/>
        <v>-0.015242242787153</v>
      </c>
      <c r="CO22" s="10">
        <f t="shared" si="20"/>
        <v>0.0152008146841857</v>
      </c>
      <c r="CP22" s="10">
        <f t="shared" si="21"/>
        <v>0.0128169979437972</v>
      </c>
      <c r="CQ22" s="10">
        <f t="shared" si="22"/>
        <v>0.0377075503326099</v>
      </c>
      <c r="CR22" s="10">
        <f t="shared" si="23"/>
        <v>0.00938055959890018</v>
      </c>
      <c r="CS22" s="10">
        <f t="shared" si="24"/>
        <v>0.00858138911236257</v>
      </c>
      <c r="CT22" s="10">
        <f t="shared" si="25"/>
        <v>-6.70825786542625e-5</v>
      </c>
      <c r="CU22" s="10">
        <f t="shared" si="26"/>
        <v>0.0277109693610792</v>
      </c>
      <c r="CV22" s="10">
        <f t="shared" si="27"/>
        <v>0.0344706352377148</v>
      </c>
      <c r="CW22" s="10">
        <f t="shared" si="28"/>
        <v>0.00931607183012617</v>
      </c>
      <c r="CX22" s="10">
        <f t="shared" si="29"/>
        <v>0.00591770688858068</v>
      </c>
      <c r="CY22" s="10">
        <f t="shared" si="30"/>
        <v>0.0287320877924905</v>
      </c>
      <c r="CZ22" s="10">
        <f t="shared" si="31"/>
        <v>0.0393610952652594</v>
      </c>
      <c r="DA22" s="10">
        <f t="shared" si="32"/>
        <v>0.0247618297771829</v>
      </c>
      <c r="DB22" s="10">
        <f t="shared" si="33"/>
        <v>0.00317150524518164</v>
      </c>
      <c r="DC22" s="10">
        <f t="shared" si="34"/>
        <v>0.0339000100593502</v>
      </c>
      <c r="DD22" s="10">
        <f t="shared" si="35"/>
        <v>0.0235355648535564</v>
      </c>
      <c r="DE22" s="10">
        <f t="shared" si="36"/>
        <v>0.014780736100235</v>
      </c>
      <c r="DF22" s="10">
        <f t="shared" si="37"/>
        <v>0.00198963538774758</v>
      </c>
      <c r="DG22" s="10">
        <f t="shared" si="38"/>
        <v>-0.00989282769991764</v>
      </c>
      <c r="DH22" s="10">
        <f t="shared" si="39"/>
        <v>0.0376065986299454</v>
      </c>
      <c r="DI22" s="10">
        <f t="shared" si="40"/>
        <v>-0.0358666149670415</v>
      </c>
      <c r="DJ22" s="10">
        <f t="shared" si="41"/>
        <v>-0.000397403629619832</v>
      </c>
      <c r="DK22" s="10">
        <f t="shared" si="42"/>
        <v>0.0177598335480035</v>
      </c>
      <c r="DL22" s="10">
        <f t="shared" si="43"/>
        <v>-0.0134405640630164</v>
      </c>
      <c r="DM22" s="10">
        <f t="shared" si="44"/>
        <v>0.000267165375367236</v>
      </c>
      <c r="DN22" s="10">
        <f t="shared" si="45"/>
        <v>-0.0081455335324463</v>
      </c>
      <c r="DO22" s="10">
        <f t="shared" si="46"/>
        <v>0.0182065217391305</v>
      </c>
      <c r="DP22" s="10">
        <f t="shared" si="47"/>
        <v>0.00475974614687219</v>
      </c>
      <c r="DQ22" s="10">
        <f t="shared" si="48"/>
        <v>0.0192043075082262</v>
      </c>
      <c r="DR22" s="10">
        <f t="shared" si="49"/>
        <v>0.0212408312958435</v>
      </c>
      <c r="DS22" s="10">
        <f t="shared" si="50"/>
        <v>0.0110860500038888</v>
      </c>
      <c r="DT22" s="10">
        <f t="shared" si="51"/>
        <v>0.00334373606776635</v>
      </c>
      <c r="DU22" s="10">
        <f t="shared" si="52"/>
        <v>-0.015118196811435</v>
      </c>
      <c r="DV22" s="10">
        <f t="shared" si="53"/>
        <v>-0.0020903842325303</v>
      </c>
      <c r="DW22" s="10">
        <f t="shared" si="54"/>
        <v>-0.00451824240370502</v>
      </c>
      <c r="DX22" s="10">
        <f t="shared" si="55"/>
        <v>0.0218835482610396</v>
      </c>
      <c r="DY22" s="10">
        <f t="shared" si="56"/>
        <v>0.0139328689043699</v>
      </c>
      <c r="DZ22" s="10">
        <f t="shared" si="57"/>
        <v>0.0308500164095833</v>
      </c>
      <c r="EA22" s="10">
        <f t="shared" si="58"/>
        <v>-0.00340986587860874</v>
      </c>
      <c r="EB22" s="10">
        <f t="shared" si="59"/>
        <v>0.00133084908171406</v>
      </c>
      <c r="EC22" s="10">
        <f t="shared" si="60"/>
        <v>0.0112049502466762</v>
      </c>
      <c r="ED22" s="10">
        <f t="shared" si="61"/>
        <v>0.0360290706664605</v>
      </c>
      <c r="EE22" s="10">
        <f t="shared" si="62"/>
        <v>-0.0214224507283633</v>
      </c>
      <c r="EF22" s="10">
        <f t="shared" si="63"/>
        <v>0.0326763865484649</v>
      </c>
      <c r="EG22" s="10">
        <f t="shared" si="64"/>
        <v>0.0206164523372116</v>
      </c>
      <c r="EH22" s="10">
        <f t="shared" si="65"/>
        <v>-0.0123203285420945</v>
      </c>
      <c r="EI22" s="10">
        <f t="shared" si="66"/>
        <v>0.0284949988369389</v>
      </c>
      <c r="EJ22" s="10">
        <f t="shared" si="67"/>
        <v>-0.0136843670980217</v>
      </c>
      <c r="EK22" s="10">
        <f t="shared" si="68"/>
        <v>0.0128244588078383</v>
      </c>
      <c r="EL22" s="10">
        <f t="shared" si="69"/>
        <v>0.0182921893970053</v>
      </c>
      <c r="EM22" s="10">
        <f t="shared" si="70"/>
        <v>0.0186288313657533</v>
      </c>
    </row>
    <row r="23" spans="1:143">
      <c r="A23" s="8">
        <v>32.73</v>
      </c>
      <c r="B23" s="8">
        <v>876.06</v>
      </c>
      <c r="C23" s="8">
        <v>273.29</v>
      </c>
      <c r="D23" s="8">
        <v>197.02</v>
      </c>
      <c r="E23" s="8">
        <v>21.02</v>
      </c>
      <c r="F23" s="8">
        <v>122.99</v>
      </c>
      <c r="G23" s="8">
        <v>63.17</v>
      </c>
      <c r="H23" s="8">
        <v>149.32</v>
      </c>
      <c r="I23" s="8">
        <v>50.6</v>
      </c>
      <c r="J23" s="8">
        <v>18.83</v>
      </c>
      <c r="K23" s="8">
        <v>82.36</v>
      </c>
      <c r="L23" s="8">
        <v>291.21</v>
      </c>
      <c r="M23" s="8">
        <v>29.53</v>
      </c>
      <c r="N23" s="8">
        <v>385.7</v>
      </c>
      <c r="O23" s="8">
        <v>106.86</v>
      </c>
      <c r="P23" s="8">
        <v>243.75</v>
      </c>
      <c r="Q23" s="8">
        <v>55.06</v>
      </c>
      <c r="R23" s="8">
        <v>100.96</v>
      </c>
      <c r="S23" s="8">
        <v>50.42</v>
      </c>
      <c r="T23" s="8">
        <v>36.16</v>
      </c>
      <c r="U23" s="8">
        <v>409.17</v>
      </c>
      <c r="V23" s="8">
        <v>147.86</v>
      </c>
      <c r="W23" s="8">
        <v>588.08</v>
      </c>
      <c r="X23" s="8">
        <v>62.43</v>
      </c>
      <c r="Y23" s="8">
        <v>75.15</v>
      </c>
      <c r="Z23" s="8">
        <v>148.99</v>
      </c>
      <c r="AA23" s="8">
        <v>98.49</v>
      </c>
      <c r="AB23" s="8">
        <v>648.57</v>
      </c>
      <c r="AC23" s="8">
        <v>314.28</v>
      </c>
      <c r="AD23" s="8">
        <v>108.87</v>
      </c>
      <c r="AE23" s="8">
        <v>567.58</v>
      </c>
      <c r="AF23" s="8">
        <v>54.92</v>
      </c>
      <c r="AG23" s="8">
        <v>260</v>
      </c>
      <c r="AH23" s="8">
        <v>41.06</v>
      </c>
      <c r="AI23" s="8">
        <v>102.81</v>
      </c>
      <c r="AJ23" s="8">
        <v>39.26</v>
      </c>
      <c r="AK23" s="8">
        <v>103.73</v>
      </c>
      <c r="AL23" s="8">
        <v>432.58</v>
      </c>
      <c r="AM23" s="8">
        <v>48.21</v>
      </c>
      <c r="AN23" s="8">
        <v>74.43</v>
      </c>
      <c r="AO23" s="8">
        <v>99.36</v>
      </c>
      <c r="AP23" s="8">
        <v>75.58</v>
      </c>
      <c r="AQ23" s="8">
        <v>410.08</v>
      </c>
      <c r="AR23" s="8">
        <v>89.65</v>
      </c>
      <c r="AS23" s="8">
        <v>112.35</v>
      </c>
      <c r="AT23" s="8">
        <v>36.49</v>
      </c>
      <c r="AU23" s="8">
        <v>37.51</v>
      </c>
      <c r="AV23" s="8">
        <v>44.8</v>
      </c>
      <c r="AW23" s="8">
        <v>170.4</v>
      </c>
      <c r="AX23" s="8">
        <v>133.72</v>
      </c>
      <c r="AY23" s="8">
        <v>3385.2</v>
      </c>
      <c r="AZ23" s="8">
        <v>44.96</v>
      </c>
      <c r="BA23" s="8">
        <v>71.21</v>
      </c>
      <c r="BB23" s="8">
        <v>100.28</v>
      </c>
      <c r="BC23" s="8">
        <v>88.01</v>
      </c>
      <c r="BD23" s="8">
        <v>78.77</v>
      </c>
      <c r="BE23" s="8">
        <v>191.39</v>
      </c>
      <c r="BF23" s="8">
        <v>220.72</v>
      </c>
      <c r="BG23" s="8">
        <v>87.56</v>
      </c>
      <c r="BH23" s="8">
        <v>37.71</v>
      </c>
      <c r="BI23" s="8">
        <v>121.11</v>
      </c>
      <c r="BJ23" s="8">
        <v>67.24</v>
      </c>
      <c r="BK23" s="8">
        <v>11.38</v>
      </c>
      <c r="BL23" s="8">
        <v>141.34</v>
      </c>
      <c r="BM23" s="8">
        <v>100.23</v>
      </c>
      <c r="BN23" s="8">
        <v>33.64</v>
      </c>
      <c r="BO23" s="8">
        <v>88.38</v>
      </c>
      <c r="BP23" s="8">
        <v>66.2</v>
      </c>
      <c r="BQ23" s="8">
        <v>98.99</v>
      </c>
      <c r="BR23" s="8">
        <v>125.72</v>
      </c>
      <c r="BS23" s="8">
        <v>94.12</v>
      </c>
      <c r="BU23" s="10">
        <f t="shared" si="0"/>
        <v>-0.0235680190930789</v>
      </c>
      <c r="BV23" s="10">
        <f t="shared" si="1"/>
        <v>0.00695394305812572</v>
      </c>
      <c r="BW23" s="10">
        <f t="shared" si="2"/>
        <v>0.0264027642154286</v>
      </c>
      <c r="BX23" s="10">
        <f t="shared" si="3"/>
        <v>0.00695083307778807</v>
      </c>
      <c r="BY23" s="10">
        <f t="shared" si="4"/>
        <v>-0.0182157870154134</v>
      </c>
      <c r="BZ23" s="10">
        <f t="shared" si="5"/>
        <v>-0.0144242327109545</v>
      </c>
      <c r="CA23" s="10">
        <f t="shared" si="6"/>
        <v>0.0268205461638491</v>
      </c>
      <c r="CB23" s="10">
        <f t="shared" si="7"/>
        <v>0.0201544032247044</v>
      </c>
      <c r="CC23" s="10">
        <f t="shared" si="8"/>
        <v>-0.00256258624088302</v>
      </c>
      <c r="CD23" s="10">
        <f t="shared" si="9"/>
        <v>-0.0202913631633715</v>
      </c>
      <c r="CE23" s="10">
        <f t="shared" si="10"/>
        <v>0.0262928348909657</v>
      </c>
      <c r="CF23" s="10">
        <f t="shared" si="11"/>
        <v>-0.0033198713122049</v>
      </c>
      <c r="CG23" s="10">
        <f t="shared" si="12"/>
        <v>-0.0238016528925619</v>
      </c>
      <c r="CH23" s="10">
        <f t="shared" si="13"/>
        <v>0.00327749453750908</v>
      </c>
      <c r="CI23" s="10">
        <f t="shared" si="14"/>
        <v>-0.00363636363636364</v>
      </c>
      <c r="CJ23" s="10">
        <f t="shared" si="15"/>
        <v>0.0232997481108313</v>
      </c>
      <c r="CK23" s="10">
        <f t="shared" si="16"/>
        <v>-0.0139684813753582</v>
      </c>
      <c r="CL23" s="10">
        <f t="shared" si="17"/>
        <v>0.0197979797979797</v>
      </c>
      <c r="CM23" s="10">
        <f t="shared" si="18"/>
        <v>-0.0205905205905205</v>
      </c>
      <c r="CN23" s="10">
        <f t="shared" si="19"/>
        <v>-0.01578660860098</v>
      </c>
      <c r="CO23" s="10">
        <f t="shared" si="20"/>
        <v>0.0162936837137677</v>
      </c>
      <c r="CP23" s="10">
        <f t="shared" si="21"/>
        <v>0.0134338588074024</v>
      </c>
      <c r="CQ23" s="10">
        <f t="shared" si="22"/>
        <v>0.0376722601591587</v>
      </c>
      <c r="CR23" s="10">
        <f t="shared" si="23"/>
        <v>0.0097040271712761</v>
      </c>
      <c r="CS23" s="10">
        <f t="shared" si="24"/>
        <v>0.00764279967819801</v>
      </c>
      <c r="CT23" s="10">
        <f t="shared" si="25"/>
        <v>-0.000536660629234481</v>
      </c>
      <c r="CU23" s="10">
        <f t="shared" si="26"/>
        <v>0.029906932970825</v>
      </c>
      <c r="CV23" s="10">
        <f t="shared" si="27"/>
        <v>0.036468238114263</v>
      </c>
      <c r="CW23" s="10">
        <f t="shared" si="28"/>
        <v>0.00960519130071622</v>
      </c>
      <c r="CX23" s="10">
        <f t="shared" si="29"/>
        <v>0.00665742024965325</v>
      </c>
      <c r="CY23" s="10">
        <f t="shared" si="30"/>
        <v>0.029530201342282</v>
      </c>
      <c r="CZ23" s="10">
        <f t="shared" si="31"/>
        <v>0.0443050009507511</v>
      </c>
      <c r="DA23" s="10">
        <f t="shared" si="32"/>
        <v>0.0235414534288638</v>
      </c>
      <c r="DB23" s="10">
        <f t="shared" si="33"/>
        <v>0.00170773359355941</v>
      </c>
      <c r="DC23" s="10">
        <f t="shared" si="34"/>
        <v>0.0342017905643296</v>
      </c>
      <c r="DD23" s="10">
        <f t="shared" si="35"/>
        <v>0.0266736401673639</v>
      </c>
      <c r="DE23" s="10">
        <f t="shared" si="36"/>
        <v>0.0153680501174629</v>
      </c>
      <c r="DF23" s="10">
        <f t="shared" si="37"/>
        <v>0.000786600037016414</v>
      </c>
      <c r="DG23" s="10">
        <f t="shared" si="38"/>
        <v>-0.00638911788953014</v>
      </c>
      <c r="DH23" s="10">
        <f t="shared" si="39"/>
        <v>0.0405424297497554</v>
      </c>
      <c r="DI23" s="10">
        <f t="shared" si="40"/>
        <v>-0.0368359829391237</v>
      </c>
      <c r="DJ23" s="10">
        <f t="shared" si="41"/>
        <v>0.0011922108888595</v>
      </c>
      <c r="DK23" s="10">
        <f t="shared" si="42"/>
        <v>0.0157534925195679</v>
      </c>
      <c r="DL23" s="10">
        <f t="shared" si="43"/>
        <v>-0.0123388784840805</v>
      </c>
      <c r="DM23" s="10">
        <f t="shared" si="44"/>
        <v>0.000534330750734598</v>
      </c>
      <c r="DN23" s="10">
        <f t="shared" si="45"/>
        <v>-0.00923160467010579</v>
      </c>
      <c r="DO23" s="10">
        <f t="shared" si="46"/>
        <v>0.0192934782608696</v>
      </c>
      <c r="DP23" s="10">
        <f t="shared" si="47"/>
        <v>0.0154125113327289</v>
      </c>
      <c r="DQ23" s="10">
        <f t="shared" si="48"/>
        <v>0.0194436135207897</v>
      </c>
      <c r="DR23" s="10">
        <f t="shared" si="49"/>
        <v>0.0216992665036675</v>
      </c>
      <c r="DS23" s="10">
        <f t="shared" si="50"/>
        <v>0.0126415670038947</v>
      </c>
      <c r="DT23" s="10">
        <f t="shared" si="51"/>
        <v>0.00222915737851095</v>
      </c>
      <c r="DU23" s="10">
        <f t="shared" si="52"/>
        <v>-0.0213029136888402</v>
      </c>
      <c r="DV23" s="10">
        <f t="shared" si="53"/>
        <v>-0.00179175791359738</v>
      </c>
      <c r="DW23" s="10">
        <f t="shared" si="54"/>
        <v>-0.0058737151248164</v>
      </c>
      <c r="DX23" s="10">
        <f t="shared" si="55"/>
        <v>0.0260518431679041</v>
      </c>
      <c r="DY23" s="10">
        <f t="shared" si="56"/>
        <v>0.0100802195482373</v>
      </c>
      <c r="DZ23" s="10">
        <f t="shared" si="57"/>
        <v>0.0348352009001829</v>
      </c>
      <c r="EA23" s="10">
        <f t="shared" si="58"/>
        <v>-0.0047738122300523</v>
      </c>
      <c r="EB23" s="10">
        <f t="shared" si="59"/>
        <v>0.00372637742879959</v>
      </c>
      <c r="EC23" s="10">
        <f t="shared" si="60"/>
        <v>0.0127100928171251</v>
      </c>
      <c r="ED23" s="10">
        <f t="shared" si="61"/>
        <v>0.0397402195763104</v>
      </c>
      <c r="EE23" s="10">
        <f t="shared" si="62"/>
        <v>-0.0248500428449014</v>
      </c>
      <c r="EF23" s="10">
        <f t="shared" si="63"/>
        <v>0.0355337387354384</v>
      </c>
      <c r="EG23" s="10">
        <f t="shared" si="64"/>
        <v>0.0229638701775873</v>
      </c>
      <c r="EH23" s="10">
        <f t="shared" si="65"/>
        <v>-0.013200352009387</v>
      </c>
      <c r="EI23" s="10">
        <f t="shared" si="66"/>
        <v>0.0279134682484298</v>
      </c>
      <c r="EJ23" s="10">
        <f t="shared" si="67"/>
        <v>-0.0153205414249591</v>
      </c>
      <c r="EK23" s="10">
        <f t="shared" si="68"/>
        <v>0.0155945419103313</v>
      </c>
      <c r="EL23" s="10">
        <f t="shared" si="69"/>
        <v>0.0175637393767706</v>
      </c>
      <c r="EM23" s="10">
        <f t="shared" si="70"/>
        <v>0.0193869814794759</v>
      </c>
    </row>
    <row r="24" spans="1:143">
      <c r="A24" s="8">
        <v>32.79</v>
      </c>
      <c r="B24" s="8">
        <v>875.3</v>
      </c>
      <c r="C24" s="8">
        <v>273.5</v>
      </c>
      <c r="D24" s="8">
        <v>197.16</v>
      </c>
      <c r="E24" s="8">
        <v>21.06</v>
      </c>
      <c r="F24" s="8">
        <v>123.55</v>
      </c>
      <c r="G24" s="8">
        <v>63.33</v>
      </c>
      <c r="H24" s="8">
        <v>149.89</v>
      </c>
      <c r="I24" s="8">
        <v>50.54</v>
      </c>
      <c r="J24" s="8">
        <v>18.8</v>
      </c>
      <c r="K24" s="8">
        <v>82.55</v>
      </c>
      <c r="L24" s="8">
        <v>292.78</v>
      </c>
      <c r="M24" s="8">
        <v>29.53</v>
      </c>
      <c r="N24" s="8">
        <v>386.52</v>
      </c>
      <c r="O24" s="8">
        <v>107.13</v>
      </c>
      <c r="P24" s="8">
        <v>243.26</v>
      </c>
      <c r="Q24" s="8">
        <v>54.98</v>
      </c>
      <c r="R24" s="8">
        <v>101.08</v>
      </c>
      <c r="S24" s="8">
        <v>50.45</v>
      </c>
      <c r="T24" s="8">
        <v>36.15</v>
      </c>
      <c r="U24" s="8">
        <v>409.13</v>
      </c>
      <c r="V24" s="8">
        <v>148.14</v>
      </c>
      <c r="W24" s="8">
        <v>589.53</v>
      </c>
      <c r="X24" s="8">
        <v>62.4</v>
      </c>
      <c r="Y24" s="8">
        <v>75.18</v>
      </c>
      <c r="Z24" s="8">
        <v>149.34</v>
      </c>
      <c r="AA24" s="8">
        <v>98.77</v>
      </c>
      <c r="AB24" s="8">
        <v>647.29</v>
      </c>
      <c r="AC24" s="8">
        <v>314.6</v>
      </c>
      <c r="AD24" s="8">
        <v>108.95</v>
      </c>
      <c r="AE24" s="8">
        <v>567.36</v>
      </c>
      <c r="AF24" s="8">
        <v>54.97</v>
      </c>
      <c r="AG24" s="8">
        <v>259.99</v>
      </c>
      <c r="AH24" s="8">
        <v>41.19</v>
      </c>
      <c r="AI24" s="8">
        <v>102.77</v>
      </c>
      <c r="AJ24" s="8">
        <v>39.43</v>
      </c>
      <c r="AK24" s="8">
        <v>103.86</v>
      </c>
      <c r="AL24" s="8">
        <v>433.34</v>
      </c>
      <c r="AM24" s="8">
        <v>48.28</v>
      </c>
      <c r="AN24" s="8">
        <v>74.39</v>
      </c>
      <c r="AO24" s="8">
        <v>99.52</v>
      </c>
      <c r="AP24" s="8">
        <v>75.99</v>
      </c>
      <c r="AQ24" s="8">
        <v>410.73</v>
      </c>
      <c r="AR24" s="8">
        <v>89.89</v>
      </c>
      <c r="AS24" s="8">
        <v>112.23</v>
      </c>
      <c r="AT24" s="8">
        <v>36.63</v>
      </c>
      <c r="AU24" s="8">
        <v>37.49</v>
      </c>
      <c r="AV24" s="8">
        <v>44.9</v>
      </c>
      <c r="AW24" s="8">
        <v>170.42</v>
      </c>
      <c r="AX24" s="8">
        <v>133.88</v>
      </c>
      <c r="AY24" s="8">
        <v>3359.98</v>
      </c>
      <c r="AZ24" s="8">
        <v>45.02</v>
      </c>
      <c r="BA24" s="8">
        <v>71.14</v>
      </c>
      <c r="BB24" s="8">
        <v>100.38</v>
      </c>
      <c r="BC24" s="8">
        <v>88.16</v>
      </c>
      <c r="BD24" s="8">
        <v>78.82</v>
      </c>
      <c r="BE24" s="8">
        <v>191.52</v>
      </c>
      <c r="BF24" s="8">
        <v>220.45</v>
      </c>
      <c r="BG24" s="8">
        <v>87.99</v>
      </c>
      <c r="BH24" s="8">
        <v>37.57</v>
      </c>
      <c r="BI24" s="8">
        <v>121.33</v>
      </c>
      <c r="BJ24" s="8">
        <v>67.28</v>
      </c>
      <c r="BK24" s="8">
        <v>11.35</v>
      </c>
      <c r="BL24" s="8">
        <v>141.39</v>
      </c>
      <c r="BM24" s="8">
        <v>100.41</v>
      </c>
      <c r="BN24" s="8">
        <v>33.74</v>
      </c>
      <c r="BO24" s="8">
        <v>88.3</v>
      </c>
      <c r="BP24" s="8">
        <v>66.41</v>
      </c>
      <c r="BQ24" s="8">
        <v>98.98</v>
      </c>
      <c r="BR24" s="8">
        <v>125.65</v>
      </c>
      <c r="BS24" s="8">
        <v>94.38</v>
      </c>
      <c r="BU24" s="10">
        <f t="shared" si="0"/>
        <v>-0.0217780429594273</v>
      </c>
      <c r="BV24" s="10">
        <f t="shared" si="1"/>
        <v>0.00608038988057604</v>
      </c>
      <c r="BW24" s="10">
        <f t="shared" si="2"/>
        <v>0.0271914669871554</v>
      </c>
      <c r="BX24" s="10">
        <f t="shared" si="3"/>
        <v>0.00766636001226618</v>
      </c>
      <c r="BY24" s="10">
        <f t="shared" si="4"/>
        <v>-0.0163475011676787</v>
      </c>
      <c r="BZ24" s="10">
        <f t="shared" si="5"/>
        <v>-0.00993669364532422</v>
      </c>
      <c r="CA24" s="10">
        <f t="shared" si="6"/>
        <v>0.0294213263979193</v>
      </c>
      <c r="CB24" s="10">
        <f t="shared" si="7"/>
        <v>0.0240486438477829</v>
      </c>
      <c r="CC24" s="10">
        <f t="shared" si="8"/>
        <v>-0.00374531835205988</v>
      </c>
      <c r="CD24" s="10">
        <f t="shared" si="9"/>
        <v>-0.0218522372528615</v>
      </c>
      <c r="CE24" s="10">
        <f t="shared" si="10"/>
        <v>0.0286604361370716</v>
      </c>
      <c r="CF24" s="10">
        <f t="shared" si="11"/>
        <v>0.0020535286467245</v>
      </c>
      <c r="CG24" s="10">
        <f t="shared" si="12"/>
        <v>-0.0238016528925619</v>
      </c>
      <c r="CH24" s="10">
        <f t="shared" si="13"/>
        <v>0.00541046717303086</v>
      </c>
      <c r="CI24" s="10">
        <f t="shared" si="14"/>
        <v>-0.00111888111888116</v>
      </c>
      <c r="CJ24" s="10">
        <f t="shared" si="15"/>
        <v>0.0212426532325777</v>
      </c>
      <c r="CK24" s="10">
        <f t="shared" si="16"/>
        <v>-0.0154011461318053</v>
      </c>
      <c r="CL24" s="10">
        <f t="shared" si="17"/>
        <v>0.021010101010101</v>
      </c>
      <c r="CM24" s="10">
        <f t="shared" si="18"/>
        <v>-0.0200077700077699</v>
      </c>
      <c r="CN24" s="10">
        <f t="shared" si="19"/>
        <v>-0.0160587915078934</v>
      </c>
      <c r="CO24" s="10">
        <f t="shared" si="20"/>
        <v>0.0161943319838056</v>
      </c>
      <c r="CP24" s="10">
        <f t="shared" si="21"/>
        <v>0.015352981494174</v>
      </c>
      <c r="CQ24" s="10">
        <f t="shared" si="22"/>
        <v>0.0402307977343708</v>
      </c>
      <c r="CR24" s="10">
        <f t="shared" si="23"/>
        <v>0.00921882581271228</v>
      </c>
      <c r="CS24" s="10">
        <f t="shared" si="24"/>
        <v>0.00804505229284002</v>
      </c>
      <c r="CT24" s="10">
        <f t="shared" si="25"/>
        <v>0.0018112296236668</v>
      </c>
      <c r="CU24" s="10">
        <f t="shared" si="26"/>
        <v>0.0328348844504863</v>
      </c>
      <c r="CV24" s="10">
        <f t="shared" si="27"/>
        <v>0.0344226927686775</v>
      </c>
      <c r="CW24" s="10">
        <f t="shared" si="28"/>
        <v>0.0106331716405924</v>
      </c>
      <c r="CX24" s="10">
        <f t="shared" si="29"/>
        <v>0.00739713361072582</v>
      </c>
      <c r="CY24" s="10">
        <f t="shared" si="30"/>
        <v>0.0291311445673863</v>
      </c>
      <c r="CZ24" s="10">
        <f t="shared" si="31"/>
        <v>0.0452557520441148</v>
      </c>
      <c r="DA24" s="10">
        <f t="shared" si="32"/>
        <v>0.0235020864498858</v>
      </c>
      <c r="DB24" s="10">
        <f t="shared" si="33"/>
        <v>0.00487923883874105</v>
      </c>
      <c r="DC24" s="10">
        <f t="shared" si="34"/>
        <v>0.0337994165576904</v>
      </c>
      <c r="DD24" s="10">
        <f t="shared" si="35"/>
        <v>0.0311192468619246</v>
      </c>
      <c r="DE24" s="10">
        <f t="shared" si="36"/>
        <v>0.0166405638214566</v>
      </c>
      <c r="DF24" s="10">
        <f t="shared" si="37"/>
        <v>0.00254488247270027</v>
      </c>
      <c r="DG24" s="10">
        <f t="shared" si="38"/>
        <v>-0.00494641384995882</v>
      </c>
      <c r="DH24" s="10">
        <f t="shared" si="39"/>
        <v>0.0399832238221725</v>
      </c>
      <c r="DI24" s="10">
        <f t="shared" si="40"/>
        <v>-0.0352849941837922</v>
      </c>
      <c r="DJ24" s="10">
        <f t="shared" si="41"/>
        <v>0.00662339382699695</v>
      </c>
      <c r="DK24" s="10">
        <f t="shared" si="42"/>
        <v>0.0173635192707817</v>
      </c>
      <c r="DL24" s="10">
        <f t="shared" si="43"/>
        <v>-0.00969483309463474</v>
      </c>
      <c r="DM24" s="10">
        <f t="shared" si="44"/>
        <v>-0.000534330750734725</v>
      </c>
      <c r="DN24" s="10">
        <f t="shared" si="45"/>
        <v>-0.00543035568829747</v>
      </c>
      <c r="DO24" s="10">
        <f t="shared" si="46"/>
        <v>0.0187500000000001</v>
      </c>
      <c r="DP24" s="10">
        <f t="shared" si="47"/>
        <v>0.0176790571169538</v>
      </c>
      <c r="DQ24" s="10">
        <f t="shared" si="48"/>
        <v>0.0195632665270714</v>
      </c>
      <c r="DR24" s="10">
        <f t="shared" si="49"/>
        <v>0.022921760391198</v>
      </c>
      <c r="DS24" s="10">
        <f t="shared" si="50"/>
        <v>0.00509730955386575</v>
      </c>
      <c r="DT24" s="10">
        <f t="shared" si="51"/>
        <v>0.00356665180561756</v>
      </c>
      <c r="DU24" s="10">
        <f t="shared" si="52"/>
        <v>-0.0222649807586587</v>
      </c>
      <c r="DV24" s="10">
        <f t="shared" si="53"/>
        <v>-0.000796336850487739</v>
      </c>
      <c r="DW24" s="10">
        <f t="shared" si="54"/>
        <v>-0.00417937422342714</v>
      </c>
      <c r="DX24" s="10">
        <f t="shared" si="55"/>
        <v>0.0267031392471017</v>
      </c>
      <c r="DY24" s="10">
        <f t="shared" si="56"/>
        <v>0.0107663077897405</v>
      </c>
      <c r="DZ24" s="10">
        <f t="shared" si="57"/>
        <v>0.0335693187678747</v>
      </c>
      <c r="EA24" s="10">
        <f t="shared" si="58"/>
        <v>0.000113662195953522</v>
      </c>
      <c r="EB24" s="10">
        <f t="shared" si="59"/>
        <v>0</v>
      </c>
      <c r="EC24" s="10">
        <f t="shared" si="60"/>
        <v>0.0145497115143406</v>
      </c>
      <c r="ED24" s="10">
        <f t="shared" si="61"/>
        <v>0.0403587443946188</v>
      </c>
      <c r="EE24" s="10">
        <f t="shared" si="62"/>
        <v>-0.0274207369323051</v>
      </c>
      <c r="EF24" s="10">
        <f t="shared" si="63"/>
        <v>0.0359000659388965</v>
      </c>
      <c r="EG24" s="10">
        <f t="shared" si="64"/>
        <v>0.0248009797917942</v>
      </c>
      <c r="EH24" s="10">
        <f t="shared" si="65"/>
        <v>-0.0102669404517454</v>
      </c>
      <c r="EI24" s="10">
        <f t="shared" si="66"/>
        <v>0.0269830193068155</v>
      </c>
      <c r="EJ24" s="10">
        <f t="shared" si="67"/>
        <v>-0.0121969358917151</v>
      </c>
      <c r="EK24" s="10">
        <f t="shared" si="68"/>
        <v>0.0154919462398687</v>
      </c>
      <c r="EL24" s="10">
        <f t="shared" si="69"/>
        <v>0.0169971671388103</v>
      </c>
      <c r="EM24" s="10">
        <f t="shared" si="70"/>
        <v>0.0222029676161594</v>
      </c>
    </row>
    <row r="25" spans="1:143">
      <c r="A25" s="8">
        <v>32.74</v>
      </c>
      <c r="B25" s="8">
        <v>868.9</v>
      </c>
      <c r="C25" s="8">
        <v>273.1</v>
      </c>
      <c r="D25" s="8">
        <v>197.2</v>
      </c>
      <c r="E25" s="8">
        <v>21.05</v>
      </c>
      <c r="F25" s="8">
        <v>123.07</v>
      </c>
      <c r="G25" s="8">
        <v>63.21</v>
      </c>
      <c r="H25" s="8">
        <v>149.43</v>
      </c>
      <c r="I25" s="8">
        <v>50.54</v>
      </c>
      <c r="J25" s="8">
        <v>18.76</v>
      </c>
      <c r="K25" s="8">
        <v>82.48</v>
      </c>
      <c r="L25" s="8">
        <v>291.5</v>
      </c>
      <c r="M25" s="8">
        <v>29.5</v>
      </c>
      <c r="N25" s="8">
        <v>385.3</v>
      </c>
      <c r="O25" s="8">
        <v>106.79</v>
      </c>
      <c r="P25" s="8">
        <v>242.11</v>
      </c>
      <c r="Q25" s="8">
        <v>54.88</v>
      </c>
      <c r="R25" s="8">
        <v>100.86</v>
      </c>
      <c r="S25" s="8">
        <v>50.23</v>
      </c>
      <c r="T25" s="8">
        <v>36.13</v>
      </c>
      <c r="U25" s="8">
        <v>408.17</v>
      </c>
      <c r="V25" s="8">
        <v>147.59</v>
      </c>
      <c r="W25" s="8">
        <v>587.98</v>
      </c>
      <c r="X25" s="8">
        <v>62.3</v>
      </c>
      <c r="Y25" s="8">
        <v>75.18</v>
      </c>
      <c r="Z25" s="8">
        <v>148.91</v>
      </c>
      <c r="AA25" s="8">
        <v>98.64</v>
      </c>
      <c r="AB25" s="8">
        <v>644.09</v>
      </c>
      <c r="AC25" s="8">
        <v>312.84</v>
      </c>
      <c r="AD25" s="8">
        <v>109.24</v>
      </c>
      <c r="AE25" s="8">
        <v>564.66</v>
      </c>
      <c r="AF25" s="8">
        <v>55.07</v>
      </c>
      <c r="AG25" s="8">
        <v>258.93</v>
      </c>
      <c r="AH25" s="8">
        <v>41.19</v>
      </c>
      <c r="AI25" s="8">
        <v>102.56</v>
      </c>
      <c r="AJ25" s="8">
        <v>39.4</v>
      </c>
      <c r="AK25" s="8">
        <v>103.55</v>
      </c>
      <c r="AL25" s="8">
        <v>433.07</v>
      </c>
      <c r="AM25" s="8">
        <v>48.27</v>
      </c>
      <c r="AN25" s="8">
        <v>74.06</v>
      </c>
      <c r="AO25" s="8">
        <v>99.26</v>
      </c>
      <c r="AP25" s="8">
        <v>75.86</v>
      </c>
      <c r="AQ25" s="8">
        <v>409.08</v>
      </c>
      <c r="AR25" s="8">
        <v>89.48</v>
      </c>
      <c r="AS25" s="8">
        <v>112.12</v>
      </c>
      <c r="AT25" s="8">
        <v>36.57</v>
      </c>
      <c r="AU25" s="8">
        <v>37.3</v>
      </c>
      <c r="AV25" s="8">
        <v>44.81</v>
      </c>
      <c r="AW25" s="8">
        <v>169.96</v>
      </c>
      <c r="AX25" s="8">
        <v>133.95</v>
      </c>
      <c r="AY25" s="8">
        <v>3337</v>
      </c>
      <c r="AZ25" s="8">
        <v>44.95</v>
      </c>
      <c r="BA25" s="8">
        <v>70.83</v>
      </c>
      <c r="BB25" s="8">
        <v>100.42</v>
      </c>
      <c r="BC25" s="8">
        <v>87.98</v>
      </c>
      <c r="BD25" s="8">
        <v>78.75</v>
      </c>
      <c r="BE25" s="8">
        <v>190.95</v>
      </c>
      <c r="BF25" s="8">
        <v>219.64</v>
      </c>
      <c r="BG25" s="8">
        <v>87.89</v>
      </c>
      <c r="BH25" s="8">
        <v>37.48</v>
      </c>
      <c r="BI25" s="8">
        <v>121.23</v>
      </c>
      <c r="BJ25" s="8">
        <v>66.97</v>
      </c>
      <c r="BK25" s="8">
        <v>11.35</v>
      </c>
      <c r="BL25" s="8">
        <v>141.26</v>
      </c>
      <c r="BM25" s="8">
        <v>100.47</v>
      </c>
      <c r="BN25" s="8">
        <v>33.71</v>
      </c>
      <c r="BO25" s="8">
        <v>88.23</v>
      </c>
      <c r="BP25" s="8">
        <v>66.38</v>
      </c>
      <c r="BQ25" s="8">
        <v>98.67</v>
      </c>
      <c r="BR25" s="8">
        <v>125.1</v>
      </c>
      <c r="BS25" s="8">
        <v>94.37</v>
      </c>
      <c r="BU25" s="10">
        <f t="shared" si="0"/>
        <v>-0.0232696897374702</v>
      </c>
      <c r="BV25" s="10">
        <f t="shared" si="1"/>
        <v>-0.00127584740405284</v>
      </c>
      <c r="BW25" s="10">
        <f t="shared" si="2"/>
        <v>0.02568917599339</v>
      </c>
      <c r="BX25" s="10">
        <f t="shared" si="3"/>
        <v>0.0078707962792599</v>
      </c>
      <c r="BY25" s="10">
        <f t="shared" si="4"/>
        <v>-0.0168145726296123</v>
      </c>
      <c r="BZ25" s="10">
        <f t="shared" si="5"/>
        <v>-0.0137831557015788</v>
      </c>
      <c r="CA25" s="10">
        <f t="shared" si="6"/>
        <v>0.0274707412223667</v>
      </c>
      <c r="CB25" s="10">
        <f t="shared" si="7"/>
        <v>0.0209059233449478</v>
      </c>
      <c r="CC25" s="10">
        <f t="shared" si="8"/>
        <v>-0.00374531835205988</v>
      </c>
      <c r="CD25" s="10">
        <f t="shared" si="9"/>
        <v>-0.0239334027055149</v>
      </c>
      <c r="CE25" s="10">
        <f t="shared" si="10"/>
        <v>0.0277881619937695</v>
      </c>
      <c r="CF25" s="10">
        <f t="shared" si="11"/>
        <v>-0.00232733246628793</v>
      </c>
      <c r="CG25" s="10">
        <f t="shared" si="12"/>
        <v>-0.0247933884297521</v>
      </c>
      <c r="CH25" s="10">
        <f t="shared" si="13"/>
        <v>0.00223702008115704</v>
      </c>
      <c r="CI25" s="10">
        <f t="shared" si="14"/>
        <v>-0.00428904428904423</v>
      </c>
      <c r="CJ25" s="10">
        <f t="shared" si="15"/>
        <v>0.016414777497901</v>
      </c>
      <c r="CK25" s="10">
        <f t="shared" si="16"/>
        <v>-0.0171919770773639</v>
      </c>
      <c r="CL25" s="10">
        <f t="shared" si="17"/>
        <v>0.0187878787878788</v>
      </c>
      <c r="CM25" s="10">
        <f t="shared" si="18"/>
        <v>-0.0242812742812743</v>
      </c>
      <c r="CN25" s="10">
        <f t="shared" si="19"/>
        <v>-0.0166031573217202</v>
      </c>
      <c r="CO25" s="10">
        <f t="shared" si="20"/>
        <v>0.0138098904647177</v>
      </c>
      <c r="CP25" s="10">
        <f t="shared" si="21"/>
        <v>0.0115832762165867</v>
      </c>
      <c r="CQ25" s="10">
        <f t="shared" si="22"/>
        <v>0.0374958092919027</v>
      </c>
      <c r="CR25" s="10">
        <f t="shared" si="23"/>
        <v>0.00760148795083291</v>
      </c>
      <c r="CS25" s="10">
        <f t="shared" si="24"/>
        <v>0.00804505229284002</v>
      </c>
      <c r="CT25" s="10">
        <f t="shared" si="25"/>
        <v>-0.00107332125846915</v>
      </c>
      <c r="CU25" s="10">
        <f t="shared" si="26"/>
        <v>0.0314754784063579</v>
      </c>
      <c r="CV25" s="10">
        <f t="shared" si="27"/>
        <v>0.0293088294047144</v>
      </c>
      <c r="CW25" s="10">
        <f t="shared" si="28"/>
        <v>0.00497927977127423</v>
      </c>
      <c r="CX25" s="10">
        <f t="shared" si="29"/>
        <v>0.0100785945446139</v>
      </c>
      <c r="CY25" s="10">
        <f t="shared" si="30"/>
        <v>0.0242336296027571</v>
      </c>
      <c r="CZ25" s="10">
        <f t="shared" si="31"/>
        <v>0.0471572542308423</v>
      </c>
      <c r="DA25" s="10">
        <f t="shared" si="32"/>
        <v>0.0193291866782143</v>
      </c>
      <c r="DB25" s="10">
        <f t="shared" si="33"/>
        <v>0.00487923883874105</v>
      </c>
      <c r="DC25" s="10">
        <f t="shared" si="34"/>
        <v>0.0316869530228348</v>
      </c>
      <c r="DD25" s="10">
        <f t="shared" si="35"/>
        <v>0.0303347280334727</v>
      </c>
      <c r="DE25" s="10">
        <f t="shared" si="36"/>
        <v>0.0136061080657792</v>
      </c>
      <c r="DF25" s="10">
        <f t="shared" si="37"/>
        <v>0.00192022950212841</v>
      </c>
      <c r="DG25" s="10">
        <f t="shared" si="38"/>
        <v>-0.0051525144270404</v>
      </c>
      <c r="DH25" s="10">
        <f t="shared" si="39"/>
        <v>0.0353697749196142</v>
      </c>
      <c r="DI25" s="10">
        <f t="shared" si="40"/>
        <v>-0.0378053509112058</v>
      </c>
      <c r="DJ25" s="10">
        <f t="shared" si="41"/>
        <v>0.00490131143197781</v>
      </c>
      <c r="DK25" s="10">
        <f t="shared" si="42"/>
        <v>0.0132765282869314</v>
      </c>
      <c r="DL25" s="10">
        <f t="shared" si="43"/>
        <v>-0.0142117439682714</v>
      </c>
      <c r="DM25" s="10">
        <f t="shared" si="44"/>
        <v>-0.00151393712708168</v>
      </c>
      <c r="DN25" s="10">
        <f t="shared" si="45"/>
        <v>-0.0070594623947868</v>
      </c>
      <c r="DO25" s="10">
        <f t="shared" si="46"/>
        <v>0.0135869565217391</v>
      </c>
      <c r="DP25" s="10">
        <f t="shared" si="47"/>
        <v>0.0156391659111515</v>
      </c>
      <c r="DQ25" s="10">
        <f t="shared" si="48"/>
        <v>0.0168112473825905</v>
      </c>
      <c r="DR25" s="10">
        <f t="shared" si="49"/>
        <v>0.0234566014669926</v>
      </c>
      <c r="DS25" s="10">
        <f t="shared" si="50"/>
        <v>-0.00177687903462224</v>
      </c>
      <c r="DT25" s="10">
        <f t="shared" si="51"/>
        <v>0.00200624164065991</v>
      </c>
      <c r="DU25" s="10">
        <f t="shared" si="52"/>
        <v>-0.0265255634964267</v>
      </c>
      <c r="DV25" s="10">
        <f t="shared" si="53"/>
        <v>-0.000398168425243799</v>
      </c>
      <c r="DW25" s="10">
        <f t="shared" si="54"/>
        <v>-0.00621258330509429</v>
      </c>
      <c r="DX25" s="10">
        <f t="shared" si="55"/>
        <v>0.0257913247362251</v>
      </c>
      <c r="DY25" s="10">
        <f t="shared" si="56"/>
        <v>0.0077580747308423</v>
      </c>
      <c r="DZ25" s="10">
        <f t="shared" si="57"/>
        <v>0.0297716723709503</v>
      </c>
      <c r="EA25" s="10">
        <f t="shared" si="58"/>
        <v>-0.00102295976358267</v>
      </c>
      <c r="EB25" s="10">
        <f t="shared" si="59"/>
        <v>-0.00239552834708553</v>
      </c>
      <c r="EC25" s="10">
        <f t="shared" si="60"/>
        <v>0.0137135211974245</v>
      </c>
      <c r="ED25" s="10">
        <f t="shared" si="61"/>
        <v>0.0355651770527292</v>
      </c>
      <c r="EE25" s="10">
        <f t="shared" si="62"/>
        <v>-0.0274207369323051</v>
      </c>
      <c r="EF25" s="10">
        <f t="shared" si="63"/>
        <v>0.0349476152099054</v>
      </c>
      <c r="EG25" s="10">
        <f t="shared" si="64"/>
        <v>0.0254133496631965</v>
      </c>
      <c r="EH25" s="10">
        <f t="shared" si="65"/>
        <v>-0.0111469639190379</v>
      </c>
      <c r="EI25" s="10">
        <f t="shared" si="66"/>
        <v>0.026168876482903</v>
      </c>
      <c r="EJ25" s="10">
        <f t="shared" si="67"/>
        <v>-0.0126431652536071</v>
      </c>
      <c r="EK25" s="10">
        <f t="shared" si="68"/>
        <v>0.0123114804555248</v>
      </c>
      <c r="EL25" s="10">
        <f t="shared" si="69"/>
        <v>0.0125455281262646</v>
      </c>
      <c r="EM25" s="10">
        <f t="shared" si="70"/>
        <v>0.0220946604570563</v>
      </c>
    </row>
    <row r="26" spans="1:143">
      <c r="A26" s="8">
        <v>32.74</v>
      </c>
      <c r="B26" s="8">
        <v>867.89</v>
      </c>
      <c r="C26" s="8">
        <v>273.1</v>
      </c>
      <c r="D26" s="8">
        <v>197.2</v>
      </c>
      <c r="E26" s="8">
        <v>21.05</v>
      </c>
      <c r="F26" s="8">
        <v>123.09</v>
      </c>
      <c r="G26" s="8">
        <v>63.22</v>
      </c>
      <c r="H26" s="8">
        <v>149.43</v>
      </c>
      <c r="I26" s="8">
        <v>50.53</v>
      </c>
      <c r="J26" s="8">
        <v>18.76</v>
      </c>
      <c r="K26" s="8">
        <v>82.53</v>
      </c>
      <c r="L26" s="8">
        <v>291.37</v>
      </c>
      <c r="M26" s="8">
        <v>29.49</v>
      </c>
      <c r="N26" s="8">
        <v>385.31</v>
      </c>
      <c r="O26" s="8">
        <v>106.85</v>
      </c>
      <c r="P26" s="8">
        <v>242.03</v>
      </c>
      <c r="Q26" s="8">
        <v>54.9</v>
      </c>
      <c r="R26" s="8">
        <v>100.83</v>
      </c>
      <c r="S26" s="8">
        <v>50.22</v>
      </c>
      <c r="T26" s="8">
        <v>36.12</v>
      </c>
      <c r="U26" s="8">
        <v>408.06</v>
      </c>
      <c r="V26" s="8">
        <v>147.6</v>
      </c>
      <c r="W26" s="8">
        <v>587.72</v>
      </c>
      <c r="X26" s="8">
        <v>62.3</v>
      </c>
      <c r="Y26" s="8">
        <v>75.2</v>
      </c>
      <c r="Z26" s="8">
        <v>148.91</v>
      </c>
      <c r="AA26" s="8">
        <v>98.58</v>
      </c>
      <c r="AB26" s="8">
        <v>644.06</v>
      </c>
      <c r="AC26" s="8">
        <v>312.71</v>
      </c>
      <c r="AD26" s="8">
        <v>109.24</v>
      </c>
      <c r="AE26" s="8">
        <v>564.66</v>
      </c>
      <c r="AF26" s="8">
        <v>55.08</v>
      </c>
      <c r="AG26" s="8">
        <v>259.11</v>
      </c>
      <c r="AH26" s="8">
        <v>41.17</v>
      </c>
      <c r="AI26" s="8">
        <v>102.6</v>
      </c>
      <c r="AJ26" s="8">
        <v>39.4</v>
      </c>
      <c r="AK26" s="8">
        <v>103.55</v>
      </c>
      <c r="AL26" s="8">
        <v>432.87</v>
      </c>
      <c r="AM26" s="8">
        <v>48.27</v>
      </c>
      <c r="AN26" s="8">
        <v>74.11</v>
      </c>
      <c r="AO26" s="8">
        <v>99.32</v>
      </c>
      <c r="AP26" s="8">
        <v>75.89</v>
      </c>
      <c r="AQ26" s="8">
        <v>409.06</v>
      </c>
      <c r="AR26" s="8">
        <v>89.53</v>
      </c>
      <c r="AS26" s="8">
        <v>112.1</v>
      </c>
      <c r="AT26" s="8">
        <v>36.58</v>
      </c>
      <c r="AU26" s="8">
        <v>37.3</v>
      </c>
      <c r="AV26" s="8">
        <v>44.81</v>
      </c>
      <c r="AW26" s="8">
        <v>169.96</v>
      </c>
      <c r="AX26" s="8">
        <v>133.95</v>
      </c>
      <c r="AY26" s="8">
        <v>3342.8</v>
      </c>
      <c r="AZ26" s="8">
        <v>44.95</v>
      </c>
      <c r="BA26" s="8">
        <v>70.85</v>
      </c>
      <c r="BB26" s="8">
        <v>100.42</v>
      </c>
      <c r="BC26" s="8">
        <v>87.96</v>
      </c>
      <c r="BD26" s="8">
        <v>78.74</v>
      </c>
      <c r="BE26" s="8">
        <v>190.89</v>
      </c>
      <c r="BF26" s="8">
        <v>219.57</v>
      </c>
      <c r="BG26" s="8">
        <v>87.86</v>
      </c>
      <c r="BH26" s="8">
        <v>37.49</v>
      </c>
      <c r="BI26" s="8">
        <v>121.26</v>
      </c>
      <c r="BJ26" s="8">
        <v>66.97</v>
      </c>
      <c r="BK26" s="8">
        <v>11.35</v>
      </c>
      <c r="BL26" s="8">
        <v>141.22</v>
      </c>
      <c r="BM26" s="8">
        <v>100.44</v>
      </c>
      <c r="BN26" s="8">
        <v>33.72</v>
      </c>
      <c r="BO26" s="8">
        <v>88.17</v>
      </c>
      <c r="BP26" s="8">
        <v>66.4</v>
      </c>
      <c r="BQ26" s="8">
        <v>98.68</v>
      </c>
      <c r="BR26" s="8">
        <v>125.11</v>
      </c>
      <c r="BS26" s="8">
        <v>94.37</v>
      </c>
      <c r="BU26" s="10">
        <f t="shared" si="0"/>
        <v>-0.0232696897374702</v>
      </c>
      <c r="BV26" s="10">
        <f t="shared" si="1"/>
        <v>-0.00243675360053333</v>
      </c>
      <c r="BW26" s="10">
        <f t="shared" si="2"/>
        <v>0.02568917599339</v>
      </c>
      <c r="BX26" s="10">
        <f t="shared" si="3"/>
        <v>0.0078707962792599</v>
      </c>
      <c r="BY26" s="10">
        <f t="shared" si="4"/>
        <v>-0.0168145726296123</v>
      </c>
      <c r="BZ26" s="10">
        <f t="shared" si="5"/>
        <v>-0.0136228864492347</v>
      </c>
      <c r="CA26" s="10">
        <f t="shared" si="6"/>
        <v>0.027633289986996</v>
      </c>
      <c r="CB26" s="10">
        <f t="shared" si="7"/>
        <v>0.0209059233449478</v>
      </c>
      <c r="CC26" s="10">
        <f t="shared" si="8"/>
        <v>-0.00394244037058931</v>
      </c>
      <c r="CD26" s="10">
        <f t="shared" si="9"/>
        <v>-0.0239334027055149</v>
      </c>
      <c r="CE26" s="10">
        <f t="shared" si="10"/>
        <v>0.028411214953271</v>
      </c>
      <c r="CF26" s="10">
        <f t="shared" si="11"/>
        <v>-0.00277226367307825</v>
      </c>
      <c r="CG26" s="10">
        <f t="shared" si="12"/>
        <v>-0.0251239669421488</v>
      </c>
      <c r="CH26" s="10">
        <f t="shared" si="13"/>
        <v>0.00226303194256582</v>
      </c>
      <c r="CI26" s="10">
        <f t="shared" si="14"/>
        <v>-0.00372960372960378</v>
      </c>
      <c r="CJ26" s="10">
        <f t="shared" si="15"/>
        <v>0.01607892527288</v>
      </c>
      <c r="CK26" s="10">
        <f t="shared" si="16"/>
        <v>-0.0168338108882522</v>
      </c>
      <c r="CL26" s="10">
        <f t="shared" si="17"/>
        <v>0.0184848484848485</v>
      </c>
      <c r="CM26" s="10">
        <f t="shared" si="18"/>
        <v>-0.0244755244755244</v>
      </c>
      <c r="CN26" s="10">
        <f t="shared" si="19"/>
        <v>-0.0168753402286338</v>
      </c>
      <c r="CO26" s="10">
        <f t="shared" si="20"/>
        <v>0.0135366732073222</v>
      </c>
      <c r="CP26" s="10">
        <f t="shared" si="21"/>
        <v>0.0116518163125428</v>
      </c>
      <c r="CQ26" s="10">
        <f t="shared" si="22"/>
        <v>0.037037037037037</v>
      </c>
      <c r="CR26" s="10">
        <f t="shared" si="23"/>
        <v>0.00760148795083291</v>
      </c>
      <c r="CS26" s="10">
        <f t="shared" si="24"/>
        <v>0.00831322070260129</v>
      </c>
      <c r="CT26" s="10">
        <f t="shared" si="25"/>
        <v>-0.00107332125846915</v>
      </c>
      <c r="CU26" s="10">
        <f t="shared" si="26"/>
        <v>0.0308480602321448</v>
      </c>
      <c r="CV26" s="10">
        <f t="shared" si="27"/>
        <v>0.0292608869356771</v>
      </c>
      <c r="CW26" s="10">
        <f t="shared" si="28"/>
        <v>0.00456166275819962</v>
      </c>
      <c r="CX26" s="10">
        <f t="shared" si="29"/>
        <v>0.0100785945446139</v>
      </c>
      <c r="CY26" s="10">
        <f t="shared" si="30"/>
        <v>0.0242336296027571</v>
      </c>
      <c r="CZ26" s="10">
        <f t="shared" si="31"/>
        <v>0.047347404449515</v>
      </c>
      <c r="DA26" s="10">
        <f t="shared" si="32"/>
        <v>0.0200377922998189</v>
      </c>
      <c r="DB26" s="10">
        <f t="shared" si="33"/>
        <v>0.00439131495486703</v>
      </c>
      <c r="DC26" s="10">
        <f t="shared" si="34"/>
        <v>0.0320893270294739</v>
      </c>
      <c r="DD26" s="10">
        <f t="shared" si="35"/>
        <v>0.0303347280334727</v>
      </c>
      <c r="DE26" s="10">
        <f t="shared" si="36"/>
        <v>0.0136061080657792</v>
      </c>
      <c r="DF26" s="10">
        <f t="shared" si="37"/>
        <v>0.0014575235980011</v>
      </c>
      <c r="DG26" s="10">
        <f t="shared" si="38"/>
        <v>-0.0051525144270404</v>
      </c>
      <c r="DH26" s="10">
        <f t="shared" si="39"/>
        <v>0.0360687823290927</v>
      </c>
      <c r="DI26" s="10">
        <f t="shared" si="40"/>
        <v>-0.0372237301279566</v>
      </c>
      <c r="DJ26" s="10">
        <f t="shared" si="41"/>
        <v>0.00529871506159764</v>
      </c>
      <c r="DK26" s="10">
        <f t="shared" si="42"/>
        <v>0.0132269890022787</v>
      </c>
      <c r="DL26" s="10">
        <f t="shared" si="43"/>
        <v>-0.0136609011788035</v>
      </c>
      <c r="DM26" s="10">
        <f t="shared" si="44"/>
        <v>-0.00169204737732667</v>
      </c>
      <c r="DN26" s="10">
        <f t="shared" si="45"/>
        <v>-0.00678794461037198</v>
      </c>
      <c r="DO26" s="10">
        <f t="shared" si="46"/>
        <v>0.0135869565217391</v>
      </c>
      <c r="DP26" s="10">
        <f t="shared" si="47"/>
        <v>0.0156391659111515</v>
      </c>
      <c r="DQ26" s="10">
        <f t="shared" si="48"/>
        <v>0.0168112473825905</v>
      </c>
      <c r="DR26" s="10">
        <f t="shared" si="49"/>
        <v>0.0234566014669926</v>
      </c>
      <c r="DS26" s="10">
        <f t="shared" si="50"/>
        <v>-4.18793038462768e-5</v>
      </c>
      <c r="DT26" s="10">
        <f t="shared" si="51"/>
        <v>0.00200624164065991</v>
      </c>
      <c r="DU26" s="10">
        <f t="shared" si="52"/>
        <v>-0.0262506871907643</v>
      </c>
      <c r="DV26" s="10">
        <f t="shared" si="53"/>
        <v>-0.000398168425243799</v>
      </c>
      <c r="DW26" s="10">
        <f t="shared" si="54"/>
        <v>-0.00643849542527965</v>
      </c>
      <c r="DX26" s="10">
        <f t="shared" si="55"/>
        <v>0.0256610655203856</v>
      </c>
      <c r="DY26" s="10">
        <f t="shared" si="56"/>
        <v>0.00744141861937934</v>
      </c>
      <c r="DZ26" s="10">
        <f t="shared" si="57"/>
        <v>0.0294434807070186</v>
      </c>
      <c r="EA26" s="10">
        <f t="shared" si="58"/>
        <v>-0.00136394635144356</v>
      </c>
      <c r="EB26" s="10">
        <f t="shared" si="59"/>
        <v>-0.00212935853074257</v>
      </c>
      <c r="EC26" s="10">
        <f t="shared" si="60"/>
        <v>0.0139643782924994</v>
      </c>
      <c r="ED26" s="10">
        <f t="shared" si="61"/>
        <v>0.0355651770527292</v>
      </c>
      <c r="EE26" s="10">
        <f t="shared" si="62"/>
        <v>-0.0274207369323051</v>
      </c>
      <c r="EF26" s="10">
        <f t="shared" si="63"/>
        <v>0.0346545534471389</v>
      </c>
      <c r="EG26" s="10">
        <f t="shared" si="64"/>
        <v>0.0251071647274953</v>
      </c>
      <c r="EH26" s="10">
        <f t="shared" si="65"/>
        <v>-0.0108536227632738</v>
      </c>
      <c r="EI26" s="10">
        <f t="shared" si="66"/>
        <v>0.0254710397766922</v>
      </c>
      <c r="EJ26" s="10">
        <f t="shared" si="67"/>
        <v>-0.0123456790123457</v>
      </c>
      <c r="EK26" s="10">
        <f t="shared" si="68"/>
        <v>0.0124140761259876</v>
      </c>
      <c r="EL26" s="10">
        <f t="shared" si="69"/>
        <v>0.0126264670174019</v>
      </c>
      <c r="EM26" s="10">
        <f t="shared" si="70"/>
        <v>0.0220946604570563</v>
      </c>
    </row>
    <row r="27" spans="1:143">
      <c r="A27" s="8">
        <v>32.74</v>
      </c>
      <c r="B27" s="8">
        <v>867.89</v>
      </c>
      <c r="C27" s="8">
        <v>273.1</v>
      </c>
      <c r="D27" s="8">
        <v>197.2</v>
      </c>
      <c r="E27" s="8">
        <v>21.05</v>
      </c>
      <c r="F27" s="8">
        <v>123.09</v>
      </c>
      <c r="G27" s="8">
        <v>63.22</v>
      </c>
      <c r="H27" s="8">
        <v>149.43</v>
      </c>
      <c r="I27" s="8">
        <v>50.53</v>
      </c>
      <c r="J27" s="8">
        <v>18.76</v>
      </c>
      <c r="K27" s="8">
        <v>82.53</v>
      </c>
      <c r="L27" s="8">
        <v>291.37</v>
      </c>
      <c r="M27" s="8">
        <v>29.49</v>
      </c>
      <c r="N27" s="8">
        <v>385.31</v>
      </c>
      <c r="O27" s="8">
        <v>106.85</v>
      </c>
      <c r="P27" s="8">
        <v>242.03</v>
      </c>
      <c r="Q27" s="8">
        <v>54.9</v>
      </c>
      <c r="R27" s="8">
        <v>100.83</v>
      </c>
      <c r="S27" s="8">
        <v>50.22</v>
      </c>
      <c r="T27" s="8">
        <v>36.12</v>
      </c>
      <c r="U27" s="8">
        <v>408.06</v>
      </c>
      <c r="V27" s="8">
        <v>147.6</v>
      </c>
      <c r="W27" s="8">
        <v>587.72</v>
      </c>
      <c r="X27" s="8">
        <v>62.3</v>
      </c>
      <c r="Y27" s="8">
        <v>75.2</v>
      </c>
      <c r="Z27" s="8">
        <v>148.91</v>
      </c>
      <c r="AA27" s="8">
        <v>98.58</v>
      </c>
      <c r="AB27" s="8">
        <v>644.06</v>
      </c>
      <c r="AC27" s="8">
        <v>312.71</v>
      </c>
      <c r="AD27" s="8">
        <v>109.24</v>
      </c>
      <c r="AE27" s="8">
        <v>564.66</v>
      </c>
      <c r="AF27" s="8">
        <v>55.08</v>
      </c>
      <c r="AG27" s="8">
        <v>259.11</v>
      </c>
      <c r="AH27" s="8">
        <v>41.17</v>
      </c>
      <c r="AI27" s="8">
        <v>102.6</v>
      </c>
      <c r="AJ27" s="8">
        <v>39.4</v>
      </c>
      <c r="AK27" s="8">
        <v>103.55</v>
      </c>
      <c r="AL27" s="8">
        <v>432.87</v>
      </c>
      <c r="AM27" s="8">
        <v>48.27</v>
      </c>
      <c r="AN27" s="8">
        <v>74.11</v>
      </c>
      <c r="AO27" s="8">
        <v>99.32</v>
      </c>
      <c r="AP27" s="8">
        <v>75.89</v>
      </c>
      <c r="AQ27" s="8">
        <v>409.06</v>
      </c>
      <c r="AR27" s="8">
        <v>89.53</v>
      </c>
      <c r="AS27" s="8">
        <v>112.1</v>
      </c>
      <c r="AT27" s="8">
        <v>36.58</v>
      </c>
      <c r="AU27" s="8">
        <v>37.3</v>
      </c>
      <c r="AV27" s="8">
        <v>44.81</v>
      </c>
      <c r="AW27" s="8">
        <v>169.96</v>
      </c>
      <c r="AX27" s="8">
        <v>133.95</v>
      </c>
      <c r="AY27" s="8">
        <v>3342.8</v>
      </c>
      <c r="AZ27" s="8">
        <v>44.95</v>
      </c>
      <c r="BA27" s="8">
        <v>70.85</v>
      </c>
      <c r="BB27" s="8">
        <v>100.42</v>
      </c>
      <c r="BC27" s="8">
        <v>87.96</v>
      </c>
      <c r="BD27" s="8">
        <v>78.74</v>
      </c>
      <c r="BE27" s="8">
        <v>190.89</v>
      </c>
      <c r="BF27" s="8">
        <v>219.57</v>
      </c>
      <c r="BG27" s="8">
        <v>87.86</v>
      </c>
      <c r="BH27" s="8">
        <v>37.49</v>
      </c>
      <c r="BI27" s="8">
        <v>121.26</v>
      </c>
      <c r="BJ27" s="8">
        <v>66.97</v>
      </c>
      <c r="BK27" s="8">
        <v>11.35</v>
      </c>
      <c r="BL27" s="8">
        <v>141.22</v>
      </c>
      <c r="BM27" s="8">
        <v>100.44</v>
      </c>
      <c r="BN27" s="8">
        <v>33.72</v>
      </c>
      <c r="BO27" s="8">
        <v>88.17</v>
      </c>
      <c r="BP27" s="8">
        <v>66.4</v>
      </c>
      <c r="BQ27" s="8">
        <v>98.68</v>
      </c>
      <c r="BR27" s="8">
        <v>125.11</v>
      </c>
      <c r="BS27" s="8">
        <v>94.37</v>
      </c>
      <c r="BU27" s="10">
        <f t="shared" si="0"/>
        <v>-0.0232696897374702</v>
      </c>
      <c r="BV27" s="10">
        <f t="shared" si="1"/>
        <v>-0.00243675360053333</v>
      </c>
      <c r="BW27" s="10">
        <f t="shared" si="2"/>
        <v>0.02568917599339</v>
      </c>
      <c r="BX27" s="10">
        <f t="shared" si="3"/>
        <v>0.0078707962792599</v>
      </c>
      <c r="BY27" s="10">
        <f t="shared" si="4"/>
        <v>-0.0168145726296123</v>
      </c>
      <c r="BZ27" s="10">
        <f t="shared" si="5"/>
        <v>-0.0136228864492347</v>
      </c>
      <c r="CA27" s="10">
        <f t="shared" si="6"/>
        <v>0.027633289986996</v>
      </c>
      <c r="CB27" s="10">
        <f t="shared" si="7"/>
        <v>0.0209059233449478</v>
      </c>
      <c r="CC27" s="10">
        <f t="shared" si="8"/>
        <v>-0.00394244037058931</v>
      </c>
      <c r="CD27" s="10">
        <f t="shared" si="9"/>
        <v>-0.0239334027055149</v>
      </c>
      <c r="CE27" s="10">
        <f t="shared" si="10"/>
        <v>0.028411214953271</v>
      </c>
      <c r="CF27" s="10">
        <f t="shared" si="11"/>
        <v>-0.00277226367307825</v>
      </c>
      <c r="CG27" s="10">
        <f t="shared" si="12"/>
        <v>-0.0251239669421488</v>
      </c>
      <c r="CH27" s="10">
        <f t="shared" si="13"/>
        <v>0.00226303194256582</v>
      </c>
      <c r="CI27" s="10">
        <f t="shared" si="14"/>
        <v>-0.00372960372960378</v>
      </c>
      <c r="CJ27" s="10">
        <f t="shared" si="15"/>
        <v>0.01607892527288</v>
      </c>
      <c r="CK27" s="10">
        <f t="shared" si="16"/>
        <v>-0.0168338108882522</v>
      </c>
      <c r="CL27" s="10">
        <f t="shared" si="17"/>
        <v>0.0184848484848485</v>
      </c>
      <c r="CM27" s="10">
        <f t="shared" si="18"/>
        <v>-0.0244755244755244</v>
      </c>
      <c r="CN27" s="10">
        <f t="shared" si="19"/>
        <v>-0.0168753402286338</v>
      </c>
      <c r="CO27" s="10">
        <f t="shared" si="20"/>
        <v>0.0135366732073222</v>
      </c>
      <c r="CP27" s="10">
        <f t="shared" si="21"/>
        <v>0.0116518163125428</v>
      </c>
      <c r="CQ27" s="10">
        <f t="shared" si="22"/>
        <v>0.037037037037037</v>
      </c>
      <c r="CR27" s="10">
        <f t="shared" si="23"/>
        <v>0.00760148795083291</v>
      </c>
      <c r="CS27" s="10">
        <f t="shared" si="24"/>
        <v>0.00831322070260129</v>
      </c>
      <c r="CT27" s="10">
        <f t="shared" si="25"/>
        <v>-0.00107332125846915</v>
      </c>
      <c r="CU27" s="10">
        <f t="shared" si="26"/>
        <v>0.0308480602321448</v>
      </c>
      <c r="CV27" s="10">
        <f t="shared" si="27"/>
        <v>0.0292608869356771</v>
      </c>
      <c r="CW27" s="10">
        <f t="shared" si="28"/>
        <v>0.00456166275819962</v>
      </c>
      <c r="CX27" s="10">
        <f t="shared" si="29"/>
        <v>0.0100785945446139</v>
      </c>
      <c r="CY27" s="10">
        <f t="shared" si="30"/>
        <v>0.0242336296027571</v>
      </c>
      <c r="CZ27" s="10">
        <f t="shared" si="31"/>
        <v>0.047347404449515</v>
      </c>
      <c r="DA27" s="10">
        <f t="shared" si="32"/>
        <v>0.0200377922998189</v>
      </c>
      <c r="DB27" s="10">
        <f t="shared" si="33"/>
        <v>0.00439131495486703</v>
      </c>
      <c r="DC27" s="10">
        <f t="shared" si="34"/>
        <v>0.0320893270294739</v>
      </c>
      <c r="DD27" s="10">
        <f t="shared" si="35"/>
        <v>0.0303347280334727</v>
      </c>
      <c r="DE27" s="10">
        <f t="shared" si="36"/>
        <v>0.0136061080657792</v>
      </c>
      <c r="DF27" s="10">
        <f t="shared" si="37"/>
        <v>0.0014575235980011</v>
      </c>
      <c r="DG27" s="10">
        <f t="shared" si="38"/>
        <v>-0.0051525144270404</v>
      </c>
      <c r="DH27" s="10">
        <f t="shared" si="39"/>
        <v>0.0360687823290927</v>
      </c>
      <c r="DI27" s="10">
        <f t="shared" si="40"/>
        <v>-0.0372237301279566</v>
      </c>
      <c r="DJ27" s="10">
        <f t="shared" si="41"/>
        <v>0.00529871506159764</v>
      </c>
      <c r="DK27" s="10">
        <f t="shared" si="42"/>
        <v>0.0132269890022787</v>
      </c>
      <c r="DL27" s="10">
        <f t="shared" si="43"/>
        <v>-0.0136609011788035</v>
      </c>
      <c r="DM27" s="10">
        <f t="shared" si="44"/>
        <v>-0.00169204737732667</v>
      </c>
      <c r="DN27" s="10">
        <f t="shared" si="45"/>
        <v>-0.00678794461037198</v>
      </c>
      <c r="DO27" s="10">
        <f t="shared" si="46"/>
        <v>0.0135869565217391</v>
      </c>
      <c r="DP27" s="10">
        <f t="shared" si="47"/>
        <v>0.0156391659111515</v>
      </c>
      <c r="DQ27" s="10">
        <f t="shared" si="48"/>
        <v>0.0168112473825905</v>
      </c>
      <c r="DR27" s="10">
        <f t="shared" si="49"/>
        <v>0.0234566014669926</v>
      </c>
      <c r="DS27" s="10">
        <f t="shared" si="50"/>
        <v>-4.18793038462768e-5</v>
      </c>
      <c r="DT27" s="10">
        <f t="shared" si="51"/>
        <v>0.00200624164065991</v>
      </c>
      <c r="DU27" s="10">
        <f t="shared" si="52"/>
        <v>-0.0262506871907643</v>
      </c>
      <c r="DV27" s="10">
        <f t="shared" si="53"/>
        <v>-0.000398168425243799</v>
      </c>
      <c r="DW27" s="10">
        <f t="shared" si="54"/>
        <v>-0.00643849542527965</v>
      </c>
      <c r="DX27" s="10">
        <f t="shared" si="55"/>
        <v>0.0256610655203856</v>
      </c>
      <c r="DY27" s="10">
        <f t="shared" si="56"/>
        <v>0.00744141861937934</v>
      </c>
      <c r="DZ27" s="10">
        <f t="shared" si="57"/>
        <v>0.0294434807070186</v>
      </c>
      <c r="EA27" s="10">
        <f t="shared" si="58"/>
        <v>-0.00136394635144356</v>
      </c>
      <c r="EB27" s="10">
        <f t="shared" si="59"/>
        <v>-0.00212935853074257</v>
      </c>
      <c r="EC27" s="10">
        <f t="shared" si="60"/>
        <v>0.0139643782924994</v>
      </c>
      <c r="ED27" s="10">
        <f t="shared" si="61"/>
        <v>0.0355651770527292</v>
      </c>
      <c r="EE27" s="10">
        <f t="shared" si="62"/>
        <v>-0.0274207369323051</v>
      </c>
      <c r="EF27" s="10">
        <f t="shared" si="63"/>
        <v>0.0346545534471389</v>
      </c>
      <c r="EG27" s="10">
        <f t="shared" si="64"/>
        <v>0.0251071647274953</v>
      </c>
      <c r="EH27" s="10">
        <f t="shared" si="65"/>
        <v>-0.0108536227632738</v>
      </c>
      <c r="EI27" s="10">
        <f t="shared" si="66"/>
        <v>0.0254710397766922</v>
      </c>
      <c r="EJ27" s="10">
        <f t="shared" si="67"/>
        <v>-0.0123456790123457</v>
      </c>
      <c r="EK27" s="10">
        <f t="shared" si="68"/>
        <v>0.0124140761259876</v>
      </c>
      <c r="EL27" s="10">
        <f t="shared" si="69"/>
        <v>0.0126264670174019</v>
      </c>
      <c r="EM27" s="10">
        <f t="shared" si="70"/>
        <v>0.0220946604570563</v>
      </c>
    </row>
    <row r="28" spans="1:143">
      <c r="A28" s="8">
        <v>32.74</v>
      </c>
      <c r="B28" s="8">
        <v>867.89</v>
      </c>
      <c r="C28" s="8">
        <v>273.1</v>
      </c>
      <c r="D28" s="8">
        <v>197.2</v>
      </c>
      <c r="E28" s="8">
        <v>21.05</v>
      </c>
      <c r="F28" s="8">
        <v>123.09</v>
      </c>
      <c r="G28" s="8">
        <v>63.22</v>
      </c>
      <c r="H28" s="8">
        <v>149.43</v>
      </c>
      <c r="I28" s="8">
        <v>50.53</v>
      </c>
      <c r="J28" s="8">
        <v>18.76</v>
      </c>
      <c r="K28" s="8">
        <v>82.53</v>
      </c>
      <c r="L28" s="8">
        <v>291.37</v>
      </c>
      <c r="M28" s="8">
        <v>29.49</v>
      </c>
      <c r="N28" s="8">
        <v>385.31</v>
      </c>
      <c r="O28" s="8">
        <v>106.85</v>
      </c>
      <c r="P28" s="8">
        <v>242.03</v>
      </c>
      <c r="Q28" s="8">
        <v>54.9</v>
      </c>
      <c r="R28" s="8">
        <v>100.83</v>
      </c>
      <c r="S28" s="8">
        <v>50.22</v>
      </c>
      <c r="T28" s="8">
        <v>36.12</v>
      </c>
      <c r="U28" s="8">
        <v>408.06</v>
      </c>
      <c r="V28" s="8">
        <v>147.6</v>
      </c>
      <c r="W28" s="8">
        <v>587.72</v>
      </c>
      <c r="X28" s="8">
        <v>62.3</v>
      </c>
      <c r="Y28" s="8">
        <v>75.2</v>
      </c>
      <c r="Z28" s="8">
        <v>148.91</v>
      </c>
      <c r="AA28" s="8">
        <v>98.58</v>
      </c>
      <c r="AB28" s="8">
        <v>644.06</v>
      </c>
      <c r="AC28" s="8">
        <v>312.71</v>
      </c>
      <c r="AD28" s="8">
        <v>109.24</v>
      </c>
      <c r="AE28" s="8">
        <v>564.66</v>
      </c>
      <c r="AF28" s="8">
        <v>55.08</v>
      </c>
      <c r="AG28" s="8">
        <v>259.11</v>
      </c>
      <c r="AH28" s="8">
        <v>41.17</v>
      </c>
      <c r="AI28" s="8">
        <v>102.6</v>
      </c>
      <c r="AJ28" s="8">
        <v>39.4</v>
      </c>
      <c r="AK28" s="8">
        <v>103.55</v>
      </c>
      <c r="AL28" s="8">
        <v>432.87</v>
      </c>
      <c r="AM28" s="8">
        <v>48.27</v>
      </c>
      <c r="AN28" s="8">
        <v>74.11</v>
      </c>
      <c r="AO28" s="8">
        <v>99.32</v>
      </c>
      <c r="AP28" s="8">
        <v>75.89</v>
      </c>
      <c r="AQ28" s="8">
        <v>409.06</v>
      </c>
      <c r="AR28" s="8">
        <v>89.53</v>
      </c>
      <c r="AS28" s="8">
        <v>112.1</v>
      </c>
      <c r="AT28" s="8">
        <v>36.58</v>
      </c>
      <c r="AU28" s="8">
        <v>37.3</v>
      </c>
      <c r="AV28" s="8">
        <v>44.81</v>
      </c>
      <c r="AW28" s="8">
        <v>169.96</v>
      </c>
      <c r="AX28" s="8">
        <v>133.95</v>
      </c>
      <c r="AY28" s="8">
        <v>3342.8</v>
      </c>
      <c r="AZ28" s="8">
        <v>44.95</v>
      </c>
      <c r="BA28" s="8">
        <v>70.85</v>
      </c>
      <c r="BB28" s="8">
        <v>100.42</v>
      </c>
      <c r="BC28" s="8">
        <v>87.96</v>
      </c>
      <c r="BD28" s="8">
        <v>78.74</v>
      </c>
      <c r="BE28" s="8">
        <v>190.89</v>
      </c>
      <c r="BF28" s="8">
        <v>219.57</v>
      </c>
      <c r="BG28" s="8">
        <v>87.86</v>
      </c>
      <c r="BH28" s="8">
        <v>37.49</v>
      </c>
      <c r="BI28" s="8">
        <v>121.26</v>
      </c>
      <c r="BJ28" s="8">
        <v>66.97</v>
      </c>
      <c r="BK28" s="8">
        <v>11.35</v>
      </c>
      <c r="BL28" s="8">
        <v>141.22</v>
      </c>
      <c r="BM28" s="8">
        <v>100.44</v>
      </c>
      <c r="BN28" s="8">
        <v>33.72</v>
      </c>
      <c r="BO28" s="8">
        <v>88.17</v>
      </c>
      <c r="BP28" s="8">
        <v>66.4</v>
      </c>
      <c r="BQ28" s="8">
        <v>98.68</v>
      </c>
      <c r="BR28" s="8">
        <v>125.11</v>
      </c>
      <c r="BS28" s="8">
        <v>94.37</v>
      </c>
      <c r="BU28" s="10">
        <f t="shared" si="0"/>
        <v>-0.0232696897374702</v>
      </c>
      <c r="BV28" s="10">
        <f t="shared" si="1"/>
        <v>-0.00243675360053333</v>
      </c>
      <c r="BW28" s="10">
        <f t="shared" si="2"/>
        <v>0.02568917599339</v>
      </c>
      <c r="BX28" s="10">
        <f t="shared" si="3"/>
        <v>0.0078707962792599</v>
      </c>
      <c r="BY28" s="10">
        <f t="shared" si="4"/>
        <v>-0.0168145726296123</v>
      </c>
      <c r="BZ28" s="10">
        <f t="shared" si="5"/>
        <v>-0.0136228864492347</v>
      </c>
      <c r="CA28" s="10">
        <f t="shared" si="6"/>
        <v>0.027633289986996</v>
      </c>
      <c r="CB28" s="10">
        <f t="shared" si="7"/>
        <v>0.0209059233449478</v>
      </c>
      <c r="CC28" s="10">
        <f t="shared" si="8"/>
        <v>-0.00394244037058931</v>
      </c>
      <c r="CD28" s="10">
        <f t="shared" si="9"/>
        <v>-0.0239334027055149</v>
      </c>
      <c r="CE28" s="10">
        <f t="shared" si="10"/>
        <v>0.028411214953271</v>
      </c>
      <c r="CF28" s="10">
        <f t="shared" si="11"/>
        <v>-0.00277226367307825</v>
      </c>
      <c r="CG28" s="10">
        <f t="shared" si="12"/>
        <v>-0.0251239669421488</v>
      </c>
      <c r="CH28" s="10">
        <f t="shared" si="13"/>
        <v>0.00226303194256582</v>
      </c>
      <c r="CI28" s="10">
        <f t="shared" si="14"/>
        <v>-0.00372960372960378</v>
      </c>
      <c r="CJ28" s="10">
        <f t="shared" si="15"/>
        <v>0.01607892527288</v>
      </c>
      <c r="CK28" s="10">
        <f t="shared" si="16"/>
        <v>-0.0168338108882522</v>
      </c>
      <c r="CL28" s="10">
        <f t="shared" si="17"/>
        <v>0.0184848484848485</v>
      </c>
      <c r="CM28" s="10">
        <f t="shared" si="18"/>
        <v>-0.0244755244755244</v>
      </c>
      <c r="CN28" s="10">
        <f t="shared" si="19"/>
        <v>-0.0168753402286338</v>
      </c>
      <c r="CO28" s="10">
        <f t="shared" si="20"/>
        <v>0.0135366732073222</v>
      </c>
      <c r="CP28" s="10">
        <f t="shared" si="21"/>
        <v>0.0116518163125428</v>
      </c>
      <c r="CQ28" s="10">
        <f t="shared" si="22"/>
        <v>0.037037037037037</v>
      </c>
      <c r="CR28" s="10">
        <f t="shared" si="23"/>
        <v>0.00760148795083291</v>
      </c>
      <c r="CS28" s="10">
        <f t="shared" si="24"/>
        <v>0.00831322070260129</v>
      </c>
      <c r="CT28" s="10">
        <f t="shared" si="25"/>
        <v>-0.00107332125846915</v>
      </c>
      <c r="CU28" s="10">
        <f t="shared" si="26"/>
        <v>0.0308480602321448</v>
      </c>
      <c r="CV28" s="10">
        <f t="shared" si="27"/>
        <v>0.0292608869356771</v>
      </c>
      <c r="CW28" s="10">
        <f t="shared" si="28"/>
        <v>0.00456166275819962</v>
      </c>
      <c r="CX28" s="10">
        <f t="shared" si="29"/>
        <v>0.0100785945446139</v>
      </c>
      <c r="CY28" s="10">
        <f t="shared" si="30"/>
        <v>0.0242336296027571</v>
      </c>
      <c r="CZ28" s="10">
        <f t="shared" si="31"/>
        <v>0.047347404449515</v>
      </c>
      <c r="DA28" s="10">
        <f t="shared" si="32"/>
        <v>0.0200377922998189</v>
      </c>
      <c r="DB28" s="10">
        <f t="shared" si="33"/>
        <v>0.00439131495486703</v>
      </c>
      <c r="DC28" s="10">
        <f t="shared" si="34"/>
        <v>0.0320893270294739</v>
      </c>
      <c r="DD28" s="10">
        <f t="shared" si="35"/>
        <v>0.0303347280334727</v>
      </c>
      <c r="DE28" s="10">
        <f t="shared" si="36"/>
        <v>0.0136061080657792</v>
      </c>
      <c r="DF28" s="10">
        <f t="shared" si="37"/>
        <v>0.0014575235980011</v>
      </c>
      <c r="DG28" s="10">
        <f t="shared" si="38"/>
        <v>-0.0051525144270404</v>
      </c>
      <c r="DH28" s="10">
        <f t="shared" si="39"/>
        <v>0.0360687823290927</v>
      </c>
      <c r="DI28" s="10">
        <f t="shared" si="40"/>
        <v>-0.0372237301279566</v>
      </c>
      <c r="DJ28" s="10">
        <f t="shared" si="41"/>
        <v>0.00529871506159764</v>
      </c>
      <c r="DK28" s="10">
        <f t="shared" si="42"/>
        <v>0.0132269890022787</v>
      </c>
      <c r="DL28" s="10">
        <f t="shared" si="43"/>
        <v>-0.0136609011788035</v>
      </c>
      <c r="DM28" s="10">
        <f t="shared" si="44"/>
        <v>-0.00169204737732667</v>
      </c>
      <c r="DN28" s="10">
        <f t="shared" si="45"/>
        <v>-0.00678794461037198</v>
      </c>
      <c r="DO28" s="10">
        <f t="shared" si="46"/>
        <v>0.0135869565217391</v>
      </c>
      <c r="DP28" s="10">
        <f t="shared" si="47"/>
        <v>0.0156391659111515</v>
      </c>
      <c r="DQ28" s="10">
        <f t="shared" si="48"/>
        <v>0.0168112473825905</v>
      </c>
      <c r="DR28" s="10">
        <f t="shared" si="49"/>
        <v>0.0234566014669926</v>
      </c>
      <c r="DS28" s="10">
        <f t="shared" si="50"/>
        <v>-4.18793038462768e-5</v>
      </c>
      <c r="DT28" s="10">
        <f t="shared" si="51"/>
        <v>0.00200624164065991</v>
      </c>
      <c r="DU28" s="10">
        <f t="shared" si="52"/>
        <v>-0.0262506871907643</v>
      </c>
      <c r="DV28" s="10">
        <f t="shared" si="53"/>
        <v>-0.000398168425243799</v>
      </c>
      <c r="DW28" s="10">
        <f t="shared" si="54"/>
        <v>-0.00643849542527965</v>
      </c>
      <c r="DX28" s="10">
        <f t="shared" si="55"/>
        <v>0.0256610655203856</v>
      </c>
      <c r="DY28" s="10">
        <f t="shared" si="56"/>
        <v>0.00744141861937934</v>
      </c>
      <c r="DZ28" s="10">
        <f t="shared" si="57"/>
        <v>0.0294434807070186</v>
      </c>
      <c r="EA28" s="10">
        <f t="shared" si="58"/>
        <v>-0.00136394635144356</v>
      </c>
      <c r="EB28" s="10">
        <f t="shared" si="59"/>
        <v>-0.00212935853074257</v>
      </c>
      <c r="EC28" s="10">
        <f t="shared" si="60"/>
        <v>0.0139643782924994</v>
      </c>
      <c r="ED28" s="10">
        <f t="shared" si="61"/>
        <v>0.0355651770527292</v>
      </c>
      <c r="EE28" s="10">
        <f t="shared" si="62"/>
        <v>-0.0274207369323051</v>
      </c>
      <c r="EF28" s="10">
        <f t="shared" si="63"/>
        <v>0.0346545534471389</v>
      </c>
      <c r="EG28" s="10">
        <f t="shared" si="64"/>
        <v>0.0251071647274953</v>
      </c>
      <c r="EH28" s="10">
        <f t="shared" si="65"/>
        <v>-0.0108536227632738</v>
      </c>
      <c r="EI28" s="10">
        <f t="shared" si="66"/>
        <v>0.0254710397766922</v>
      </c>
      <c r="EJ28" s="10">
        <f t="shared" si="67"/>
        <v>-0.0123456790123457</v>
      </c>
      <c r="EK28" s="10">
        <f t="shared" si="68"/>
        <v>0.0124140761259876</v>
      </c>
      <c r="EL28" s="10">
        <f t="shared" si="69"/>
        <v>0.0126264670174019</v>
      </c>
      <c r="EM28" s="10">
        <f t="shared" si="70"/>
        <v>0.0220946604570563</v>
      </c>
    </row>
    <row r="29" spans="1:143">
      <c r="A29" s="8">
        <v>32.44</v>
      </c>
      <c r="B29" s="8">
        <v>873.6</v>
      </c>
      <c r="C29" s="8">
        <v>272.89</v>
      </c>
      <c r="D29" s="8">
        <v>197.68</v>
      </c>
      <c r="E29" s="8">
        <v>20.68</v>
      </c>
      <c r="F29" s="8">
        <v>122.4</v>
      </c>
      <c r="G29" s="8">
        <v>62.76</v>
      </c>
      <c r="H29" s="8">
        <v>151.77</v>
      </c>
      <c r="I29" s="8">
        <v>50.56</v>
      </c>
      <c r="J29" s="8">
        <v>18.52</v>
      </c>
      <c r="K29" s="8">
        <v>81.4</v>
      </c>
      <c r="L29" s="8">
        <v>290.49</v>
      </c>
      <c r="M29" s="8">
        <v>28.97</v>
      </c>
      <c r="N29" s="8">
        <v>385.55</v>
      </c>
      <c r="O29" s="8">
        <v>108.01</v>
      </c>
      <c r="P29" s="8">
        <v>239.61</v>
      </c>
      <c r="Q29" s="8">
        <v>54.82</v>
      </c>
      <c r="R29" s="8">
        <v>100.03</v>
      </c>
      <c r="S29" s="8">
        <v>49.97</v>
      </c>
      <c r="T29" s="8">
        <v>35.83</v>
      </c>
      <c r="U29" s="8">
        <v>409.52</v>
      </c>
      <c r="V29" s="8">
        <v>146.46</v>
      </c>
      <c r="W29" s="8">
        <v>580.01</v>
      </c>
      <c r="X29" s="8">
        <v>62.18</v>
      </c>
      <c r="Y29" s="8">
        <v>74.95</v>
      </c>
      <c r="Z29" s="8">
        <v>146.18</v>
      </c>
      <c r="AA29" s="8">
        <v>97.39</v>
      </c>
      <c r="AB29" s="8">
        <v>654.36</v>
      </c>
      <c r="AC29" s="8">
        <v>311.29</v>
      </c>
      <c r="AD29" s="8">
        <v>110.47</v>
      </c>
      <c r="AE29" s="8">
        <v>566.79</v>
      </c>
      <c r="AF29" s="8">
        <v>53.87</v>
      </c>
      <c r="AG29" s="8">
        <v>259.64</v>
      </c>
      <c r="AH29" s="8">
        <v>40.49</v>
      </c>
      <c r="AI29" s="8">
        <v>102.83</v>
      </c>
      <c r="AJ29" s="8">
        <v>38.63</v>
      </c>
      <c r="AK29" s="8">
        <v>103.64</v>
      </c>
      <c r="AL29" s="8">
        <v>427.12</v>
      </c>
      <c r="AM29" s="8">
        <v>47.44</v>
      </c>
      <c r="AN29" s="8">
        <v>74.63</v>
      </c>
      <c r="AO29" s="8">
        <v>98.59</v>
      </c>
      <c r="AP29" s="8">
        <v>75.03</v>
      </c>
      <c r="AQ29" s="8">
        <v>410.17</v>
      </c>
      <c r="AR29" s="8">
        <v>92.11</v>
      </c>
      <c r="AS29" s="8">
        <v>111.14</v>
      </c>
      <c r="AT29" s="8">
        <v>36.02</v>
      </c>
      <c r="AU29" s="8">
        <v>37.11</v>
      </c>
      <c r="AV29" s="8">
        <v>43.95</v>
      </c>
      <c r="AW29" s="8">
        <v>166.8</v>
      </c>
      <c r="AX29" s="8">
        <v>134.78</v>
      </c>
      <c r="AY29" s="8">
        <v>3292</v>
      </c>
      <c r="AZ29" s="8">
        <v>44.27</v>
      </c>
      <c r="BA29" s="8">
        <v>70.27</v>
      </c>
      <c r="BB29" s="8">
        <v>99.72</v>
      </c>
      <c r="BC29" s="8">
        <v>87.54</v>
      </c>
      <c r="BD29" s="8">
        <v>78.64</v>
      </c>
      <c r="BE29" s="8">
        <v>190.18</v>
      </c>
      <c r="BF29" s="8">
        <v>220.2</v>
      </c>
      <c r="BG29" s="8">
        <v>86.29</v>
      </c>
      <c r="BH29" s="8">
        <v>37.44</v>
      </c>
      <c r="BI29" s="8">
        <v>120.01</v>
      </c>
      <c r="BJ29" s="8">
        <v>66.08</v>
      </c>
      <c r="BK29" s="8">
        <v>11.16</v>
      </c>
      <c r="BL29" s="8">
        <v>142.06</v>
      </c>
      <c r="BM29" s="8">
        <v>99.26</v>
      </c>
      <c r="BN29" s="8">
        <v>33.45</v>
      </c>
      <c r="BO29" s="8">
        <v>87.78</v>
      </c>
      <c r="BP29" s="8">
        <v>65.7</v>
      </c>
      <c r="BQ29" s="8">
        <v>97.7</v>
      </c>
      <c r="BR29" s="8">
        <v>125.54</v>
      </c>
      <c r="BS29" s="8">
        <v>95.29</v>
      </c>
      <c r="BU29" s="10">
        <f t="shared" si="0"/>
        <v>-0.0322195704057281</v>
      </c>
      <c r="BV29" s="10">
        <f t="shared" si="1"/>
        <v>0.00412638935184657</v>
      </c>
      <c r="BW29" s="10">
        <f t="shared" si="2"/>
        <v>0.024900473221663</v>
      </c>
      <c r="BX29" s="10">
        <f t="shared" si="3"/>
        <v>0.0103240314831852</v>
      </c>
      <c r="BY29" s="10">
        <f t="shared" si="4"/>
        <v>-0.0340962167211584</v>
      </c>
      <c r="BZ29" s="10">
        <f t="shared" si="5"/>
        <v>-0.0191521756551006</v>
      </c>
      <c r="CA29" s="10">
        <f t="shared" si="6"/>
        <v>0.0201560468140441</v>
      </c>
      <c r="CB29" s="10">
        <f t="shared" si="7"/>
        <v>0.036892805902849</v>
      </c>
      <c r="CC29" s="10">
        <f t="shared" si="8"/>
        <v>-0.00335107431500088</v>
      </c>
      <c r="CD29" s="10">
        <f t="shared" si="9"/>
        <v>-0.036420395421436</v>
      </c>
      <c r="CE29" s="10">
        <f t="shared" si="10"/>
        <v>0.0143302180685359</v>
      </c>
      <c r="CF29" s="10">
        <f t="shared" si="11"/>
        <v>-0.00578410568827434</v>
      </c>
      <c r="CG29" s="10">
        <f t="shared" si="12"/>
        <v>-0.0423140495867769</v>
      </c>
      <c r="CH29" s="10">
        <f t="shared" si="13"/>
        <v>0.0028873166163771</v>
      </c>
      <c r="CI29" s="10">
        <f t="shared" si="14"/>
        <v>0.00708624708624713</v>
      </c>
      <c r="CJ29" s="10">
        <f t="shared" si="15"/>
        <v>0.00591939546599507</v>
      </c>
      <c r="CK29" s="10">
        <f t="shared" si="16"/>
        <v>-0.0182664756446992</v>
      </c>
      <c r="CL29" s="10">
        <f t="shared" si="17"/>
        <v>0.0104040404040404</v>
      </c>
      <c r="CM29" s="10">
        <f t="shared" si="18"/>
        <v>-0.0293317793317793</v>
      </c>
      <c r="CN29" s="10">
        <f t="shared" si="19"/>
        <v>-0.0247686445291237</v>
      </c>
      <c r="CO29" s="10">
        <f t="shared" si="20"/>
        <v>0.0171630113509351</v>
      </c>
      <c r="CP29" s="10">
        <f t="shared" si="21"/>
        <v>0.00383824537354354</v>
      </c>
      <c r="CQ29" s="10">
        <f t="shared" si="22"/>
        <v>0.0234326751715984</v>
      </c>
      <c r="CR29" s="10">
        <f t="shared" si="23"/>
        <v>0.00566068251657774</v>
      </c>
      <c r="CS29" s="10">
        <f t="shared" si="24"/>
        <v>0.00496111558058467</v>
      </c>
      <c r="CT29" s="10">
        <f t="shared" si="25"/>
        <v>-0.0193868652310994</v>
      </c>
      <c r="CU29" s="10">
        <f t="shared" si="26"/>
        <v>0.0184042664435847</v>
      </c>
      <c r="CV29" s="10">
        <f t="shared" si="27"/>
        <v>0.0457211346384339</v>
      </c>
      <c r="CW29" s="10">
        <f t="shared" si="28"/>
        <v>0</v>
      </c>
      <c r="CX29" s="10">
        <f t="shared" si="29"/>
        <v>0.0214516874711049</v>
      </c>
      <c r="CY29" s="10">
        <f t="shared" si="30"/>
        <v>0.0280972247415201</v>
      </c>
      <c r="CZ29" s="10">
        <f t="shared" si="31"/>
        <v>0.0243392279901121</v>
      </c>
      <c r="DA29" s="10">
        <f t="shared" si="32"/>
        <v>0.0221242421856546</v>
      </c>
      <c r="DB29" s="10">
        <f t="shared" si="33"/>
        <v>-0.0121980970968529</v>
      </c>
      <c r="DC29" s="10">
        <f t="shared" si="34"/>
        <v>0.0344029775676492</v>
      </c>
      <c r="DD29" s="10">
        <f t="shared" si="35"/>
        <v>0.0101987447698745</v>
      </c>
      <c r="DE29" s="10">
        <f t="shared" si="36"/>
        <v>0.014487079091621</v>
      </c>
      <c r="DF29" s="10">
        <f t="shared" si="37"/>
        <v>-0.0118452711456598</v>
      </c>
      <c r="DG29" s="10">
        <f t="shared" si="38"/>
        <v>-0.0222588623248146</v>
      </c>
      <c r="DH29" s="10">
        <f t="shared" si="39"/>
        <v>0.0433384593876694</v>
      </c>
      <c r="DI29" s="10">
        <f t="shared" si="40"/>
        <v>-0.0443001163241566</v>
      </c>
      <c r="DJ29" s="10">
        <f t="shared" si="41"/>
        <v>-0.00609352232083711</v>
      </c>
      <c r="DK29" s="10">
        <f t="shared" si="42"/>
        <v>0.0159764193005053</v>
      </c>
      <c r="DL29" s="10">
        <f t="shared" si="43"/>
        <v>0.0147625867577394</v>
      </c>
      <c r="DM29" s="10">
        <f t="shared" si="44"/>
        <v>-0.0102413393890819</v>
      </c>
      <c r="DN29" s="10">
        <f t="shared" si="45"/>
        <v>-0.0219929405376051</v>
      </c>
      <c r="DO29" s="10">
        <f t="shared" si="46"/>
        <v>0.00842391304347832</v>
      </c>
      <c r="DP29" s="10">
        <f t="shared" si="47"/>
        <v>-0.00385312783318211</v>
      </c>
      <c r="DQ29" s="10">
        <f t="shared" si="48"/>
        <v>-0.00209392760993117</v>
      </c>
      <c r="DR29" s="10">
        <f t="shared" si="49"/>
        <v>0.0297982885085575</v>
      </c>
      <c r="DS29" s="10">
        <f t="shared" si="50"/>
        <v>-0.0152380838423663</v>
      </c>
      <c r="DT29" s="10">
        <f t="shared" si="51"/>
        <v>-0.0131520285332144</v>
      </c>
      <c r="DU29" s="10">
        <f t="shared" si="52"/>
        <v>-0.0342221000549754</v>
      </c>
      <c r="DV29" s="10">
        <f t="shared" si="53"/>
        <v>-0.0073661158670117</v>
      </c>
      <c r="DW29" s="10">
        <f t="shared" si="54"/>
        <v>-0.0111826499491697</v>
      </c>
      <c r="DX29" s="10">
        <f t="shared" si="55"/>
        <v>0.0243584733619904</v>
      </c>
      <c r="DY29" s="10">
        <f t="shared" si="56"/>
        <v>0.00369432130040119</v>
      </c>
      <c r="DZ29" s="10">
        <f t="shared" si="57"/>
        <v>0.0323972056824042</v>
      </c>
      <c r="EA29" s="10">
        <f t="shared" si="58"/>
        <v>-0.0192089111161627</v>
      </c>
      <c r="EB29" s="10">
        <f t="shared" si="59"/>
        <v>-0.00346020761245682</v>
      </c>
      <c r="EC29" s="10">
        <f t="shared" si="60"/>
        <v>0.00351199933104776</v>
      </c>
      <c r="ED29" s="10">
        <f t="shared" si="61"/>
        <v>0.0218029998453687</v>
      </c>
      <c r="EE29" s="10">
        <f t="shared" si="62"/>
        <v>-0.0437017994858612</v>
      </c>
      <c r="EF29" s="10">
        <f t="shared" si="63"/>
        <v>0.0408088504652355</v>
      </c>
      <c r="EG29" s="10">
        <f t="shared" si="64"/>
        <v>0.0130638905899163</v>
      </c>
      <c r="EH29" s="10">
        <f t="shared" si="65"/>
        <v>-0.0187738339689059</v>
      </c>
      <c r="EI29" s="10">
        <f t="shared" si="66"/>
        <v>0.0209351011863224</v>
      </c>
      <c r="EJ29" s="10">
        <f t="shared" si="67"/>
        <v>-0.0227576974564927</v>
      </c>
      <c r="EK29" s="10">
        <f t="shared" si="68"/>
        <v>0.00235970042064229</v>
      </c>
      <c r="EL29" s="10">
        <f t="shared" si="69"/>
        <v>0.0161068393363012</v>
      </c>
      <c r="EM29" s="10">
        <f t="shared" si="70"/>
        <v>0.0320589190945522</v>
      </c>
    </row>
    <row r="30" spans="1:143">
      <c r="A30" s="8">
        <v>32.53</v>
      </c>
      <c r="B30" s="8">
        <v>880.21</v>
      </c>
      <c r="C30" s="8">
        <v>272.61</v>
      </c>
      <c r="D30" s="8">
        <v>199.58</v>
      </c>
      <c r="E30" s="8">
        <v>20.6</v>
      </c>
      <c r="F30" s="8">
        <v>122.63</v>
      </c>
      <c r="G30" s="8">
        <v>62.84</v>
      </c>
      <c r="H30" s="8">
        <v>153.68</v>
      </c>
      <c r="I30" s="8">
        <v>50.67</v>
      </c>
      <c r="J30" s="8">
        <v>18.59</v>
      </c>
      <c r="K30" s="8">
        <v>81.42</v>
      </c>
      <c r="L30" s="8">
        <v>290.04</v>
      </c>
      <c r="M30" s="8">
        <v>28.92</v>
      </c>
      <c r="N30" s="8">
        <v>387.58</v>
      </c>
      <c r="O30" s="8">
        <v>108.23</v>
      </c>
      <c r="P30" s="8">
        <v>242.83</v>
      </c>
      <c r="Q30" s="8">
        <v>55.19</v>
      </c>
      <c r="R30" s="8">
        <v>100.18</v>
      </c>
      <c r="S30" s="8">
        <v>49.92</v>
      </c>
      <c r="T30" s="8">
        <v>35.96</v>
      </c>
      <c r="U30" s="8">
        <v>414.06</v>
      </c>
      <c r="V30" s="8">
        <v>147.1</v>
      </c>
      <c r="W30" s="8">
        <v>584.13</v>
      </c>
      <c r="X30" s="8">
        <v>62.7</v>
      </c>
      <c r="Y30" s="8">
        <v>74.66</v>
      </c>
      <c r="Z30" s="8">
        <v>146.11</v>
      </c>
      <c r="AA30" s="8">
        <v>97.11</v>
      </c>
      <c r="AB30" s="8">
        <v>662.64</v>
      </c>
      <c r="AC30" s="8">
        <v>312.67</v>
      </c>
      <c r="AD30" s="8">
        <v>111.05</v>
      </c>
      <c r="AE30" s="8">
        <v>566.18</v>
      </c>
      <c r="AF30" s="8">
        <v>53.71</v>
      </c>
      <c r="AG30" s="8">
        <v>259.34</v>
      </c>
      <c r="AH30" s="8">
        <v>40.69</v>
      </c>
      <c r="AI30" s="8">
        <v>103.59</v>
      </c>
      <c r="AJ30" s="8">
        <v>38.48</v>
      </c>
      <c r="AK30" s="8">
        <v>103.98</v>
      </c>
      <c r="AL30" s="8">
        <v>427.94</v>
      </c>
      <c r="AM30" s="8">
        <v>47.73</v>
      </c>
      <c r="AN30" s="8">
        <v>75.2</v>
      </c>
      <c r="AO30" s="8">
        <v>99.39</v>
      </c>
      <c r="AP30" s="8">
        <v>75.31</v>
      </c>
      <c r="AQ30" s="8">
        <v>411.44</v>
      </c>
      <c r="AR30" s="8">
        <v>92.55</v>
      </c>
      <c r="AS30" s="8">
        <v>112.06</v>
      </c>
      <c r="AT30" s="8">
        <v>35.84</v>
      </c>
      <c r="AU30" s="8">
        <v>37.34</v>
      </c>
      <c r="AV30" s="8">
        <v>44.33</v>
      </c>
      <c r="AW30" s="8">
        <v>167.57</v>
      </c>
      <c r="AX30" s="8">
        <v>136.53</v>
      </c>
      <c r="AY30" s="8">
        <v>3329.97</v>
      </c>
      <c r="AZ30" s="8">
        <v>44.34</v>
      </c>
      <c r="BA30" s="8">
        <v>70.34</v>
      </c>
      <c r="BB30" s="8">
        <v>100.35</v>
      </c>
      <c r="BC30" s="8">
        <v>88.14</v>
      </c>
      <c r="BD30" s="8">
        <v>78.91</v>
      </c>
      <c r="BE30" s="8">
        <v>190.34</v>
      </c>
      <c r="BF30" s="8">
        <v>224.01</v>
      </c>
      <c r="BG30" s="8">
        <v>86.91</v>
      </c>
      <c r="BH30" s="8">
        <v>37.64</v>
      </c>
      <c r="BI30" s="8">
        <v>120.48</v>
      </c>
      <c r="BJ30" s="8">
        <v>66.39</v>
      </c>
      <c r="BK30" s="8">
        <v>11.22</v>
      </c>
      <c r="BL30" s="8">
        <v>142.4</v>
      </c>
      <c r="BM30" s="8">
        <v>99.48</v>
      </c>
      <c r="BN30" s="8">
        <v>33.4</v>
      </c>
      <c r="BO30" s="8">
        <v>88.18</v>
      </c>
      <c r="BP30" s="8">
        <v>65.27</v>
      </c>
      <c r="BQ30" s="8">
        <v>97.43</v>
      </c>
      <c r="BR30" s="8">
        <v>126.95</v>
      </c>
      <c r="BS30" s="8">
        <v>96.04</v>
      </c>
      <c r="BU30" s="10">
        <f t="shared" si="0"/>
        <v>-0.0295346062052507</v>
      </c>
      <c r="BV30" s="10">
        <f t="shared" si="1"/>
        <v>0.0117240031723774</v>
      </c>
      <c r="BW30" s="10">
        <f t="shared" si="2"/>
        <v>0.0238488695260273</v>
      </c>
      <c r="BX30" s="10">
        <f t="shared" si="3"/>
        <v>0.020034754165389</v>
      </c>
      <c r="BY30" s="10">
        <f t="shared" si="4"/>
        <v>-0.0378327884166277</v>
      </c>
      <c r="BZ30" s="10">
        <f t="shared" si="5"/>
        <v>-0.0173090792531454</v>
      </c>
      <c r="CA30" s="10">
        <f t="shared" si="6"/>
        <v>0.0214564369310793</v>
      </c>
      <c r="CB30" s="10">
        <f t="shared" si="7"/>
        <v>0.0499419279907085</v>
      </c>
      <c r="CC30" s="10">
        <f t="shared" si="8"/>
        <v>-0.00118273211117672</v>
      </c>
      <c r="CD30" s="10">
        <f t="shared" si="9"/>
        <v>-0.0327783558792924</v>
      </c>
      <c r="CE30" s="10">
        <f t="shared" si="10"/>
        <v>0.0145794392523365</v>
      </c>
      <c r="CF30" s="10">
        <f t="shared" si="11"/>
        <v>-0.00732425217331777</v>
      </c>
      <c r="CG30" s="10">
        <f t="shared" si="12"/>
        <v>-0.0439669421487603</v>
      </c>
      <c r="CH30" s="10">
        <f t="shared" si="13"/>
        <v>0.00816772448236392</v>
      </c>
      <c r="CI30" s="10">
        <f t="shared" si="14"/>
        <v>0.00913752913752917</v>
      </c>
      <c r="CJ30" s="10">
        <f t="shared" si="15"/>
        <v>0.0194374475230899</v>
      </c>
      <c r="CK30" s="10">
        <f t="shared" si="16"/>
        <v>-0.0116404011461319</v>
      </c>
      <c r="CL30" s="10">
        <f t="shared" si="17"/>
        <v>0.011919191919192</v>
      </c>
      <c r="CM30" s="10">
        <f t="shared" si="18"/>
        <v>-0.0303030303030302</v>
      </c>
      <c r="CN30" s="10">
        <f t="shared" si="19"/>
        <v>-0.0212302667392488</v>
      </c>
      <c r="CO30" s="10">
        <f t="shared" si="20"/>
        <v>0.0284394327016219</v>
      </c>
      <c r="CP30" s="10">
        <f t="shared" si="21"/>
        <v>0.00822481151473604</v>
      </c>
      <c r="CQ30" s="10">
        <f t="shared" si="22"/>
        <v>0.0307024509025461</v>
      </c>
      <c r="CR30" s="10">
        <f t="shared" si="23"/>
        <v>0.0140708393983504</v>
      </c>
      <c r="CS30" s="10">
        <f t="shared" si="24"/>
        <v>0.0010726736390453</v>
      </c>
      <c r="CT30" s="10">
        <f t="shared" si="25"/>
        <v>-0.0198564432816796</v>
      </c>
      <c r="CU30" s="10">
        <f t="shared" si="26"/>
        <v>0.0154763149639235</v>
      </c>
      <c r="CV30" s="10">
        <f t="shared" si="27"/>
        <v>0.0589532560926888</v>
      </c>
      <c r="CW30" s="10">
        <f t="shared" si="28"/>
        <v>0.00443316521571523</v>
      </c>
      <c r="CX30" s="10">
        <f t="shared" si="29"/>
        <v>0.0268146093388811</v>
      </c>
      <c r="CY30" s="10">
        <f t="shared" si="30"/>
        <v>0.0269907491384001</v>
      </c>
      <c r="CZ30" s="10">
        <f t="shared" si="31"/>
        <v>0.0212968244913481</v>
      </c>
      <c r="DA30" s="10">
        <f t="shared" si="32"/>
        <v>0.0209432328163135</v>
      </c>
      <c r="DB30" s="10">
        <f t="shared" si="33"/>
        <v>-0.00731885825811184</v>
      </c>
      <c r="DC30" s="10">
        <f t="shared" si="34"/>
        <v>0.0420480836937935</v>
      </c>
      <c r="DD30" s="10">
        <f t="shared" si="35"/>
        <v>0.00627615062761493</v>
      </c>
      <c r="DE30" s="10">
        <f t="shared" si="36"/>
        <v>0.0178151918559124</v>
      </c>
      <c r="DF30" s="10">
        <f t="shared" si="37"/>
        <v>-0.00994817693873776</v>
      </c>
      <c r="DG30" s="10">
        <f t="shared" si="38"/>
        <v>-0.0162819455894478</v>
      </c>
      <c r="DH30" s="10">
        <f t="shared" si="39"/>
        <v>0.0513071438557249</v>
      </c>
      <c r="DI30" s="10">
        <f t="shared" si="40"/>
        <v>-0.036545172547499</v>
      </c>
      <c r="DJ30" s="10">
        <f t="shared" si="41"/>
        <v>-0.00238442177771881</v>
      </c>
      <c r="DK30" s="10">
        <f t="shared" si="42"/>
        <v>0.0191221638759536</v>
      </c>
      <c r="DL30" s="10">
        <f t="shared" si="43"/>
        <v>0.0196100033050568</v>
      </c>
      <c r="DM30" s="10">
        <f t="shared" si="44"/>
        <v>-0.0020482678778164</v>
      </c>
      <c r="DN30" s="10">
        <f t="shared" si="45"/>
        <v>-0.0268802606570729</v>
      </c>
      <c r="DO30" s="10">
        <f t="shared" si="46"/>
        <v>0.0146739130434784</v>
      </c>
      <c r="DP30" s="10">
        <f t="shared" si="47"/>
        <v>0.00475974614687219</v>
      </c>
      <c r="DQ30" s="10">
        <f t="shared" si="48"/>
        <v>0.00251271313191736</v>
      </c>
      <c r="DR30" s="10">
        <f t="shared" si="49"/>
        <v>0.043169315403423</v>
      </c>
      <c r="DS30" s="10">
        <f t="shared" si="50"/>
        <v>-0.00387981836347654</v>
      </c>
      <c r="DT30" s="10">
        <f t="shared" si="51"/>
        <v>-0.0115916183682567</v>
      </c>
      <c r="DU30" s="10">
        <f t="shared" si="52"/>
        <v>-0.0332600329851567</v>
      </c>
      <c r="DV30" s="10">
        <f t="shared" si="53"/>
        <v>-0.00109496316942066</v>
      </c>
      <c r="DW30" s="10">
        <f t="shared" si="54"/>
        <v>-0.00440528634361234</v>
      </c>
      <c r="DX30" s="10">
        <f t="shared" si="55"/>
        <v>0.0278754721896574</v>
      </c>
      <c r="DY30" s="10">
        <f t="shared" si="56"/>
        <v>0.00453873759763571</v>
      </c>
      <c r="DZ30" s="10">
        <f t="shared" si="57"/>
        <v>0.0502602091049744</v>
      </c>
      <c r="EA30" s="10">
        <f t="shared" si="58"/>
        <v>-0.012161854967038</v>
      </c>
      <c r="EB30" s="10">
        <f t="shared" si="59"/>
        <v>0.00186318871439979</v>
      </c>
      <c r="EC30" s="10">
        <f t="shared" si="60"/>
        <v>0.00744209382055356</v>
      </c>
      <c r="ED30" s="10">
        <f t="shared" si="61"/>
        <v>0.0265965671872584</v>
      </c>
      <c r="EE30" s="10">
        <f t="shared" si="62"/>
        <v>-0.0385604113110539</v>
      </c>
      <c r="EF30" s="10">
        <f t="shared" si="63"/>
        <v>0.0432998754487508</v>
      </c>
      <c r="EG30" s="10">
        <f t="shared" si="64"/>
        <v>0.0153092467850582</v>
      </c>
      <c r="EH30" s="10">
        <f t="shared" si="65"/>
        <v>-0.0202405397477267</v>
      </c>
      <c r="EI30" s="10">
        <f t="shared" si="66"/>
        <v>0.0255873458943941</v>
      </c>
      <c r="EJ30" s="10">
        <f t="shared" si="67"/>
        <v>-0.0291536516436116</v>
      </c>
      <c r="EK30" s="10">
        <f t="shared" si="68"/>
        <v>-0.000410382681850744</v>
      </c>
      <c r="EL30" s="10">
        <f t="shared" si="69"/>
        <v>0.0275192229866451</v>
      </c>
      <c r="EM30" s="10">
        <f t="shared" si="70"/>
        <v>0.0401819560272935</v>
      </c>
    </row>
    <row r="31" spans="1:143">
      <c r="A31" s="8">
        <v>32.47</v>
      </c>
      <c r="B31" s="8">
        <v>873.5</v>
      </c>
      <c r="C31" s="8">
        <v>273.03</v>
      </c>
      <c r="D31" s="8">
        <v>198.94</v>
      </c>
      <c r="E31" s="8">
        <v>20.5</v>
      </c>
      <c r="F31" s="8">
        <v>122.61</v>
      </c>
      <c r="G31" s="8">
        <v>62.67</v>
      </c>
      <c r="H31" s="8">
        <v>153.38</v>
      </c>
      <c r="I31" s="8">
        <v>50.69</v>
      </c>
      <c r="J31" s="8">
        <v>18.52</v>
      </c>
      <c r="K31" s="8">
        <v>81.16</v>
      </c>
      <c r="L31" s="8">
        <v>288.35</v>
      </c>
      <c r="M31" s="8">
        <v>28.86</v>
      </c>
      <c r="N31" s="8">
        <v>387.88</v>
      </c>
      <c r="O31" s="8">
        <v>108.32</v>
      </c>
      <c r="P31" s="8">
        <v>243.01</v>
      </c>
      <c r="Q31" s="8">
        <v>55.13</v>
      </c>
      <c r="R31" s="8">
        <v>100.15</v>
      </c>
      <c r="S31" s="8">
        <v>49.81</v>
      </c>
      <c r="T31" s="8">
        <v>35.86</v>
      </c>
      <c r="U31" s="8">
        <v>413.95</v>
      </c>
      <c r="V31" s="8">
        <v>146.55</v>
      </c>
      <c r="W31" s="8">
        <v>581.75</v>
      </c>
      <c r="X31" s="8">
        <v>62.62</v>
      </c>
      <c r="Y31" s="8">
        <v>74.5</v>
      </c>
      <c r="Z31" s="8">
        <v>146.22</v>
      </c>
      <c r="AA31" s="8">
        <v>96.98</v>
      </c>
      <c r="AB31" s="8">
        <v>659.77</v>
      </c>
      <c r="AC31" s="8">
        <v>311.36</v>
      </c>
      <c r="AD31" s="8">
        <v>110.58</v>
      </c>
      <c r="AE31" s="8">
        <v>566.87</v>
      </c>
      <c r="AF31" s="8">
        <v>53.39</v>
      </c>
      <c r="AG31" s="8">
        <v>258.24</v>
      </c>
      <c r="AH31" s="8">
        <v>40.63</v>
      </c>
      <c r="AI31" s="8">
        <v>103.19</v>
      </c>
      <c r="AJ31" s="8">
        <v>38.36</v>
      </c>
      <c r="AK31" s="8">
        <v>103.93</v>
      </c>
      <c r="AL31" s="8">
        <v>429.54</v>
      </c>
      <c r="AM31" s="8">
        <v>47.89</v>
      </c>
      <c r="AN31" s="8">
        <v>75.36</v>
      </c>
      <c r="AO31" s="8">
        <v>99.16</v>
      </c>
      <c r="AP31" s="8">
        <v>75.26</v>
      </c>
      <c r="AQ31" s="8">
        <v>411.15</v>
      </c>
      <c r="AR31" s="8">
        <v>92.64</v>
      </c>
      <c r="AS31" s="8">
        <v>111.57</v>
      </c>
      <c r="AT31" s="8">
        <v>35.84</v>
      </c>
      <c r="AU31" s="8">
        <v>37.31</v>
      </c>
      <c r="AV31" s="8">
        <v>44.41</v>
      </c>
      <c r="AW31" s="8">
        <v>166.77</v>
      </c>
      <c r="AX31" s="8">
        <v>136.37</v>
      </c>
      <c r="AY31" s="8">
        <v>3356.86</v>
      </c>
      <c r="AZ31" s="8">
        <v>44.29</v>
      </c>
      <c r="BA31" s="8">
        <v>70.22</v>
      </c>
      <c r="BB31" s="8">
        <v>99.89</v>
      </c>
      <c r="BC31" s="8">
        <v>88.25</v>
      </c>
      <c r="BD31" s="8">
        <v>78.4</v>
      </c>
      <c r="BE31" s="8">
        <v>190.61</v>
      </c>
      <c r="BF31" s="8">
        <v>223.81</v>
      </c>
      <c r="BG31" s="8">
        <v>86.81</v>
      </c>
      <c r="BH31" s="8">
        <v>37.54</v>
      </c>
      <c r="BI31" s="8">
        <v>120.71</v>
      </c>
      <c r="BJ31" s="8">
        <v>66.08</v>
      </c>
      <c r="BK31" s="8">
        <v>11.16</v>
      </c>
      <c r="BL31" s="8">
        <v>141.42</v>
      </c>
      <c r="BM31" s="8">
        <v>99.03</v>
      </c>
      <c r="BN31" s="8">
        <v>33.29</v>
      </c>
      <c r="BO31" s="8">
        <v>87.99</v>
      </c>
      <c r="BP31" s="8">
        <v>65.55</v>
      </c>
      <c r="BQ31" s="8">
        <v>97.1</v>
      </c>
      <c r="BR31" s="8">
        <v>125.91</v>
      </c>
      <c r="BS31" s="8">
        <v>95.84</v>
      </c>
      <c r="BU31" s="10">
        <f t="shared" si="0"/>
        <v>-0.0313245823389023</v>
      </c>
      <c r="BV31" s="10">
        <f t="shared" si="1"/>
        <v>0.00401144814427421</v>
      </c>
      <c r="BW31" s="10">
        <f t="shared" si="2"/>
        <v>0.0254262750694809</v>
      </c>
      <c r="BX31" s="10">
        <f t="shared" si="3"/>
        <v>0.0167637738934887</v>
      </c>
      <c r="BY31" s="10">
        <f t="shared" si="4"/>
        <v>-0.0425035030359645</v>
      </c>
      <c r="BZ31" s="10">
        <f t="shared" si="5"/>
        <v>-0.0174693485054893</v>
      </c>
      <c r="CA31" s="10">
        <f t="shared" si="6"/>
        <v>0.0186931079323797</v>
      </c>
      <c r="CB31" s="10">
        <f t="shared" si="7"/>
        <v>0.0478923276627724</v>
      </c>
      <c r="CC31" s="10">
        <f t="shared" si="8"/>
        <v>-0.000788488074117862</v>
      </c>
      <c r="CD31" s="10">
        <f t="shared" si="9"/>
        <v>-0.036420395421436</v>
      </c>
      <c r="CE31" s="10">
        <f t="shared" si="10"/>
        <v>0.0113395638629283</v>
      </c>
      <c r="CF31" s="10">
        <f t="shared" si="11"/>
        <v>-0.0131083578615921</v>
      </c>
      <c r="CG31" s="10">
        <f t="shared" si="12"/>
        <v>-0.0459504132231405</v>
      </c>
      <c r="CH31" s="10">
        <f t="shared" si="13"/>
        <v>0.00894808032462802</v>
      </c>
      <c r="CI31" s="10">
        <f t="shared" si="14"/>
        <v>0.00997668997668991</v>
      </c>
      <c r="CJ31" s="10">
        <f t="shared" si="15"/>
        <v>0.0201931150293871</v>
      </c>
      <c r="CK31" s="10">
        <f t="shared" si="16"/>
        <v>-0.0127148997134671</v>
      </c>
      <c r="CL31" s="10">
        <f t="shared" si="17"/>
        <v>0.0116161616161617</v>
      </c>
      <c r="CM31" s="10">
        <f t="shared" si="18"/>
        <v>-0.0324397824397823</v>
      </c>
      <c r="CN31" s="10">
        <f t="shared" si="19"/>
        <v>-0.0239520958083833</v>
      </c>
      <c r="CO31" s="10">
        <f t="shared" si="20"/>
        <v>0.0281662154442264</v>
      </c>
      <c r="CP31" s="10">
        <f t="shared" si="21"/>
        <v>0.00445510623714877</v>
      </c>
      <c r="CQ31" s="10">
        <f t="shared" si="22"/>
        <v>0.0265029202618531</v>
      </c>
      <c r="CR31" s="10">
        <f t="shared" si="23"/>
        <v>0.0127769691088468</v>
      </c>
      <c r="CS31" s="10">
        <f t="shared" si="24"/>
        <v>-0.0010726736390453</v>
      </c>
      <c r="CT31" s="10">
        <f t="shared" si="25"/>
        <v>-0.0191185349164822</v>
      </c>
      <c r="CU31" s="10">
        <f t="shared" si="26"/>
        <v>0.0141169089197951</v>
      </c>
      <c r="CV31" s="10">
        <f t="shared" si="27"/>
        <v>0.0543667598881342</v>
      </c>
      <c r="CW31" s="10">
        <f t="shared" si="28"/>
        <v>0.000224870699347853</v>
      </c>
      <c r="CX31" s="10">
        <f t="shared" si="29"/>
        <v>0.0224687933425797</v>
      </c>
      <c r="CY31" s="10">
        <f t="shared" si="30"/>
        <v>0.0282423362960277</v>
      </c>
      <c r="CZ31" s="10">
        <f t="shared" si="31"/>
        <v>0.0152120174938201</v>
      </c>
      <c r="DA31" s="10">
        <f t="shared" si="32"/>
        <v>0.01661286512873</v>
      </c>
      <c r="DB31" s="10">
        <f t="shared" si="33"/>
        <v>-0.00878262990973407</v>
      </c>
      <c r="DC31" s="10">
        <f t="shared" si="34"/>
        <v>0.0380243436274017</v>
      </c>
      <c r="DD31" s="10">
        <f t="shared" si="35"/>
        <v>0.00313807531380746</v>
      </c>
      <c r="DE31" s="10">
        <f t="shared" si="36"/>
        <v>0.0173257635082225</v>
      </c>
      <c r="DF31" s="10">
        <f t="shared" si="37"/>
        <v>-0.00624652970571902</v>
      </c>
      <c r="DG31" s="10">
        <f t="shared" si="38"/>
        <v>-0.0129843363561418</v>
      </c>
      <c r="DH31" s="10">
        <f t="shared" si="39"/>
        <v>0.0535439675660562</v>
      </c>
      <c r="DI31" s="10">
        <f t="shared" si="40"/>
        <v>-0.0387747188832881</v>
      </c>
      <c r="DJ31" s="10">
        <f t="shared" si="41"/>
        <v>-0.00304676116041846</v>
      </c>
      <c r="DK31" s="10">
        <f t="shared" si="42"/>
        <v>0.0184038442484889</v>
      </c>
      <c r="DL31" s="10">
        <f t="shared" si="43"/>
        <v>0.020601520326099</v>
      </c>
      <c r="DM31" s="10">
        <f t="shared" si="44"/>
        <v>-0.00641196900881657</v>
      </c>
      <c r="DN31" s="10">
        <f t="shared" si="45"/>
        <v>-0.0268802606570729</v>
      </c>
      <c r="DO31" s="10">
        <f t="shared" si="46"/>
        <v>0.0138586956521741</v>
      </c>
      <c r="DP31" s="10">
        <f t="shared" si="47"/>
        <v>0.00657298277425202</v>
      </c>
      <c r="DQ31" s="10">
        <f t="shared" si="48"/>
        <v>-0.00227340711935385</v>
      </c>
      <c r="DR31" s="10">
        <f t="shared" si="49"/>
        <v>0.0419468215158925</v>
      </c>
      <c r="DS31" s="10">
        <f t="shared" si="50"/>
        <v>0.00416399935386219</v>
      </c>
      <c r="DT31" s="10">
        <f t="shared" si="51"/>
        <v>-0.0127061970575123</v>
      </c>
      <c r="DU31" s="10">
        <f t="shared" si="52"/>
        <v>-0.0349092908191315</v>
      </c>
      <c r="DV31" s="10">
        <f t="shared" si="53"/>
        <v>-0.0056739000597252</v>
      </c>
      <c r="DW31" s="10">
        <f t="shared" si="54"/>
        <v>-0.00316276968259348</v>
      </c>
      <c r="DX31" s="10">
        <f t="shared" si="55"/>
        <v>0.021232252181842</v>
      </c>
      <c r="DY31" s="10">
        <f t="shared" si="56"/>
        <v>0.00596369009921904</v>
      </c>
      <c r="DZ31" s="10">
        <f t="shared" si="57"/>
        <v>0.0493225186365981</v>
      </c>
      <c r="EA31" s="10">
        <f t="shared" si="58"/>
        <v>-0.0132984769265742</v>
      </c>
      <c r="EB31" s="10">
        <f t="shared" si="59"/>
        <v>-0.00079850944902851</v>
      </c>
      <c r="EC31" s="10">
        <f t="shared" si="60"/>
        <v>0.00936533154946058</v>
      </c>
      <c r="ED31" s="10">
        <f t="shared" si="61"/>
        <v>0.0218029998453687</v>
      </c>
      <c r="EE31" s="10">
        <f t="shared" si="62"/>
        <v>-0.0437017994858612</v>
      </c>
      <c r="EF31" s="10">
        <f t="shared" si="63"/>
        <v>0.0361198622609713</v>
      </c>
      <c r="EG31" s="10">
        <f t="shared" si="64"/>
        <v>0.0107164727495407</v>
      </c>
      <c r="EH31" s="10">
        <f t="shared" si="65"/>
        <v>-0.0234672924611324</v>
      </c>
      <c r="EI31" s="10">
        <f t="shared" si="66"/>
        <v>0.0233775296580599</v>
      </c>
      <c r="EJ31" s="10">
        <f t="shared" si="67"/>
        <v>-0.0249888442659528</v>
      </c>
      <c r="EK31" s="10">
        <f t="shared" si="68"/>
        <v>-0.00379603980712019</v>
      </c>
      <c r="EL31" s="10">
        <f t="shared" si="69"/>
        <v>0.0191015783083772</v>
      </c>
      <c r="EM31" s="10">
        <f t="shared" si="70"/>
        <v>0.0380158128452291</v>
      </c>
    </row>
    <row r="32" spans="1:143">
      <c r="A32" s="8">
        <v>32.45</v>
      </c>
      <c r="B32" s="8">
        <v>873.88</v>
      </c>
      <c r="C32" s="8">
        <v>274</v>
      </c>
      <c r="D32" s="8">
        <v>200.44</v>
      </c>
      <c r="E32" s="8">
        <v>20.49</v>
      </c>
      <c r="F32" s="8">
        <v>122.21</v>
      </c>
      <c r="G32" s="8">
        <v>62.55</v>
      </c>
      <c r="H32" s="8">
        <v>152.73</v>
      </c>
      <c r="I32" s="8">
        <v>50.62</v>
      </c>
      <c r="J32" s="8">
        <v>18.57</v>
      </c>
      <c r="K32" s="8">
        <v>80.61</v>
      </c>
      <c r="L32" s="8">
        <v>286.4</v>
      </c>
      <c r="M32" s="8">
        <v>28.84</v>
      </c>
      <c r="N32" s="8">
        <v>389.75</v>
      </c>
      <c r="O32" s="8">
        <v>108.02</v>
      </c>
      <c r="P32" s="8">
        <v>242.63</v>
      </c>
      <c r="Q32" s="8">
        <v>55.11</v>
      </c>
      <c r="R32" s="8">
        <v>99.93</v>
      </c>
      <c r="S32" s="8">
        <v>49.94</v>
      </c>
      <c r="T32" s="8">
        <v>35.81</v>
      </c>
      <c r="U32" s="8">
        <v>417.62</v>
      </c>
      <c r="V32" s="8">
        <v>146.55</v>
      </c>
      <c r="W32" s="8">
        <v>582.01</v>
      </c>
      <c r="X32" s="8">
        <v>62.95</v>
      </c>
      <c r="Y32" s="8">
        <v>74.61</v>
      </c>
      <c r="Z32" s="8">
        <v>146.11</v>
      </c>
      <c r="AA32" s="8">
        <v>96.3</v>
      </c>
      <c r="AB32" s="8">
        <v>655.48</v>
      </c>
      <c r="AC32" s="8">
        <v>312.25</v>
      </c>
      <c r="AD32" s="8">
        <v>110.37</v>
      </c>
      <c r="AE32" s="8">
        <v>567.57</v>
      </c>
      <c r="AF32" s="8">
        <v>53.12</v>
      </c>
      <c r="AG32" s="8">
        <v>257.69</v>
      </c>
      <c r="AH32" s="8">
        <v>40.57</v>
      </c>
      <c r="AI32" s="8">
        <v>102.47</v>
      </c>
      <c r="AJ32" s="8">
        <v>38.24</v>
      </c>
      <c r="AK32" s="8">
        <v>104</v>
      </c>
      <c r="AL32" s="8">
        <v>431.27</v>
      </c>
      <c r="AM32" s="8">
        <v>47.94</v>
      </c>
      <c r="AN32" s="8">
        <v>75</v>
      </c>
      <c r="AO32" s="8">
        <v>99.13</v>
      </c>
      <c r="AP32" s="8">
        <v>75.15</v>
      </c>
      <c r="AQ32" s="8">
        <v>411.79</v>
      </c>
      <c r="AR32" s="8">
        <v>91.94</v>
      </c>
      <c r="AS32" s="8">
        <v>111.75</v>
      </c>
      <c r="AT32" s="8">
        <v>35.92</v>
      </c>
      <c r="AU32" s="8">
        <v>37.23</v>
      </c>
      <c r="AV32" s="8">
        <v>44.38</v>
      </c>
      <c r="AW32" s="8">
        <v>166.88</v>
      </c>
      <c r="AX32" s="8">
        <v>137</v>
      </c>
      <c r="AY32" s="8">
        <v>3360.01</v>
      </c>
      <c r="AZ32" s="8">
        <v>44.11</v>
      </c>
      <c r="BA32" s="8">
        <v>70.18</v>
      </c>
      <c r="BB32" s="8">
        <v>100.11</v>
      </c>
      <c r="BC32" s="8">
        <v>88.69</v>
      </c>
      <c r="BD32" s="8">
        <v>78.07</v>
      </c>
      <c r="BE32" s="8">
        <v>190.04</v>
      </c>
      <c r="BF32" s="8">
        <v>222.57</v>
      </c>
      <c r="BG32" s="8">
        <v>87.34</v>
      </c>
      <c r="BH32" s="8">
        <v>37.51</v>
      </c>
      <c r="BI32" s="8">
        <v>120.56</v>
      </c>
      <c r="BJ32" s="8">
        <v>65.67</v>
      </c>
      <c r="BK32" s="8">
        <v>11.16</v>
      </c>
      <c r="BL32" s="8">
        <v>140.68</v>
      </c>
      <c r="BM32" s="8">
        <v>98.34</v>
      </c>
      <c r="BN32" s="8">
        <v>33.15</v>
      </c>
      <c r="BO32" s="8">
        <v>87.96</v>
      </c>
      <c r="BP32" s="8">
        <v>65.02</v>
      </c>
      <c r="BQ32" s="8">
        <v>96.92</v>
      </c>
      <c r="BR32" s="8">
        <v>125.83</v>
      </c>
      <c r="BS32" s="8">
        <v>96.09</v>
      </c>
      <c r="BU32" s="10">
        <f t="shared" si="0"/>
        <v>-0.0319212410501193</v>
      </c>
      <c r="BV32" s="10">
        <f t="shared" si="1"/>
        <v>0.00444822473304905</v>
      </c>
      <c r="BW32" s="10">
        <f t="shared" si="2"/>
        <v>0.0290693307293623</v>
      </c>
      <c r="BX32" s="10">
        <f t="shared" si="3"/>
        <v>0.0244301339057549</v>
      </c>
      <c r="BY32" s="10">
        <f t="shared" si="4"/>
        <v>-0.0429705744978983</v>
      </c>
      <c r="BZ32" s="10">
        <f t="shared" si="5"/>
        <v>-0.0206747335523681</v>
      </c>
      <c r="CA32" s="10">
        <f t="shared" si="6"/>
        <v>0.016742522756827</v>
      </c>
      <c r="CB32" s="10">
        <f t="shared" si="7"/>
        <v>0.0434515269522442</v>
      </c>
      <c r="CC32" s="10">
        <f t="shared" si="8"/>
        <v>-0.00216834220382416</v>
      </c>
      <c r="CD32" s="10">
        <f t="shared" si="9"/>
        <v>-0.0338189386056191</v>
      </c>
      <c r="CE32" s="10">
        <f t="shared" si="10"/>
        <v>0.00448598130841121</v>
      </c>
      <c r="CF32" s="10">
        <f t="shared" si="11"/>
        <v>-0.0197823259634473</v>
      </c>
      <c r="CG32" s="10">
        <f t="shared" si="12"/>
        <v>-0.0466115702479339</v>
      </c>
      <c r="CH32" s="10">
        <f t="shared" si="13"/>
        <v>0.0138122984080741</v>
      </c>
      <c r="CI32" s="10">
        <f t="shared" si="14"/>
        <v>0.00717948717948714</v>
      </c>
      <c r="CJ32" s="10">
        <f t="shared" si="15"/>
        <v>0.0185978169605374</v>
      </c>
      <c r="CK32" s="10">
        <f t="shared" si="16"/>
        <v>-0.0130730659025789</v>
      </c>
      <c r="CL32" s="10">
        <f t="shared" si="17"/>
        <v>0.00939393939393946</v>
      </c>
      <c r="CM32" s="10">
        <f t="shared" si="18"/>
        <v>-0.0299145299145299</v>
      </c>
      <c r="CN32" s="10">
        <f t="shared" si="19"/>
        <v>-0.0253130103429505</v>
      </c>
      <c r="CO32" s="10">
        <f t="shared" si="20"/>
        <v>0.0372817366682397</v>
      </c>
      <c r="CP32" s="10">
        <f t="shared" si="21"/>
        <v>0.00445510623714877</v>
      </c>
      <c r="CQ32" s="10">
        <f t="shared" si="22"/>
        <v>0.0269616925167187</v>
      </c>
      <c r="CR32" s="10">
        <f t="shared" si="23"/>
        <v>0.0181141840530488</v>
      </c>
      <c r="CS32" s="10">
        <f t="shared" si="24"/>
        <v>0.00040225261464201</v>
      </c>
      <c r="CT32" s="10">
        <f t="shared" si="25"/>
        <v>-0.0198564432816796</v>
      </c>
      <c r="CU32" s="10">
        <f t="shared" si="26"/>
        <v>0.00700616961204645</v>
      </c>
      <c r="CV32" s="10">
        <f t="shared" si="27"/>
        <v>0.047510986815821</v>
      </c>
      <c r="CW32" s="10">
        <f t="shared" si="28"/>
        <v>0.00308394101962793</v>
      </c>
      <c r="CX32" s="10">
        <f t="shared" si="29"/>
        <v>0.0205270457697642</v>
      </c>
      <c r="CY32" s="10">
        <f t="shared" si="30"/>
        <v>0.0295120623979686</v>
      </c>
      <c r="CZ32" s="10">
        <f t="shared" si="31"/>
        <v>0.0100779615896557</v>
      </c>
      <c r="DA32" s="10">
        <f t="shared" si="32"/>
        <v>0.0144476812849381</v>
      </c>
      <c r="DB32" s="10">
        <f t="shared" si="33"/>
        <v>-0.0102464015613565</v>
      </c>
      <c r="DC32" s="10">
        <f t="shared" si="34"/>
        <v>0.0307816115078966</v>
      </c>
      <c r="DD32" s="10">
        <f t="shared" si="35"/>
        <v>0</v>
      </c>
      <c r="DE32" s="10">
        <f t="shared" si="36"/>
        <v>0.0180109631949883</v>
      </c>
      <c r="DF32" s="10">
        <f t="shared" si="37"/>
        <v>-0.00224412363501765</v>
      </c>
      <c r="DG32" s="10">
        <f t="shared" si="38"/>
        <v>-0.0119538334707338</v>
      </c>
      <c r="DH32" s="10">
        <f t="shared" si="39"/>
        <v>0.0485111142178107</v>
      </c>
      <c r="DI32" s="10">
        <f t="shared" si="40"/>
        <v>-0.0390655292749128</v>
      </c>
      <c r="DJ32" s="10">
        <f t="shared" si="41"/>
        <v>-0.00450390780235779</v>
      </c>
      <c r="DK32" s="10">
        <f t="shared" si="42"/>
        <v>0.0199891013573764</v>
      </c>
      <c r="DL32" s="10">
        <f t="shared" si="43"/>
        <v>0.0128897212735485</v>
      </c>
      <c r="DM32" s="10">
        <f t="shared" si="44"/>
        <v>-0.0048089767566124</v>
      </c>
      <c r="DN32" s="10">
        <f t="shared" si="45"/>
        <v>-0.0247081183817539</v>
      </c>
      <c r="DO32" s="10">
        <f t="shared" si="46"/>
        <v>0.0116847826086956</v>
      </c>
      <c r="DP32" s="10">
        <f t="shared" si="47"/>
        <v>0.0058930190389847</v>
      </c>
      <c r="DQ32" s="10">
        <f t="shared" si="48"/>
        <v>-0.00161531558480413</v>
      </c>
      <c r="DR32" s="10">
        <f t="shared" si="49"/>
        <v>0.046760391198044</v>
      </c>
      <c r="DS32" s="10">
        <f t="shared" si="50"/>
        <v>0.0051062836904043</v>
      </c>
      <c r="DT32" s="10">
        <f t="shared" si="51"/>
        <v>-0.0167186803388319</v>
      </c>
      <c r="DU32" s="10">
        <f t="shared" si="52"/>
        <v>-0.0354590434304563</v>
      </c>
      <c r="DV32" s="10">
        <f t="shared" si="53"/>
        <v>-0.00348397372088388</v>
      </c>
      <c r="DW32" s="10">
        <f t="shared" si="54"/>
        <v>0.00180729696148194</v>
      </c>
      <c r="DX32" s="10">
        <f t="shared" si="55"/>
        <v>0.0169336980591376</v>
      </c>
      <c r="DY32" s="10">
        <f t="shared" si="56"/>
        <v>0.00295545704032089</v>
      </c>
      <c r="DZ32" s="10">
        <f t="shared" si="57"/>
        <v>0.0435088377326645</v>
      </c>
      <c r="EA32" s="10">
        <f t="shared" si="58"/>
        <v>-0.00727438054103206</v>
      </c>
      <c r="EB32" s="10">
        <f t="shared" si="59"/>
        <v>-0.00159701889805702</v>
      </c>
      <c r="EC32" s="10">
        <f t="shared" si="60"/>
        <v>0.00811104607408645</v>
      </c>
      <c r="ED32" s="10">
        <f t="shared" si="61"/>
        <v>0.0154631204577084</v>
      </c>
      <c r="EE32" s="10">
        <f t="shared" si="62"/>
        <v>-0.0437017994858612</v>
      </c>
      <c r="EF32" s="10">
        <f t="shared" si="63"/>
        <v>0.0306982196497912</v>
      </c>
      <c r="EG32" s="10">
        <f t="shared" si="64"/>
        <v>0.00367421922841396</v>
      </c>
      <c r="EH32" s="10">
        <f t="shared" si="65"/>
        <v>-0.0275740686418306</v>
      </c>
      <c r="EI32" s="10">
        <f t="shared" si="66"/>
        <v>0.0230286113049545</v>
      </c>
      <c r="EJ32" s="10">
        <f t="shared" si="67"/>
        <v>-0.0328722296593784</v>
      </c>
      <c r="EK32" s="10">
        <f t="shared" si="68"/>
        <v>-0.00564276187544883</v>
      </c>
      <c r="EL32" s="10">
        <f t="shared" si="69"/>
        <v>0.0184540671792797</v>
      </c>
      <c r="EM32" s="10">
        <f t="shared" si="70"/>
        <v>0.0407234918228095</v>
      </c>
    </row>
    <row r="33" spans="1:143">
      <c r="A33" s="8">
        <v>32.38</v>
      </c>
      <c r="B33" s="8">
        <v>871.33</v>
      </c>
      <c r="C33" s="8">
        <v>273.79</v>
      </c>
      <c r="D33" s="8">
        <v>200.47</v>
      </c>
      <c r="E33" s="8">
        <v>20.44</v>
      </c>
      <c r="F33" s="8">
        <v>122.67</v>
      </c>
      <c r="G33" s="8">
        <v>62.56</v>
      </c>
      <c r="H33" s="8">
        <v>151.82</v>
      </c>
      <c r="I33" s="8">
        <v>50.5</v>
      </c>
      <c r="J33" s="8">
        <v>18.51</v>
      </c>
      <c r="K33" s="8">
        <v>80.85</v>
      </c>
      <c r="L33" s="8">
        <v>285.79</v>
      </c>
      <c r="M33" s="8">
        <v>28.86</v>
      </c>
      <c r="N33" s="8">
        <v>389.9</v>
      </c>
      <c r="O33" s="8">
        <v>107.92</v>
      </c>
      <c r="P33" s="8">
        <v>243.18</v>
      </c>
      <c r="Q33" s="8">
        <v>55.1</v>
      </c>
      <c r="R33" s="8">
        <v>99.74</v>
      </c>
      <c r="S33" s="8">
        <v>49.94</v>
      </c>
      <c r="T33" s="8">
        <v>35.81</v>
      </c>
      <c r="U33" s="8">
        <v>416.63</v>
      </c>
      <c r="V33" s="8">
        <v>146.42</v>
      </c>
      <c r="W33" s="8">
        <v>581.9</v>
      </c>
      <c r="X33" s="8">
        <v>62.89</v>
      </c>
      <c r="Y33" s="8">
        <v>74.44</v>
      </c>
      <c r="Z33" s="8">
        <v>146.02</v>
      </c>
      <c r="AA33" s="8">
        <v>96.15</v>
      </c>
      <c r="AB33" s="8">
        <v>656.59</v>
      </c>
      <c r="AC33" s="8">
        <v>312.38</v>
      </c>
      <c r="AD33" s="8">
        <v>110.46</v>
      </c>
      <c r="AE33" s="8">
        <v>568.25</v>
      </c>
      <c r="AF33" s="8">
        <v>53.02</v>
      </c>
      <c r="AG33" s="8">
        <v>258.77</v>
      </c>
      <c r="AH33" s="8">
        <v>40.49</v>
      </c>
      <c r="AI33" s="8">
        <v>102.34</v>
      </c>
      <c r="AJ33" s="8">
        <v>38.19</v>
      </c>
      <c r="AK33" s="8">
        <v>104.03</v>
      </c>
      <c r="AL33" s="8">
        <v>431.81</v>
      </c>
      <c r="AM33" s="8">
        <v>47.98</v>
      </c>
      <c r="AN33" s="8">
        <v>74.39</v>
      </c>
      <c r="AO33" s="8">
        <v>98.94</v>
      </c>
      <c r="AP33" s="8">
        <v>75.32</v>
      </c>
      <c r="AQ33" s="8">
        <v>411.77</v>
      </c>
      <c r="AR33" s="8">
        <v>91.98</v>
      </c>
      <c r="AS33" s="8">
        <v>111.48</v>
      </c>
      <c r="AT33" s="8">
        <v>35.96</v>
      </c>
      <c r="AU33" s="8">
        <v>37.22</v>
      </c>
      <c r="AV33" s="8">
        <v>44.35</v>
      </c>
      <c r="AW33" s="8">
        <v>166.65</v>
      </c>
      <c r="AX33" s="8">
        <v>136.46</v>
      </c>
      <c r="AY33" s="8">
        <v>3359.01</v>
      </c>
      <c r="AZ33" s="8">
        <v>44.16</v>
      </c>
      <c r="BA33" s="8">
        <v>70.08</v>
      </c>
      <c r="BB33" s="8">
        <v>100.05</v>
      </c>
      <c r="BC33" s="8">
        <v>88.65</v>
      </c>
      <c r="BD33" s="8">
        <v>78</v>
      </c>
      <c r="BE33" s="8">
        <v>190.34</v>
      </c>
      <c r="BF33" s="8">
        <v>222.25</v>
      </c>
      <c r="BG33" s="8">
        <v>87.15</v>
      </c>
      <c r="BH33" s="8">
        <v>37.63</v>
      </c>
      <c r="BI33" s="8">
        <v>120.46</v>
      </c>
      <c r="BJ33" s="8">
        <v>65.38</v>
      </c>
      <c r="BK33" s="8">
        <v>11.14</v>
      </c>
      <c r="BL33" s="8">
        <v>139.86</v>
      </c>
      <c r="BM33" s="8">
        <v>98.35</v>
      </c>
      <c r="BN33" s="8">
        <v>33.2</v>
      </c>
      <c r="BO33" s="8">
        <v>87.95</v>
      </c>
      <c r="BP33" s="8">
        <v>65.17</v>
      </c>
      <c r="BQ33" s="8">
        <v>97.16</v>
      </c>
      <c r="BR33" s="8">
        <v>125.94</v>
      </c>
      <c r="BS33" s="8">
        <v>95.78</v>
      </c>
      <c r="BU33" s="10">
        <f t="shared" si="0"/>
        <v>-0.0340095465393795</v>
      </c>
      <c r="BV33" s="10">
        <f t="shared" si="1"/>
        <v>0.00151722393995477</v>
      </c>
      <c r="BW33" s="10">
        <f t="shared" si="2"/>
        <v>0.0282806279576355</v>
      </c>
      <c r="BX33" s="10">
        <f t="shared" si="3"/>
        <v>0.0245834611060002</v>
      </c>
      <c r="BY33" s="10">
        <f t="shared" si="4"/>
        <v>-0.0453059318075665</v>
      </c>
      <c r="BZ33" s="10">
        <f t="shared" si="5"/>
        <v>-0.0169885407484574</v>
      </c>
      <c r="CA33" s="10">
        <f t="shared" si="6"/>
        <v>0.0169050715214564</v>
      </c>
      <c r="CB33" s="10">
        <f t="shared" si="7"/>
        <v>0.0372344059575049</v>
      </c>
      <c r="CC33" s="10">
        <f t="shared" si="8"/>
        <v>-0.00453380642617774</v>
      </c>
      <c r="CD33" s="10">
        <f t="shared" si="9"/>
        <v>-0.0369406867845992</v>
      </c>
      <c r="CE33" s="10">
        <f t="shared" si="10"/>
        <v>0.00747663551401862</v>
      </c>
      <c r="CF33" s="10">
        <f t="shared" si="11"/>
        <v>-0.0218700800876172</v>
      </c>
      <c r="CG33" s="10">
        <f t="shared" si="12"/>
        <v>-0.0459504132231405</v>
      </c>
      <c r="CH33" s="10">
        <f t="shared" si="13"/>
        <v>0.0142024763292061</v>
      </c>
      <c r="CI33" s="10">
        <f t="shared" si="14"/>
        <v>0.00624708624708626</v>
      </c>
      <c r="CJ33" s="10">
        <f t="shared" si="15"/>
        <v>0.0209068010075568</v>
      </c>
      <c r="CK33" s="10">
        <f t="shared" si="16"/>
        <v>-0.0132521489971347</v>
      </c>
      <c r="CL33" s="10">
        <f t="shared" si="17"/>
        <v>0.00747474747474742</v>
      </c>
      <c r="CM33" s="10">
        <f t="shared" si="18"/>
        <v>-0.0299145299145299</v>
      </c>
      <c r="CN33" s="10">
        <f t="shared" si="19"/>
        <v>-0.0253130103429505</v>
      </c>
      <c r="CO33" s="10">
        <f t="shared" si="20"/>
        <v>0.0348227813516802</v>
      </c>
      <c r="CP33" s="10">
        <f t="shared" si="21"/>
        <v>0.00356408498971886</v>
      </c>
      <c r="CQ33" s="10">
        <f t="shared" si="22"/>
        <v>0.026767596562737</v>
      </c>
      <c r="CR33" s="10">
        <f t="shared" si="23"/>
        <v>0.0171437813359211</v>
      </c>
      <c r="CS33" s="10">
        <f t="shared" si="24"/>
        <v>-0.00187717886832932</v>
      </c>
      <c r="CT33" s="10">
        <f t="shared" si="25"/>
        <v>-0.0204601864895685</v>
      </c>
      <c r="CU33" s="10">
        <f t="shared" si="26"/>
        <v>0.00543762417651375</v>
      </c>
      <c r="CV33" s="10">
        <f t="shared" si="27"/>
        <v>0.0492848581701958</v>
      </c>
      <c r="CW33" s="10">
        <f t="shared" si="28"/>
        <v>0.00350155803270254</v>
      </c>
      <c r="CX33" s="10">
        <f t="shared" si="29"/>
        <v>0.0213592233009708</v>
      </c>
      <c r="CY33" s="10">
        <f t="shared" si="30"/>
        <v>0.0307455106112825</v>
      </c>
      <c r="CZ33" s="10">
        <f t="shared" si="31"/>
        <v>0.00817645940292831</v>
      </c>
      <c r="DA33" s="10">
        <f t="shared" si="32"/>
        <v>0.0186993150145657</v>
      </c>
      <c r="DB33" s="10">
        <f t="shared" si="33"/>
        <v>-0.0121980970968529</v>
      </c>
      <c r="DC33" s="10">
        <f t="shared" si="34"/>
        <v>0.0294738959863194</v>
      </c>
      <c r="DD33" s="10">
        <f t="shared" si="35"/>
        <v>-0.00130753138075325</v>
      </c>
      <c r="DE33" s="10">
        <f t="shared" si="36"/>
        <v>0.0183046202036022</v>
      </c>
      <c r="DF33" s="10">
        <f t="shared" si="37"/>
        <v>-0.00099481769387379</v>
      </c>
      <c r="DG33" s="10">
        <f t="shared" si="38"/>
        <v>-0.0111294311624074</v>
      </c>
      <c r="DH33" s="10">
        <f t="shared" si="39"/>
        <v>0.0399832238221725</v>
      </c>
      <c r="DI33" s="10">
        <f t="shared" si="40"/>
        <v>-0.0409073284218689</v>
      </c>
      <c r="DJ33" s="10">
        <f t="shared" si="41"/>
        <v>-0.00225195390117899</v>
      </c>
      <c r="DK33" s="10">
        <f t="shared" si="42"/>
        <v>0.0199395620727236</v>
      </c>
      <c r="DL33" s="10">
        <f t="shared" si="43"/>
        <v>0.0133303955051229</v>
      </c>
      <c r="DM33" s="10">
        <f t="shared" si="44"/>
        <v>-0.00721346513491853</v>
      </c>
      <c r="DN33" s="10">
        <f t="shared" si="45"/>
        <v>-0.0236220472440944</v>
      </c>
      <c r="DO33" s="10">
        <f t="shared" si="46"/>
        <v>0.0114130434782609</v>
      </c>
      <c r="DP33" s="10">
        <f t="shared" si="47"/>
        <v>0.00521305530371723</v>
      </c>
      <c r="DQ33" s="10">
        <f t="shared" si="48"/>
        <v>-0.00299132515704457</v>
      </c>
      <c r="DR33" s="10">
        <f t="shared" si="49"/>
        <v>0.0426344743276285</v>
      </c>
      <c r="DS33" s="10">
        <f t="shared" si="50"/>
        <v>0.00480714580578777</v>
      </c>
      <c r="DT33" s="10">
        <f t="shared" si="51"/>
        <v>-0.0156041016495765</v>
      </c>
      <c r="DU33" s="10">
        <f t="shared" si="52"/>
        <v>-0.0368334249587686</v>
      </c>
      <c r="DV33" s="10">
        <f t="shared" si="53"/>
        <v>-0.00408122635874972</v>
      </c>
      <c r="DW33" s="10">
        <f t="shared" si="54"/>
        <v>0.00135547272111154</v>
      </c>
      <c r="DX33" s="10">
        <f t="shared" si="55"/>
        <v>0.0160218835482611</v>
      </c>
      <c r="DY33" s="10">
        <f t="shared" si="56"/>
        <v>0.00453873759763571</v>
      </c>
      <c r="DZ33" s="10">
        <f t="shared" si="57"/>
        <v>0.0420085329832623</v>
      </c>
      <c r="EA33" s="10">
        <f t="shared" si="58"/>
        <v>-0.00943396226415092</v>
      </c>
      <c r="EB33" s="10">
        <f t="shared" si="59"/>
        <v>0.00159701889805702</v>
      </c>
      <c r="EC33" s="10">
        <f t="shared" si="60"/>
        <v>0.00727485575717025</v>
      </c>
      <c r="ED33" s="10">
        <f t="shared" si="61"/>
        <v>0.0109788155249728</v>
      </c>
      <c r="EE33" s="10">
        <f t="shared" si="62"/>
        <v>-0.0454155955441302</v>
      </c>
      <c r="EF33" s="10">
        <f t="shared" si="63"/>
        <v>0.0246904535130779</v>
      </c>
      <c r="EG33" s="10">
        <f t="shared" si="64"/>
        <v>0.00377628087364758</v>
      </c>
      <c r="EH33" s="10">
        <f t="shared" si="65"/>
        <v>-0.0261073628630097</v>
      </c>
      <c r="EI33" s="10">
        <f t="shared" si="66"/>
        <v>0.0229123051872528</v>
      </c>
      <c r="EJ33" s="10">
        <f t="shared" si="67"/>
        <v>-0.0306410828499182</v>
      </c>
      <c r="EK33" s="10">
        <f t="shared" si="68"/>
        <v>-0.00318046578434392</v>
      </c>
      <c r="EL33" s="10">
        <f t="shared" si="69"/>
        <v>0.0193443949817888</v>
      </c>
      <c r="EM33" s="10">
        <f t="shared" si="70"/>
        <v>0.0373659698906098</v>
      </c>
    </row>
    <row r="34" spans="1:143">
      <c r="A34" s="8">
        <v>32.4</v>
      </c>
      <c r="B34" s="8">
        <v>867.98</v>
      </c>
      <c r="C34" s="8">
        <v>274.22</v>
      </c>
      <c r="D34" s="8">
        <v>200.96</v>
      </c>
      <c r="E34" s="8">
        <v>20.34</v>
      </c>
      <c r="F34" s="8">
        <v>122.44</v>
      </c>
      <c r="G34" s="8">
        <v>62.54</v>
      </c>
      <c r="H34" s="8">
        <v>152.09</v>
      </c>
      <c r="I34" s="8">
        <v>50.53</v>
      </c>
      <c r="J34" s="8">
        <v>18.52</v>
      </c>
      <c r="K34" s="8">
        <v>80.84</v>
      </c>
      <c r="L34" s="8">
        <v>286.17</v>
      </c>
      <c r="M34" s="8">
        <v>28.74</v>
      </c>
      <c r="N34" s="8">
        <v>389.92</v>
      </c>
      <c r="O34" s="8">
        <v>107.92</v>
      </c>
      <c r="P34" s="8">
        <v>242.68</v>
      </c>
      <c r="Q34" s="8">
        <v>55.08</v>
      </c>
      <c r="R34" s="8">
        <v>99.74</v>
      </c>
      <c r="S34" s="8">
        <v>50.28</v>
      </c>
      <c r="T34" s="8">
        <v>35.93</v>
      </c>
      <c r="U34" s="8">
        <v>415.64</v>
      </c>
      <c r="V34" s="8">
        <v>146.27</v>
      </c>
      <c r="W34" s="8">
        <v>581.76</v>
      </c>
      <c r="X34" s="8">
        <v>62.79</v>
      </c>
      <c r="Y34" s="8">
        <v>74.32</v>
      </c>
      <c r="Z34" s="8">
        <v>145.77</v>
      </c>
      <c r="AA34" s="8">
        <v>96.14</v>
      </c>
      <c r="AB34" s="8">
        <v>656.15</v>
      </c>
      <c r="AC34" s="8">
        <v>312.87</v>
      </c>
      <c r="AD34" s="8">
        <v>110.09</v>
      </c>
      <c r="AE34" s="8">
        <v>565.47</v>
      </c>
      <c r="AF34" s="8">
        <v>53.09</v>
      </c>
      <c r="AG34" s="8">
        <v>259.46</v>
      </c>
      <c r="AH34" s="8">
        <v>40.42</v>
      </c>
      <c r="AI34" s="8">
        <v>102.2</v>
      </c>
      <c r="AJ34" s="8">
        <v>38.16</v>
      </c>
      <c r="AK34" s="8">
        <v>104.13</v>
      </c>
      <c r="AL34" s="8">
        <v>432.03</v>
      </c>
      <c r="AM34" s="8">
        <v>47.99</v>
      </c>
      <c r="AN34" s="8">
        <v>74.66</v>
      </c>
      <c r="AO34" s="8">
        <v>99</v>
      </c>
      <c r="AP34" s="8">
        <v>75.12</v>
      </c>
      <c r="AQ34" s="8">
        <v>413.57</v>
      </c>
      <c r="AR34" s="8">
        <v>91.47</v>
      </c>
      <c r="AS34" s="8">
        <v>111.16</v>
      </c>
      <c r="AT34" s="8">
        <v>36.01</v>
      </c>
      <c r="AU34" s="8">
        <v>37.42</v>
      </c>
      <c r="AV34" s="8">
        <v>44.45</v>
      </c>
      <c r="AW34" s="8">
        <v>166.73</v>
      </c>
      <c r="AX34" s="8">
        <v>135.96</v>
      </c>
      <c r="AY34" s="8">
        <v>3362.6</v>
      </c>
      <c r="AZ34" s="8">
        <v>44.1</v>
      </c>
      <c r="BA34" s="8">
        <v>70.21</v>
      </c>
      <c r="BB34" s="8">
        <v>99.92</v>
      </c>
      <c r="BC34" s="8">
        <v>88.26</v>
      </c>
      <c r="BD34" s="8">
        <v>78.01</v>
      </c>
      <c r="BE34" s="8">
        <v>190.57</v>
      </c>
      <c r="BF34" s="8">
        <v>222.18</v>
      </c>
      <c r="BG34" s="8">
        <v>86.81</v>
      </c>
      <c r="BH34" s="8">
        <v>37.71</v>
      </c>
      <c r="BI34" s="8">
        <v>120.32</v>
      </c>
      <c r="BJ34" s="8">
        <v>65.38</v>
      </c>
      <c r="BK34" s="8">
        <v>11.16</v>
      </c>
      <c r="BL34" s="8">
        <v>139.66</v>
      </c>
      <c r="BM34" s="8">
        <v>98.34</v>
      </c>
      <c r="BN34" s="8">
        <v>33.21</v>
      </c>
      <c r="BO34" s="8">
        <v>87.6</v>
      </c>
      <c r="BP34" s="8">
        <v>65.17</v>
      </c>
      <c r="BQ34" s="8">
        <v>96.82</v>
      </c>
      <c r="BR34" s="8">
        <v>125.97</v>
      </c>
      <c r="BS34" s="8">
        <v>95.74</v>
      </c>
      <c r="BU34" s="10">
        <f t="shared" si="0"/>
        <v>-0.0334128878281624</v>
      </c>
      <c r="BV34" s="10">
        <f t="shared" si="1"/>
        <v>-0.0023333065137182</v>
      </c>
      <c r="BW34" s="10">
        <f t="shared" si="2"/>
        <v>0.0298955907759334</v>
      </c>
      <c r="BX34" s="10">
        <f t="shared" si="3"/>
        <v>0.0270878053766739</v>
      </c>
      <c r="BY34" s="10">
        <f t="shared" si="4"/>
        <v>-0.0499766464269033</v>
      </c>
      <c r="BZ34" s="10">
        <f t="shared" si="5"/>
        <v>-0.0188316371504128</v>
      </c>
      <c r="CA34" s="10">
        <f t="shared" si="6"/>
        <v>0.0165799739921976</v>
      </c>
      <c r="CB34" s="10">
        <f t="shared" si="7"/>
        <v>0.0390790462526474</v>
      </c>
      <c r="CC34" s="10">
        <f t="shared" si="8"/>
        <v>-0.00394244037058931</v>
      </c>
      <c r="CD34" s="10">
        <f t="shared" si="9"/>
        <v>-0.036420395421436</v>
      </c>
      <c r="CE34" s="10">
        <f t="shared" si="10"/>
        <v>0.00735202492211842</v>
      </c>
      <c r="CF34" s="10">
        <f t="shared" si="11"/>
        <v>-0.0205695119446916</v>
      </c>
      <c r="CG34" s="10">
        <f t="shared" si="12"/>
        <v>-0.0499173553719009</v>
      </c>
      <c r="CH34" s="10">
        <f t="shared" si="13"/>
        <v>0.0142545000520238</v>
      </c>
      <c r="CI34" s="10">
        <f t="shared" si="14"/>
        <v>0.00624708624708626</v>
      </c>
      <c r="CJ34" s="10">
        <f t="shared" si="15"/>
        <v>0.0188077246011756</v>
      </c>
      <c r="CK34" s="10">
        <f t="shared" si="16"/>
        <v>-0.0136103151862465</v>
      </c>
      <c r="CL34" s="10">
        <f t="shared" si="17"/>
        <v>0.00747474747474742</v>
      </c>
      <c r="CM34" s="10">
        <f t="shared" si="18"/>
        <v>-0.0233100233100232</v>
      </c>
      <c r="CN34" s="10">
        <f t="shared" si="19"/>
        <v>-0.0220468154599892</v>
      </c>
      <c r="CO34" s="10">
        <f t="shared" si="20"/>
        <v>0.0323638260351208</v>
      </c>
      <c r="CP34" s="10">
        <f t="shared" si="21"/>
        <v>0.002535983550377</v>
      </c>
      <c r="CQ34" s="10">
        <f t="shared" si="22"/>
        <v>0.0265205653485786</v>
      </c>
      <c r="CR34" s="10">
        <f t="shared" si="23"/>
        <v>0.0155264434740417</v>
      </c>
      <c r="CS34" s="10">
        <f t="shared" si="24"/>
        <v>-0.00348618932689736</v>
      </c>
      <c r="CT34" s="10">
        <f t="shared" si="25"/>
        <v>-0.0221372509559266</v>
      </c>
      <c r="CU34" s="10">
        <f t="shared" si="26"/>
        <v>0.00533305448081151</v>
      </c>
      <c r="CV34" s="10">
        <f t="shared" si="27"/>
        <v>0.0485817019576508</v>
      </c>
      <c r="CW34" s="10">
        <f t="shared" si="28"/>
        <v>0.0050756529281377</v>
      </c>
      <c r="CX34" s="10">
        <f t="shared" si="29"/>
        <v>0.0179380490060101</v>
      </c>
      <c r="CY34" s="10">
        <f t="shared" si="30"/>
        <v>0.025702884092146</v>
      </c>
      <c r="CZ34" s="10">
        <f t="shared" si="31"/>
        <v>0.00950751093363757</v>
      </c>
      <c r="DA34" s="10">
        <f t="shared" si="32"/>
        <v>0.02141563656405</v>
      </c>
      <c r="DB34" s="10">
        <f t="shared" si="33"/>
        <v>-0.0139058306904123</v>
      </c>
      <c r="DC34" s="10">
        <f t="shared" si="34"/>
        <v>0.0280655869630822</v>
      </c>
      <c r="DD34" s="10">
        <f t="shared" si="35"/>
        <v>-0.00209205020920516</v>
      </c>
      <c r="DE34" s="10">
        <f t="shared" si="36"/>
        <v>0.019283476898982</v>
      </c>
      <c r="DF34" s="10">
        <f t="shared" si="37"/>
        <v>-0.000485841199333788</v>
      </c>
      <c r="DG34" s="10">
        <f t="shared" si="38"/>
        <v>-0.0109233305853257</v>
      </c>
      <c r="DH34" s="10">
        <f t="shared" si="39"/>
        <v>0.0437578638333566</v>
      </c>
      <c r="DI34" s="10">
        <f t="shared" si="40"/>
        <v>-0.0403257076386196</v>
      </c>
      <c r="DJ34" s="10">
        <f t="shared" si="41"/>
        <v>-0.00490131143197762</v>
      </c>
      <c r="DK34" s="10">
        <f t="shared" si="42"/>
        <v>0.0243980976914693</v>
      </c>
      <c r="DL34" s="10">
        <f t="shared" si="43"/>
        <v>0.00771179905255043</v>
      </c>
      <c r="DM34" s="10">
        <f t="shared" si="44"/>
        <v>-0.010063229138837</v>
      </c>
      <c r="DN34" s="10">
        <f t="shared" si="45"/>
        <v>-0.0222644583220201</v>
      </c>
      <c r="DO34" s="10">
        <f t="shared" si="46"/>
        <v>0.0168478260869566</v>
      </c>
      <c r="DP34" s="10">
        <f t="shared" si="47"/>
        <v>0.0074796010879421</v>
      </c>
      <c r="DQ34" s="10">
        <f t="shared" si="48"/>
        <v>-0.00251271313191753</v>
      </c>
      <c r="DR34" s="10">
        <f t="shared" si="49"/>
        <v>0.0388141809290955</v>
      </c>
      <c r="DS34" s="10">
        <f t="shared" si="50"/>
        <v>0.00588105081156104</v>
      </c>
      <c r="DT34" s="10">
        <f t="shared" si="51"/>
        <v>-0.016941596076683</v>
      </c>
      <c r="DU34" s="10">
        <f t="shared" si="52"/>
        <v>-0.0350467289719628</v>
      </c>
      <c r="DV34" s="10">
        <f t="shared" si="53"/>
        <v>-0.00537527374079228</v>
      </c>
      <c r="DW34" s="10">
        <f t="shared" si="54"/>
        <v>-0.0030498136225008</v>
      </c>
      <c r="DX34" s="10">
        <f t="shared" si="55"/>
        <v>0.0161521427641007</v>
      </c>
      <c r="DY34" s="10">
        <f t="shared" si="56"/>
        <v>0.0057525860249103</v>
      </c>
      <c r="DZ34" s="10">
        <f t="shared" si="57"/>
        <v>0.0416803413193306</v>
      </c>
      <c r="EA34" s="10">
        <f t="shared" si="58"/>
        <v>-0.0132984769265742</v>
      </c>
      <c r="EB34" s="10">
        <f t="shared" si="59"/>
        <v>0.00372637742879959</v>
      </c>
      <c r="EC34" s="10">
        <f t="shared" si="60"/>
        <v>0.00610418931348766</v>
      </c>
      <c r="ED34" s="10">
        <f t="shared" si="61"/>
        <v>0.0109788155249728</v>
      </c>
      <c r="EE34" s="10">
        <f t="shared" si="62"/>
        <v>-0.0437017994858612</v>
      </c>
      <c r="EF34" s="10">
        <f t="shared" si="63"/>
        <v>0.0232251446992453</v>
      </c>
      <c r="EG34" s="10">
        <f t="shared" si="64"/>
        <v>0.00367421922841396</v>
      </c>
      <c r="EH34" s="10">
        <f t="shared" si="65"/>
        <v>-0.0258140217072456</v>
      </c>
      <c r="EI34" s="10">
        <f t="shared" si="66"/>
        <v>0.01884159106769</v>
      </c>
      <c r="EJ34" s="10">
        <f t="shared" si="67"/>
        <v>-0.0306410828499182</v>
      </c>
      <c r="EK34" s="10">
        <f t="shared" si="68"/>
        <v>-0.00666871858007598</v>
      </c>
      <c r="EL34" s="10">
        <f t="shared" si="69"/>
        <v>0.0195872116552003</v>
      </c>
      <c r="EM34" s="10">
        <f t="shared" si="70"/>
        <v>0.0369327412541969</v>
      </c>
    </row>
    <row r="35" spans="1:143">
      <c r="A35" s="8">
        <v>32.39</v>
      </c>
      <c r="B35" s="8">
        <v>866.21</v>
      </c>
      <c r="C35" s="8">
        <v>274.96</v>
      </c>
      <c r="D35" s="8">
        <v>201.65</v>
      </c>
      <c r="E35" s="8">
        <v>20.38</v>
      </c>
      <c r="F35" s="8">
        <v>122.65</v>
      </c>
      <c r="G35" s="8">
        <v>62.54</v>
      </c>
      <c r="H35" s="8">
        <v>152.02</v>
      </c>
      <c r="I35" s="8">
        <v>50.58</v>
      </c>
      <c r="J35" s="8">
        <v>18.52</v>
      </c>
      <c r="K35" s="8">
        <v>80.72</v>
      </c>
      <c r="L35" s="8">
        <v>286</v>
      </c>
      <c r="M35" s="8">
        <v>28.77</v>
      </c>
      <c r="N35" s="8">
        <v>389.99</v>
      </c>
      <c r="O35" s="8">
        <v>108.13</v>
      </c>
      <c r="P35" s="8">
        <v>242.9</v>
      </c>
      <c r="Q35" s="8">
        <v>55.08</v>
      </c>
      <c r="R35" s="8">
        <v>99.81</v>
      </c>
      <c r="S35" s="8">
        <v>50.12</v>
      </c>
      <c r="T35" s="8">
        <v>35.92</v>
      </c>
      <c r="U35" s="8">
        <v>416.33</v>
      </c>
      <c r="V35" s="8">
        <v>146.27</v>
      </c>
      <c r="W35" s="8">
        <v>581.12</v>
      </c>
      <c r="X35" s="8">
        <v>62.97</v>
      </c>
      <c r="Y35" s="8">
        <v>74.17</v>
      </c>
      <c r="Z35" s="8">
        <v>145.64</v>
      </c>
      <c r="AA35" s="8">
        <v>95.94</v>
      </c>
      <c r="AB35" s="8">
        <v>658.56</v>
      </c>
      <c r="AC35" s="8">
        <v>312.59</v>
      </c>
      <c r="AD35" s="8">
        <v>110.15</v>
      </c>
      <c r="AE35" s="8">
        <v>565.25</v>
      </c>
      <c r="AF35" s="8">
        <v>53.07</v>
      </c>
      <c r="AG35" s="8">
        <v>259.86</v>
      </c>
      <c r="AH35" s="8">
        <v>40.43</v>
      </c>
      <c r="AI35" s="8">
        <v>102.08</v>
      </c>
      <c r="AJ35" s="8">
        <v>38.24</v>
      </c>
      <c r="AK35" s="8">
        <v>104.29</v>
      </c>
      <c r="AL35" s="8">
        <v>432.65</v>
      </c>
      <c r="AM35" s="8">
        <v>48.08</v>
      </c>
      <c r="AN35" s="8">
        <v>74.55</v>
      </c>
      <c r="AO35" s="8">
        <v>99.13</v>
      </c>
      <c r="AP35" s="8">
        <v>75.13</v>
      </c>
      <c r="AQ35" s="8">
        <v>414.13</v>
      </c>
      <c r="AR35" s="8">
        <v>91.65</v>
      </c>
      <c r="AS35" s="8">
        <v>111.02</v>
      </c>
      <c r="AT35" s="8">
        <v>36</v>
      </c>
      <c r="AU35" s="8">
        <v>37.54</v>
      </c>
      <c r="AV35" s="8">
        <v>44.55</v>
      </c>
      <c r="AW35" s="8">
        <v>166.23</v>
      </c>
      <c r="AX35" s="8">
        <v>136.61</v>
      </c>
      <c r="AY35" s="8">
        <v>3374.05</v>
      </c>
      <c r="AZ35" s="8">
        <v>44.04</v>
      </c>
      <c r="BA35" s="8">
        <v>70.03</v>
      </c>
      <c r="BB35" s="8">
        <v>99.96</v>
      </c>
      <c r="BC35" s="8">
        <v>88.24</v>
      </c>
      <c r="BD35" s="8">
        <v>77.9</v>
      </c>
      <c r="BE35" s="8">
        <v>190.93</v>
      </c>
      <c r="BF35" s="8">
        <v>222.04</v>
      </c>
      <c r="BG35" s="8">
        <v>86.83</v>
      </c>
      <c r="BH35" s="8">
        <v>37.7</v>
      </c>
      <c r="BI35" s="8">
        <v>120.31</v>
      </c>
      <c r="BJ35" s="8">
        <v>65.48</v>
      </c>
      <c r="BK35" s="8">
        <v>11.21</v>
      </c>
      <c r="BL35" s="8">
        <v>139.49</v>
      </c>
      <c r="BM35" s="8">
        <v>98.33</v>
      </c>
      <c r="BN35" s="8">
        <v>33.3</v>
      </c>
      <c r="BO35" s="8">
        <v>87.74</v>
      </c>
      <c r="BP35" s="8">
        <v>65.15</v>
      </c>
      <c r="BQ35" s="8">
        <v>97.1</v>
      </c>
      <c r="BR35" s="8">
        <v>125.98</v>
      </c>
      <c r="BS35" s="8">
        <v>95.57</v>
      </c>
      <c r="BU35" s="10">
        <f t="shared" ref="BU35:BU66" si="71">(A35-$A$2)/$A$2</f>
        <v>-0.033711217183771</v>
      </c>
      <c r="BV35" s="10">
        <f t="shared" ref="BV35:BV66" si="72">(B35-$B$2)/$B$2</f>
        <v>-0.00436776588774836</v>
      </c>
      <c r="BW35" s="10">
        <f t="shared" ref="BW35:BW66" si="73">(C35-$C$2)/$C$2</f>
        <v>0.0326748291143994</v>
      </c>
      <c r="BX35" s="10">
        <f t="shared" ref="BX35:BX66" si="74">(D35-$D$2)/$D$2</f>
        <v>0.0306143309823163</v>
      </c>
      <c r="BY35" s="10">
        <f t="shared" ref="BY35:BY66" si="75">(E35-$E$2)/$E$2</f>
        <v>-0.0481083605791687</v>
      </c>
      <c r="BZ35" s="10">
        <f t="shared" ref="BZ35:BZ66" si="76">(F35-$F$2)/$F$2</f>
        <v>-0.0171488100008013</v>
      </c>
      <c r="CA35" s="10">
        <f t="shared" ref="CA35:CA66" si="77">(G35-$G$2)/$G$2</f>
        <v>0.0165799739921976</v>
      </c>
      <c r="CB35" s="10">
        <f t="shared" ref="CB35:CB66" si="78">(H35-$H$2)/$H$2</f>
        <v>0.038600806176129</v>
      </c>
      <c r="CC35" s="10">
        <f t="shared" ref="CC35:CC66" si="79">(I35-$I$2)/$I$2</f>
        <v>-0.00295683027794202</v>
      </c>
      <c r="CD35" s="10">
        <f t="shared" ref="CD35:CD66" si="80">(J35-$J$2)/$J$2</f>
        <v>-0.036420395421436</v>
      </c>
      <c r="CE35" s="10">
        <f t="shared" ref="CE35:CE66" si="81">(K35-$K$2)/$K$2</f>
        <v>0.00585669781931463</v>
      </c>
      <c r="CF35" s="10">
        <f t="shared" ref="CF35:CF66" si="82">(L35-$L$2)/$L$2</f>
        <v>-0.0211513450612636</v>
      </c>
      <c r="CG35" s="10">
        <f t="shared" ref="CG35:CG66" si="83">(M35-$M$2)/$M$2</f>
        <v>-0.0489256198347108</v>
      </c>
      <c r="CH35" s="10">
        <f t="shared" ref="CH35:CH66" si="84">(N35-$N$2)/$N$2</f>
        <v>0.0144365830818854</v>
      </c>
      <c r="CI35" s="10">
        <f t="shared" ref="CI35:CI66" si="85">(O35-$O$2)/$O$2</f>
        <v>0.00820512820512816</v>
      </c>
      <c r="CJ35" s="10">
        <f t="shared" ref="CJ35:CJ66" si="86">(P35-$P$2)/$P$2</f>
        <v>0.0197313182199833</v>
      </c>
      <c r="CK35" s="10">
        <f t="shared" ref="CK35:CK66" si="87">(Q35-$Q$2)/$Q$2</f>
        <v>-0.0136103151862465</v>
      </c>
      <c r="CL35" s="10">
        <f t="shared" ref="CL35:CL66" si="88">(R35-$R$2)/$R$2</f>
        <v>0.0081818181818182</v>
      </c>
      <c r="CM35" s="10">
        <f t="shared" ref="CM35:CM66" si="89">(S35-$S$2)/$S$2</f>
        <v>-0.0264180264180264</v>
      </c>
      <c r="CN35" s="10">
        <f t="shared" ref="CN35:CN66" si="90">(T35-$T$2)/$T$2</f>
        <v>-0.0223189983669026</v>
      </c>
      <c r="CO35" s="10">
        <f t="shared" ref="CO35:CO66" si="91">(U35-$U$2)/$U$2</f>
        <v>0.0340776433769652</v>
      </c>
      <c r="CP35" s="10">
        <f t="shared" ref="CP35:CP66" si="92">(V35-$V$2)/$V$2</f>
        <v>0.002535983550377</v>
      </c>
      <c r="CQ35" s="10">
        <f t="shared" ref="CQ35:CQ66" si="93">(W35-$W$2)/$W$2</f>
        <v>0.0253912797981402</v>
      </c>
      <c r="CR35" s="10">
        <f t="shared" ref="CR35:CR66" si="94">(X35-$X$2)/$X$2</f>
        <v>0.0184376516254246</v>
      </c>
      <c r="CS35" s="10">
        <f t="shared" ref="CS35:CS66" si="95">(Y35-$Y$2)/$Y$2</f>
        <v>-0.00549745240010722</v>
      </c>
      <c r="CT35" s="10">
        <f t="shared" ref="CT35:CT66" si="96">(Z35-$Z$2)/$Z$2</f>
        <v>-0.023009324478433</v>
      </c>
      <c r="CU35" s="10">
        <f t="shared" ref="CU35:CU66" si="97">(AA35-$AA$2)/$AA$2</f>
        <v>0.00324166056676777</v>
      </c>
      <c r="CV35" s="10">
        <f t="shared" ref="CV35:CV66" si="98">(AB35-$AB$2)/$AB$2</f>
        <v>0.0524330803036355</v>
      </c>
      <c r="CW35" s="10">
        <f t="shared" ref="CW35:CW66" si="99">(AC35-$AC$2)/$AC$2</f>
        <v>0.0041761701307461</v>
      </c>
      <c r="CX35" s="10">
        <f t="shared" ref="CX35:CX66" si="100">(AD35-$AD$2)/$AD$2</f>
        <v>0.0184928340268146</v>
      </c>
      <c r="CY35" s="10">
        <f t="shared" ref="CY35:CY66" si="101">(AE35-$AE$2)/$AE$2</f>
        <v>0.0253038273172502</v>
      </c>
      <c r="CZ35" s="10">
        <f t="shared" ref="CZ35:CZ66" si="102">(AF35-$AF$2)/$AF$2</f>
        <v>0.00912721049629201</v>
      </c>
      <c r="DA35" s="10">
        <f t="shared" ref="DA35:DA66" si="103">(AG35-$AG$2)/$AG$2</f>
        <v>0.0229903157231714</v>
      </c>
      <c r="DB35" s="10">
        <f t="shared" ref="DB35:DB66" si="104">(AH35-$AH$2)/$AH$2</f>
        <v>-0.0136618687484753</v>
      </c>
      <c r="DC35" s="10">
        <f t="shared" ref="DC35:DC66" si="105">(AI35-$AI$2)/$AI$2</f>
        <v>0.0268584649431647</v>
      </c>
      <c r="DD35" s="10">
        <f t="shared" ref="DD35:DD66" si="106">(AJ35-$AJ$2)/$AJ$2</f>
        <v>0</v>
      </c>
      <c r="DE35" s="10">
        <f t="shared" ref="DE35:DE66" si="107">(AK35-$AK$2)/$AK$2</f>
        <v>0.0208496476115898</v>
      </c>
      <c r="DF35" s="10">
        <f t="shared" ref="DF35:DF66" si="108">(AL35-$AL$2)/$AL$2</f>
        <v>0.000948547103460966</v>
      </c>
      <c r="DG35" s="10">
        <f t="shared" ref="DG35:DG66" si="109">(AM35-$AM$2)/$AM$2</f>
        <v>-0.00906842539159119</v>
      </c>
      <c r="DH35" s="10">
        <f t="shared" ref="DH35:DH66" si="110">(AN35-$AN$2)/$AN$2</f>
        <v>0.0422200475325038</v>
      </c>
      <c r="DI35" s="10">
        <f t="shared" ref="DI35:DI66" si="111">(AO35-$AO$2)/$AO$2</f>
        <v>-0.0390655292749128</v>
      </c>
      <c r="DJ35" s="10">
        <f t="shared" ref="DJ35:DJ66" si="112">(AP35-$AP$2)/$AP$2</f>
        <v>-0.0047688435554378</v>
      </c>
      <c r="DK35" s="10">
        <f t="shared" ref="DK35:DK66" si="113">(AQ35-$AQ$2)/$AQ$2</f>
        <v>0.0257851976617457</v>
      </c>
      <c r="DL35" s="10">
        <f t="shared" ref="DL35:DL66" si="114">(AR35-$AR$2)/$AR$2</f>
        <v>0.0096948330946349</v>
      </c>
      <c r="DM35" s="10">
        <f t="shared" ref="DM35:DM66" si="115">(AS35-$AS$2)/$AS$2</f>
        <v>-0.0113100008905513</v>
      </c>
      <c r="DN35" s="10">
        <f t="shared" ref="DN35:DN66" si="116">(AT35-$AT$2)/$AT$2</f>
        <v>-0.0225359761064349</v>
      </c>
      <c r="DO35" s="10">
        <f t="shared" ref="DO35:DO66" si="117">(AU35-$AU$2)/$AU$2</f>
        <v>0.020108695652174</v>
      </c>
      <c r="DP35" s="10">
        <f t="shared" ref="DP35:DP66" si="118">(AV35-$AV$2)/$AV$2</f>
        <v>0.00974614687216681</v>
      </c>
      <c r="DQ35" s="10">
        <f t="shared" ref="DQ35:DQ66" si="119">(AW35-$AW$2)/$AW$2</f>
        <v>-0.00550403828896211</v>
      </c>
      <c r="DR35" s="10">
        <f t="shared" ref="DR35:DR66" si="120">(AX35-$AX$2)/$AX$2</f>
        <v>0.0437805623471884</v>
      </c>
      <c r="DS35" s="10">
        <f t="shared" ref="DS35:DS66" si="121">(AY35-$AY$2)/$AY$2</f>
        <v>0.00930617959042045</v>
      </c>
      <c r="DT35" s="10">
        <f t="shared" ref="DT35:DT66" si="122">(AZ35-$AZ$2)/$AZ$2</f>
        <v>-0.0182790905037896</v>
      </c>
      <c r="DU35" s="10">
        <f t="shared" ref="DU35:DU66" si="123">(BA35-$BA$2)/$BA$2</f>
        <v>-0.0375206157229247</v>
      </c>
      <c r="DV35" s="10">
        <f t="shared" ref="DV35:DV66" si="124">(BB35-$BB$2)/$BB$2</f>
        <v>-0.00497710531554848</v>
      </c>
      <c r="DW35" s="10">
        <f t="shared" ref="DW35:DW66" si="125">(BC35-$BC$2)/$BC$2</f>
        <v>-0.00327572574268617</v>
      </c>
      <c r="DX35" s="10">
        <f t="shared" ref="DX35:DX66" si="126">(BD35-$BD$2)/$BD$2</f>
        <v>0.014719291389866</v>
      </c>
      <c r="DY35" s="10">
        <f t="shared" ref="DY35:DY66" si="127">(BE35-$BE$2)/$BE$2</f>
        <v>0.00765252269368808</v>
      </c>
      <c r="DZ35" s="10">
        <f t="shared" ref="DZ35:DZ66" si="128">(BF35-$BF$2)/$BF$2</f>
        <v>0.041023957991467</v>
      </c>
      <c r="EA35" s="10">
        <f t="shared" ref="EA35:EA66" si="129">(BG35-$BG$2)/$BG$2</f>
        <v>-0.013071152534667</v>
      </c>
      <c r="EB35" s="10">
        <f t="shared" ref="EB35:EB66" si="130">(BH35-$BH$2)/$BH$2</f>
        <v>0.00346020761245682</v>
      </c>
      <c r="EC35" s="10">
        <f t="shared" ref="EC35:EC66" si="131">(BI35-$BI$2)/$BI$2</f>
        <v>0.00602057028179613</v>
      </c>
      <c r="ED35" s="10">
        <f t="shared" ref="ED35:ED66" si="132">(BJ35-$BJ$2)/$BJ$2</f>
        <v>0.0125251275707438</v>
      </c>
      <c r="EE35" s="10">
        <f t="shared" ref="EE35:EE66" si="133">(BK35-$BK$2)/$BK$2</f>
        <v>-0.0394173093401884</v>
      </c>
      <c r="EF35" s="10">
        <f t="shared" ref="EF35:EF66" si="134">(BL35-$BL$2)/$BL$2</f>
        <v>0.0219796322074877</v>
      </c>
      <c r="EG35" s="10">
        <f t="shared" ref="EG35:EG66" si="135">(BM35-$BM$2)/$BM$2</f>
        <v>0.00357215758318018</v>
      </c>
      <c r="EH35" s="10">
        <f t="shared" ref="EH35:EH66" si="136">(BN35-$BN$2)/$BN$2</f>
        <v>-0.0231739513053683</v>
      </c>
      <c r="EI35" s="10">
        <f t="shared" ref="EI35:EI66" si="137">(BO35-$BO$2)/$BO$2</f>
        <v>0.0204698767155151</v>
      </c>
      <c r="EJ35" s="10">
        <f t="shared" ref="EJ35:EJ66" si="138">(BP35-$BP$2)/$BP$2</f>
        <v>-0.0309385690911795</v>
      </c>
      <c r="EK35" s="10">
        <f t="shared" ref="EK35:EK66" si="139">(BQ35-$BQ$2)/$BQ$2</f>
        <v>-0.00379603980712019</v>
      </c>
      <c r="EL35" s="10">
        <f t="shared" ref="EL35:EL66" si="140">(BR35-$BR$2)/$BR$2</f>
        <v>0.0196681505463376</v>
      </c>
      <c r="EM35" s="10">
        <f t="shared" ref="EM35:EM66" si="141">(BS35-$BS$2)/$BS$2</f>
        <v>0.0350915195494422</v>
      </c>
    </row>
    <row r="36" spans="1:143">
      <c r="A36" s="8">
        <v>32.57</v>
      </c>
      <c r="B36" s="8">
        <v>868.15</v>
      </c>
      <c r="C36" s="8">
        <v>275.06</v>
      </c>
      <c r="D36" s="8">
        <v>201.25</v>
      </c>
      <c r="E36" s="8">
        <v>20.38</v>
      </c>
      <c r="F36" s="8">
        <v>123.29</v>
      </c>
      <c r="G36" s="8">
        <v>62.5</v>
      </c>
      <c r="H36" s="8">
        <v>152.47</v>
      </c>
      <c r="I36" s="8">
        <v>50.55</v>
      </c>
      <c r="J36" s="8">
        <v>18.66</v>
      </c>
      <c r="K36" s="8">
        <v>80.88</v>
      </c>
      <c r="L36" s="8">
        <v>285.2</v>
      </c>
      <c r="M36" s="8">
        <v>28.94</v>
      </c>
      <c r="N36" s="8">
        <v>389.84</v>
      </c>
      <c r="O36" s="8">
        <v>107.96</v>
      </c>
      <c r="P36" s="8">
        <v>242.65</v>
      </c>
      <c r="Q36" s="8">
        <v>55.15</v>
      </c>
      <c r="R36" s="8">
        <v>99.54</v>
      </c>
      <c r="S36" s="8">
        <v>50.42</v>
      </c>
      <c r="T36" s="8">
        <v>36.04</v>
      </c>
      <c r="U36" s="8">
        <v>414.47</v>
      </c>
      <c r="V36" s="8">
        <v>146.81</v>
      </c>
      <c r="W36" s="8">
        <v>581.04</v>
      </c>
      <c r="X36" s="8">
        <v>62.99</v>
      </c>
      <c r="Y36" s="8">
        <v>74.08</v>
      </c>
      <c r="Z36" s="8">
        <v>146.21</v>
      </c>
      <c r="AA36" s="8">
        <v>96.11</v>
      </c>
      <c r="AB36" s="8">
        <v>654.42</v>
      </c>
      <c r="AC36" s="8">
        <v>312.75</v>
      </c>
      <c r="AD36" s="8">
        <v>109.91</v>
      </c>
      <c r="AE36" s="8">
        <v>562.61</v>
      </c>
      <c r="AF36" s="8">
        <v>53.1</v>
      </c>
      <c r="AG36" s="8">
        <v>260.08</v>
      </c>
      <c r="AH36" s="8">
        <v>40.49</v>
      </c>
      <c r="AI36" s="8">
        <v>102.21</v>
      </c>
      <c r="AJ36" s="8">
        <v>38.39</v>
      </c>
      <c r="AK36" s="8">
        <v>104.09</v>
      </c>
      <c r="AL36" s="8">
        <v>436.44</v>
      </c>
      <c r="AM36" s="8">
        <v>48.23</v>
      </c>
      <c r="AN36" s="8">
        <v>74.21</v>
      </c>
      <c r="AO36" s="8">
        <v>99.26</v>
      </c>
      <c r="AP36" s="8">
        <v>75.19</v>
      </c>
      <c r="AQ36" s="8">
        <v>412.9</v>
      </c>
      <c r="AR36" s="8">
        <v>91.53</v>
      </c>
      <c r="AS36" s="8">
        <v>111.26</v>
      </c>
      <c r="AT36" s="8">
        <v>36.03</v>
      </c>
      <c r="AU36" s="8">
        <v>37.61</v>
      </c>
      <c r="AV36" s="8">
        <v>44.67</v>
      </c>
      <c r="AW36" s="8">
        <v>166.91</v>
      </c>
      <c r="AX36" s="8">
        <v>136.49</v>
      </c>
      <c r="AY36" s="8">
        <v>3402.37</v>
      </c>
      <c r="AZ36" s="8">
        <v>44.15</v>
      </c>
      <c r="BA36" s="8">
        <v>70.33</v>
      </c>
      <c r="BB36" s="8">
        <v>100.04</v>
      </c>
      <c r="BC36" s="8">
        <v>88.72</v>
      </c>
      <c r="BD36" s="8">
        <v>77.74</v>
      </c>
      <c r="BE36" s="8">
        <v>190.92</v>
      </c>
      <c r="BF36" s="8">
        <v>222.94</v>
      </c>
      <c r="BG36" s="8">
        <v>87.12</v>
      </c>
      <c r="BH36" s="8">
        <v>37.99</v>
      </c>
      <c r="BI36" s="8">
        <v>120.01</v>
      </c>
      <c r="BJ36" s="8">
        <v>65.74</v>
      </c>
      <c r="BK36" s="8">
        <v>11.22</v>
      </c>
      <c r="BL36" s="8">
        <v>139.07</v>
      </c>
      <c r="BM36" s="8">
        <v>98.38</v>
      </c>
      <c r="BN36" s="8">
        <v>33.31</v>
      </c>
      <c r="BO36" s="8">
        <v>87.98</v>
      </c>
      <c r="BP36" s="8">
        <v>65.09</v>
      </c>
      <c r="BQ36" s="8">
        <v>96.74</v>
      </c>
      <c r="BR36" s="8">
        <v>125.73</v>
      </c>
      <c r="BS36" s="8">
        <v>95.36</v>
      </c>
      <c r="BU36" s="10">
        <f t="shared" si="71"/>
        <v>-0.0283412887828163</v>
      </c>
      <c r="BV36" s="10">
        <f t="shared" si="72"/>
        <v>-0.00213790646084529</v>
      </c>
      <c r="BW36" s="10">
        <f t="shared" si="73"/>
        <v>0.0330504018628409</v>
      </c>
      <c r="BX36" s="10">
        <f t="shared" si="74"/>
        <v>0.0285699683123786</v>
      </c>
      <c r="BY36" s="10">
        <f t="shared" si="75"/>
        <v>-0.0481083605791687</v>
      </c>
      <c r="BZ36" s="10">
        <f t="shared" si="76"/>
        <v>-0.0120201939257953</v>
      </c>
      <c r="CA36" s="10">
        <f t="shared" si="77"/>
        <v>0.0159297789336801</v>
      </c>
      <c r="CB36" s="10">
        <f t="shared" si="78"/>
        <v>0.041675206668033</v>
      </c>
      <c r="CC36" s="10">
        <f t="shared" si="79"/>
        <v>-0.00354819633353045</v>
      </c>
      <c r="CD36" s="10">
        <f t="shared" si="80"/>
        <v>-0.0291363163371487</v>
      </c>
      <c r="CE36" s="10">
        <f t="shared" si="81"/>
        <v>0.00785046728971957</v>
      </c>
      <c r="CF36" s="10">
        <f t="shared" si="82"/>
        <v>-0.0238893832568965</v>
      </c>
      <c r="CG36" s="10">
        <f t="shared" si="83"/>
        <v>-0.0433057851239669</v>
      </c>
      <c r="CH36" s="10">
        <f t="shared" si="84"/>
        <v>0.0140464051607532</v>
      </c>
      <c r="CI36" s="10">
        <f t="shared" si="85"/>
        <v>0.00662004662004656</v>
      </c>
      <c r="CJ36" s="10">
        <f t="shared" si="86"/>
        <v>0.0186817800167927</v>
      </c>
      <c r="CK36" s="10">
        <f t="shared" si="87"/>
        <v>-0.0123567335243554</v>
      </c>
      <c r="CL36" s="10">
        <f t="shared" si="88"/>
        <v>0.00545454545454552</v>
      </c>
      <c r="CM36" s="10">
        <f t="shared" si="89"/>
        <v>-0.0205905205905205</v>
      </c>
      <c r="CN36" s="10">
        <f t="shared" si="90"/>
        <v>-0.0190528034839413</v>
      </c>
      <c r="CO36" s="10">
        <f t="shared" si="91"/>
        <v>0.0294577879337324</v>
      </c>
      <c r="CP36" s="10">
        <f t="shared" si="92"/>
        <v>0.0062371487320082</v>
      </c>
      <c r="CQ36" s="10">
        <f t="shared" si="93"/>
        <v>0.0252501191043353</v>
      </c>
      <c r="CR36" s="10">
        <f t="shared" si="94"/>
        <v>0.0187611191978005</v>
      </c>
      <c r="CS36" s="10">
        <f t="shared" si="95"/>
        <v>-0.00670421024403325</v>
      </c>
      <c r="CT36" s="10">
        <f t="shared" si="96"/>
        <v>-0.0191856174951364</v>
      </c>
      <c r="CU36" s="10">
        <f t="shared" si="97"/>
        <v>0.00501934539370495</v>
      </c>
      <c r="CV36" s="10">
        <f t="shared" si="98"/>
        <v>0.0458170195765081</v>
      </c>
      <c r="CW36" s="10">
        <f t="shared" si="99"/>
        <v>0.00469016030068418</v>
      </c>
      <c r="CX36" s="10">
        <f t="shared" si="100"/>
        <v>0.0162736939435968</v>
      </c>
      <c r="CY36" s="10">
        <f t="shared" si="101"/>
        <v>0.0205151460185018</v>
      </c>
      <c r="CZ36" s="10">
        <f t="shared" si="102"/>
        <v>0.00969766115231029</v>
      </c>
      <c r="DA36" s="10">
        <f t="shared" si="103"/>
        <v>0.023856389260688</v>
      </c>
      <c r="DB36" s="10">
        <f t="shared" si="104"/>
        <v>-0.0121980970968529</v>
      </c>
      <c r="DC36" s="10">
        <f t="shared" si="105"/>
        <v>0.0281661804647419</v>
      </c>
      <c r="DD36" s="10">
        <f t="shared" si="106"/>
        <v>0.00392259414225938</v>
      </c>
      <c r="DE36" s="10">
        <f t="shared" si="107"/>
        <v>0.0188919342208301</v>
      </c>
      <c r="DF36" s="10">
        <f t="shared" si="108"/>
        <v>0.00971682398667404</v>
      </c>
      <c r="DG36" s="10">
        <f t="shared" si="109"/>
        <v>-0.00597691673536699</v>
      </c>
      <c r="DH36" s="10">
        <f t="shared" si="110"/>
        <v>0.0374667971480497</v>
      </c>
      <c r="DI36" s="10">
        <f t="shared" si="111"/>
        <v>-0.0378053509112058</v>
      </c>
      <c r="DJ36" s="10">
        <f t="shared" si="112"/>
        <v>-0.00397403629619813</v>
      </c>
      <c r="DK36" s="10">
        <f t="shared" si="113"/>
        <v>0.0227385316556028</v>
      </c>
      <c r="DL36" s="10">
        <f t="shared" si="114"/>
        <v>0.00837281039991192</v>
      </c>
      <c r="DM36" s="10">
        <f t="shared" si="115"/>
        <v>-0.00917267788761244</v>
      </c>
      <c r="DN36" s="10">
        <f t="shared" si="116"/>
        <v>-0.0217214227531903</v>
      </c>
      <c r="DO36" s="10">
        <f t="shared" si="117"/>
        <v>0.0220108695652175</v>
      </c>
      <c r="DP36" s="10">
        <f t="shared" si="118"/>
        <v>0.0124660018132367</v>
      </c>
      <c r="DQ36" s="10">
        <f t="shared" si="119"/>
        <v>-0.00143583607538145</v>
      </c>
      <c r="DR36" s="10">
        <f t="shared" si="120"/>
        <v>0.0428636919315405</v>
      </c>
      <c r="DS36" s="10">
        <f t="shared" si="121"/>
        <v>0.0177777644827606</v>
      </c>
      <c r="DT36" s="10">
        <f t="shared" si="122"/>
        <v>-0.0158270173874276</v>
      </c>
      <c r="DU36" s="10">
        <f t="shared" si="123"/>
        <v>-0.033397471137988</v>
      </c>
      <c r="DV36" s="10">
        <f t="shared" si="124"/>
        <v>-0.0041807684650606</v>
      </c>
      <c r="DW36" s="10">
        <f t="shared" si="125"/>
        <v>0.00214616514175983</v>
      </c>
      <c r="DX36" s="10">
        <f t="shared" si="126"/>
        <v>0.0126351439364335</v>
      </c>
      <c r="DY36" s="10">
        <f t="shared" si="127"/>
        <v>0.00759974667511082</v>
      </c>
      <c r="DZ36" s="10">
        <f t="shared" si="128"/>
        <v>0.0452435650991608</v>
      </c>
      <c r="EA36" s="10">
        <f t="shared" si="129"/>
        <v>-0.00977494885201181</v>
      </c>
      <c r="EB36" s="10">
        <f t="shared" si="130"/>
        <v>0.0111791322863988</v>
      </c>
      <c r="EC36" s="10">
        <f t="shared" si="131"/>
        <v>0.00351199933104776</v>
      </c>
      <c r="ED36" s="10">
        <f t="shared" si="132"/>
        <v>0.0165455388897478</v>
      </c>
      <c r="EE36" s="10">
        <f t="shared" si="133"/>
        <v>-0.0385604113110539</v>
      </c>
      <c r="EF36" s="10">
        <f t="shared" si="134"/>
        <v>0.0189024836984393</v>
      </c>
      <c r="EG36" s="10">
        <f t="shared" si="135"/>
        <v>0.00408246580934876</v>
      </c>
      <c r="EH36" s="10">
        <f t="shared" si="136"/>
        <v>-0.022880610149604</v>
      </c>
      <c r="EI36" s="10">
        <f t="shared" si="137"/>
        <v>0.0232612235403582</v>
      </c>
      <c r="EJ36" s="10">
        <f t="shared" si="138"/>
        <v>-0.0318310278149636</v>
      </c>
      <c r="EK36" s="10">
        <f t="shared" si="139"/>
        <v>-0.00748948394377761</v>
      </c>
      <c r="EL36" s="10">
        <f t="shared" si="140"/>
        <v>0.0176446782679078</v>
      </c>
      <c r="EM36" s="10">
        <f t="shared" si="141"/>
        <v>0.0328170692082747</v>
      </c>
    </row>
    <row r="37" spans="1:143">
      <c r="A37" s="8">
        <v>32.55</v>
      </c>
      <c r="B37" s="8">
        <v>868.43</v>
      </c>
      <c r="C37" s="8">
        <v>274.56</v>
      </c>
      <c r="D37" s="8">
        <v>201.71</v>
      </c>
      <c r="E37" s="8">
        <v>20.4</v>
      </c>
      <c r="F37" s="8">
        <v>123.43</v>
      </c>
      <c r="G37" s="8">
        <v>62.72</v>
      </c>
      <c r="H37" s="8">
        <v>152.84</v>
      </c>
      <c r="I37" s="8">
        <v>50.6</v>
      </c>
      <c r="J37" s="8">
        <v>18.67</v>
      </c>
      <c r="K37" s="8">
        <v>81.15</v>
      </c>
      <c r="L37" s="8">
        <v>286.13</v>
      </c>
      <c r="M37" s="8">
        <v>28.93</v>
      </c>
      <c r="N37" s="8">
        <v>390.32</v>
      </c>
      <c r="O37" s="8">
        <v>108.23</v>
      </c>
      <c r="P37" s="8">
        <v>243.03</v>
      </c>
      <c r="Q37" s="8">
        <v>55.25</v>
      </c>
      <c r="R37" s="8">
        <v>99.67</v>
      </c>
      <c r="S37" s="8">
        <v>50.34</v>
      </c>
      <c r="T37" s="8">
        <v>36.13</v>
      </c>
      <c r="U37" s="8">
        <v>414.85</v>
      </c>
      <c r="V37" s="8">
        <v>147.45</v>
      </c>
      <c r="W37" s="8">
        <v>581.3</v>
      </c>
      <c r="X37" s="8">
        <v>63.19</v>
      </c>
      <c r="Y37" s="8">
        <v>74.3</v>
      </c>
      <c r="Z37" s="8">
        <v>146.63</v>
      </c>
      <c r="AA37" s="8">
        <v>96.27</v>
      </c>
      <c r="AB37" s="8">
        <v>655.12</v>
      </c>
      <c r="AC37" s="8">
        <v>313.69</v>
      </c>
      <c r="AD37" s="8">
        <v>110.12</v>
      </c>
      <c r="AE37" s="8">
        <v>565.51</v>
      </c>
      <c r="AF37" s="8">
        <v>53.26</v>
      </c>
      <c r="AG37" s="8">
        <v>260.8</v>
      </c>
      <c r="AH37" s="8">
        <v>40.54</v>
      </c>
      <c r="AI37" s="8">
        <v>102.5</v>
      </c>
      <c r="AJ37" s="8">
        <v>38.56</v>
      </c>
      <c r="AK37" s="8">
        <v>104.22</v>
      </c>
      <c r="AL37" s="8">
        <v>435.36</v>
      </c>
      <c r="AM37" s="8">
        <v>48.26</v>
      </c>
      <c r="AN37" s="8">
        <v>74.2</v>
      </c>
      <c r="AO37" s="8">
        <v>99.2</v>
      </c>
      <c r="AP37" s="8">
        <v>75.1</v>
      </c>
      <c r="AQ37" s="8">
        <v>414.19</v>
      </c>
      <c r="AR37" s="8">
        <v>91.63</v>
      </c>
      <c r="AS37" s="8">
        <v>111.41</v>
      </c>
      <c r="AT37" s="8">
        <v>36.09</v>
      </c>
      <c r="AU37" s="8">
        <v>37.61</v>
      </c>
      <c r="AV37" s="8">
        <v>44.65</v>
      </c>
      <c r="AW37" s="8">
        <v>167.49</v>
      </c>
      <c r="AX37" s="8">
        <v>136.77</v>
      </c>
      <c r="AY37" s="8">
        <v>3394.21</v>
      </c>
      <c r="AZ37" s="8">
        <v>44.23</v>
      </c>
      <c r="BA37" s="8">
        <v>70.39</v>
      </c>
      <c r="BB37" s="8">
        <v>100.01</v>
      </c>
      <c r="BC37" s="8">
        <v>88.92</v>
      </c>
      <c r="BD37" s="8">
        <v>78.12</v>
      </c>
      <c r="BE37" s="8">
        <v>191.39</v>
      </c>
      <c r="BF37" s="8">
        <v>223.66</v>
      </c>
      <c r="BG37" s="8">
        <v>87.42</v>
      </c>
      <c r="BH37" s="8">
        <v>37.79</v>
      </c>
      <c r="BI37" s="8">
        <v>120.2</v>
      </c>
      <c r="BJ37" s="8">
        <v>65.9</v>
      </c>
      <c r="BK37" s="8">
        <v>11.22</v>
      </c>
      <c r="BL37" s="8">
        <v>139.33</v>
      </c>
      <c r="BM37" s="8">
        <v>98.7</v>
      </c>
      <c r="BN37" s="8">
        <v>33.42</v>
      </c>
      <c r="BO37" s="8">
        <v>88.34</v>
      </c>
      <c r="BP37" s="8">
        <v>65.1</v>
      </c>
      <c r="BQ37" s="8">
        <v>96.96</v>
      </c>
      <c r="BR37" s="8">
        <v>126.31</v>
      </c>
      <c r="BS37" s="8">
        <v>95.43</v>
      </c>
      <c r="BU37" s="10">
        <f t="shared" si="71"/>
        <v>-0.0289379474940336</v>
      </c>
      <c r="BV37" s="10">
        <f t="shared" si="72"/>
        <v>-0.00181607107964281</v>
      </c>
      <c r="BW37" s="10">
        <f t="shared" si="73"/>
        <v>0.031172538120634</v>
      </c>
      <c r="BX37" s="10">
        <f t="shared" si="74"/>
        <v>0.030920985382807</v>
      </c>
      <c r="BY37" s="10">
        <f t="shared" si="75"/>
        <v>-0.0471742176553013</v>
      </c>
      <c r="BZ37" s="10">
        <f t="shared" si="76"/>
        <v>-0.0108983091593878</v>
      </c>
      <c r="CA37" s="10">
        <f t="shared" si="77"/>
        <v>0.0195058517555266</v>
      </c>
      <c r="CB37" s="10">
        <f t="shared" si="78"/>
        <v>0.0442030470724875</v>
      </c>
      <c r="CC37" s="10">
        <f t="shared" si="79"/>
        <v>-0.00256258624088302</v>
      </c>
      <c r="CD37" s="10">
        <f t="shared" si="80"/>
        <v>-0.0286160249739853</v>
      </c>
      <c r="CE37" s="10">
        <f t="shared" si="81"/>
        <v>0.0112149532710281</v>
      </c>
      <c r="CF37" s="10">
        <f t="shared" si="82"/>
        <v>-0.0207064138544733</v>
      </c>
      <c r="CG37" s="10">
        <f t="shared" si="83"/>
        <v>-0.0436363636363636</v>
      </c>
      <c r="CH37" s="10">
        <f t="shared" si="84"/>
        <v>0.0152949745083758</v>
      </c>
      <c r="CI37" s="10">
        <f t="shared" si="85"/>
        <v>0.00913752913752917</v>
      </c>
      <c r="CJ37" s="10">
        <f t="shared" si="86"/>
        <v>0.0202770780856424</v>
      </c>
      <c r="CK37" s="10">
        <f t="shared" si="87"/>
        <v>-0.0105659025787966</v>
      </c>
      <c r="CL37" s="10">
        <f t="shared" si="88"/>
        <v>0.00676767676767679</v>
      </c>
      <c r="CM37" s="10">
        <f t="shared" si="89"/>
        <v>-0.022144522144522</v>
      </c>
      <c r="CN37" s="10">
        <f t="shared" si="90"/>
        <v>-0.0166031573217202</v>
      </c>
      <c r="CO37" s="10">
        <f t="shared" si="91"/>
        <v>0.0304016293683714</v>
      </c>
      <c r="CP37" s="10">
        <f t="shared" si="92"/>
        <v>0.0106237148732007</v>
      </c>
      <c r="CQ37" s="10">
        <f t="shared" si="93"/>
        <v>0.0257088913592009</v>
      </c>
      <c r="CR37" s="10">
        <f t="shared" si="94"/>
        <v>0.0219957949215591</v>
      </c>
      <c r="CS37" s="10">
        <f t="shared" si="95"/>
        <v>-0.00375435773665864</v>
      </c>
      <c r="CT37" s="10">
        <f t="shared" si="96"/>
        <v>-0.0163681491916549</v>
      </c>
      <c r="CU37" s="10">
        <f t="shared" si="97"/>
        <v>0.00669246052493988</v>
      </c>
      <c r="CV37" s="10">
        <f t="shared" si="98"/>
        <v>0.0469356771873752</v>
      </c>
      <c r="CW37" s="10">
        <f t="shared" si="99"/>
        <v>0.00770985254906993</v>
      </c>
      <c r="CX37" s="10">
        <f t="shared" si="100"/>
        <v>0.0182154415164124</v>
      </c>
      <c r="CY37" s="10">
        <f t="shared" si="101"/>
        <v>0.0257754398693997</v>
      </c>
      <c r="CZ37" s="10">
        <f t="shared" si="102"/>
        <v>0.0127400646510742</v>
      </c>
      <c r="DA37" s="10">
        <f t="shared" si="103"/>
        <v>0.0266908117471065</v>
      </c>
      <c r="DB37" s="10">
        <f t="shared" si="104"/>
        <v>-0.0109782873871677</v>
      </c>
      <c r="DC37" s="10">
        <f t="shared" si="105"/>
        <v>0.031083392012876</v>
      </c>
      <c r="DD37" s="10">
        <f t="shared" si="106"/>
        <v>0.00836820083682009</v>
      </c>
      <c r="DE37" s="10">
        <f t="shared" si="107"/>
        <v>0.0201644479248238</v>
      </c>
      <c r="DF37" s="10">
        <f t="shared" si="108"/>
        <v>0.00721821210438646</v>
      </c>
      <c r="DG37" s="10">
        <f t="shared" si="109"/>
        <v>-0.00535861500412212</v>
      </c>
      <c r="DH37" s="10">
        <f t="shared" si="110"/>
        <v>0.0373269956661541</v>
      </c>
      <c r="DI37" s="10">
        <f t="shared" si="111"/>
        <v>-0.0383869716944552</v>
      </c>
      <c r="DJ37" s="10">
        <f t="shared" si="112"/>
        <v>-0.00516624718505763</v>
      </c>
      <c r="DK37" s="10">
        <f t="shared" si="113"/>
        <v>0.0259338155157039</v>
      </c>
      <c r="DL37" s="10">
        <f t="shared" si="114"/>
        <v>0.00947449597884763</v>
      </c>
      <c r="DM37" s="10">
        <f t="shared" si="115"/>
        <v>-0.00783685101077576</v>
      </c>
      <c r="DN37" s="10">
        <f t="shared" si="116"/>
        <v>-0.0200923160467009</v>
      </c>
      <c r="DO37" s="10">
        <f t="shared" si="117"/>
        <v>0.0220108695652175</v>
      </c>
      <c r="DP37" s="10">
        <f t="shared" si="118"/>
        <v>0.0120126926563917</v>
      </c>
      <c r="DQ37" s="10">
        <f t="shared" si="119"/>
        <v>0.00203410110679033</v>
      </c>
      <c r="DR37" s="10">
        <f t="shared" si="120"/>
        <v>0.0450030562347189</v>
      </c>
      <c r="DS37" s="10">
        <f t="shared" si="121"/>
        <v>0.0153367993442898</v>
      </c>
      <c r="DT37" s="10">
        <f t="shared" si="122"/>
        <v>-0.0140436914846189</v>
      </c>
      <c r="DU37" s="10">
        <f t="shared" si="123"/>
        <v>-0.0325728422210006</v>
      </c>
      <c r="DV37" s="10">
        <f t="shared" si="124"/>
        <v>-0.00447939478399352</v>
      </c>
      <c r="DW37" s="10">
        <f t="shared" si="125"/>
        <v>0.00440528634361234</v>
      </c>
      <c r="DX37" s="10">
        <f t="shared" si="126"/>
        <v>0.0175849941383354</v>
      </c>
      <c r="DY37" s="10">
        <f t="shared" si="127"/>
        <v>0.0100802195482373</v>
      </c>
      <c r="DZ37" s="10">
        <f t="shared" si="128"/>
        <v>0.0486192507853158</v>
      </c>
      <c r="EA37" s="10">
        <f t="shared" si="129"/>
        <v>-0.00636508297340307</v>
      </c>
      <c r="EB37" s="10">
        <f t="shared" si="130"/>
        <v>0.00585573595954216</v>
      </c>
      <c r="EC37" s="10">
        <f t="shared" si="131"/>
        <v>0.00510076093318839</v>
      </c>
      <c r="ED37" s="10">
        <f t="shared" si="132"/>
        <v>0.0190196381629813</v>
      </c>
      <c r="EE37" s="10">
        <f t="shared" si="133"/>
        <v>-0.0385604113110539</v>
      </c>
      <c r="EF37" s="10">
        <f t="shared" si="134"/>
        <v>0.0208073851564217</v>
      </c>
      <c r="EG37" s="10">
        <f t="shared" si="135"/>
        <v>0.00734843845682791</v>
      </c>
      <c r="EH37" s="10">
        <f t="shared" si="136"/>
        <v>-0.0196538574361983</v>
      </c>
      <c r="EI37" s="10">
        <f t="shared" si="137"/>
        <v>0.0274482437776227</v>
      </c>
      <c r="EJ37" s="10">
        <f t="shared" si="138"/>
        <v>-0.031682284694333</v>
      </c>
      <c r="EK37" s="10">
        <f t="shared" si="139"/>
        <v>-0.00523237919359808</v>
      </c>
      <c r="EL37" s="10">
        <f t="shared" si="140"/>
        <v>0.0223391339538649</v>
      </c>
      <c r="EM37" s="10">
        <f t="shared" si="141"/>
        <v>0.0335752193219973</v>
      </c>
    </row>
    <row r="38" spans="1:143">
      <c r="A38" s="8">
        <v>32.59</v>
      </c>
      <c r="B38" s="8">
        <v>869.62</v>
      </c>
      <c r="C38" s="8">
        <v>275.73</v>
      </c>
      <c r="D38" s="8">
        <v>202.53</v>
      </c>
      <c r="E38" s="8">
        <v>20.35</v>
      </c>
      <c r="F38" s="8">
        <v>123.21</v>
      </c>
      <c r="G38" s="8">
        <v>62.61</v>
      </c>
      <c r="H38" s="8">
        <v>152.86</v>
      </c>
      <c r="I38" s="8">
        <v>50.53</v>
      </c>
      <c r="J38" s="8">
        <v>18.61</v>
      </c>
      <c r="K38" s="8">
        <v>80.95</v>
      </c>
      <c r="L38" s="8">
        <v>285.82</v>
      </c>
      <c r="M38" s="8">
        <v>28.89</v>
      </c>
      <c r="N38" s="8">
        <v>390.45</v>
      </c>
      <c r="O38" s="8">
        <v>108.02</v>
      </c>
      <c r="P38" s="8">
        <v>243.74</v>
      </c>
      <c r="Q38" s="8">
        <v>55.46</v>
      </c>
      <c r="R38" s="8">
        <v>99.56</v>
      </c>
      <c r="S38" s="8">
        <v>50.22</v>
      </c>
      <c r="T38" s="8">
        <v>36.06</v>
      </c>
      <c r="U38" s="8">
        <v>417.6</v>
      </c>
      <c r="V38" s="8">
        <v>147.33</v>
      </c>
      <c r="W38" s="8">
        <v>580.86</v>
      </c>
      <c r="X38" s="8">
        <v>63.62</v>
      </c>
      <c r="Y38" s="8">
        <v>74.08</v>
      </c>
      <c r="Z38" s="8">
        <v>146.18</v>
      </c>
      <c r="AA38" s="8">
        <v>95.93</v>
      </c>
      <c r="AB38" s="8">
        <v>656.24</v>
      </c>
      <c r="AC38" s="8">
        <v>314.98</v>
      </c>
      <c r="AD38" s="8">
        <v>110.19</v>
      </c>
      <c r="AE38" s="8">
        <v>565.58</v>
      </c>
      <c r="AF38" s="8">
        <v>53.05</v>
      </c>
      <c r="AG38" s="8">
        <v>261.29</v>
      </c>
      <c r="AH38" s="8">
        <v>40.43</v>
      </c>
      <c r="AI38" s="8">
        <v>101.82</v>
      </c>
      <c r="AJ38" s="8">
        <v>38.38</v>
      </c>
      <c r="AK38" s="8">
        <v>104.09</v>
      </c>
      <c r="AL38" s="8">
        <v>433.58</v>
      </c>
      <c r="AM38" s="8">
        <v>48.45</v>
      </c>
      <c r="AN38" s="8">
        <v>74.25</v>
      </c>
      <c r="AO38" s="8">
        <v>98.91</v>
      </c>
      <c r="AP38" s="8">
        <v>74.69</v>
      </c>
      <c r="AQ38" s="8">
        <v>414.59</v>
      </c>
      <c r="AR38" s="8">
        <v>91.34</v>
      </c>
      <c r="AS38" s="8">
        <v>111.3</v>
      </c>
      <c r="AT38" s="8">
        <v>36.17</v>
      </c>
      <c r="AU38" s="8">
        <v>37.7</v>
      </c>
      <c r="AV38" s="8">
        <v>44.86</v>
      </c>
      <c r="AW38" s="8">
        <v>167.07</v>
      </c>
      <c r="AX38" s="8">
        <v>137.16</v>
      </c>
      <c r="AY38" s="8">
        <v>3391.61</v>
      </c>
      <c r="AZ38" s="8">
        <v>44.29</v>
      </c>
      <c r="BA38" s="8">
        <v>70.44</v>
      </c>
      <c r="BB38" s="8">
        <v>100.2</v>
      </c>
      <c r="BC38" s="8">
        <v>88.64</v>
      </c>
      <c r="BD38" s="8">
        <v>77.93</v>
      </c>
      <c r="BE38" s="8">
        <v>191.67</v>
      </c>
      <c r="BF38" s="8">
        <v>223.9</v>
      </c>
      <c r="BG38" s="8">
        <v>87.31</v>
      </c>
      <c r="BH38" s="8">
        <v>37.7</v>
      </c>
      <c r="BI38" s="8">
        <v>119.97</v>
      </c>
      <c r="BJ38" s="8">
        <v>65.77</v>
      </c>
      <c r="BK38" s="8">
        <v>11.16</v>
      </c>
      <c r="BL38" s="8">
        <v>139.11</v>
      </c>
      <c r="BM38" s="8">
        <v>98.46</v>
      </c>
      <c r="BN38" s="8">
        <v>33.43</v>
      </c>
      <c r="BO38" s="8">
        <v>88.33</v>
      </c>
      <c r="BP38" s="8">
        <v>64.96</v>
      </c>
      <c r="BQ38" s="8">
        <v>97.39</v>
      </c>
      <c r="BR38" s="8">
        <v>126.58</v>
      </c>
      <c r="BS38" s="8">
        <v>95.2</v>
      </c>
      <c r="BU38" s="10">
        <f t="shared" si="71"/>
        <v>-0.027744630071599</v>
      </c>
      <c r="BV38" s="10">
        <f t="shared" si="72"/>
        <v>-0.000448270709532059</v>
      </c>
      <c r="BW38" s="10">
        <f t="shared" si="73"/>
        <v>0.0355667392773981</v>
      </c>
      <c r="BX38" s="10">
        <f t="shared" si="74"/>
        <v>0.0351119288561791</v>
      </c>
      <c r="BY38" s="10">
        <f t="shared" si="75"/>
        <v>-0.0495095749649696</v>
      </c>
      <c r="BZ38" s="10">
        <f t="shared" si="76"/>
        <v>-0.0126612709351712</v>
      </c>
      <c r="CA38" s="10">
        <f t="shared" si="77"/>
        <v>0.0177178153446033</v>
      </c>
      <c r="CB38" s="10">
        <f t="shared" si="78"/>
        <v>0.04433968709435</v>
      </c>
      <c r="CC38" s="10">
        <f t="shared" si="79"/>
        <v>-0.00394244037058931</v>
      </c>
      <c r="CD38" s="10">
        <f t="shared" si="80"/>
        <v>-0.0317377731529656</v>
      </c>
      <c r="CE38" s="10">
        <f t="shared" si="81"/>
        <v>0.00872274143302184</v>
      </c>
      <c r="CF38" s="10">
        <f t="shared" si="82"/>
        <v>-0.021767403655281</v>
      </c>
      <c r="CG38" s="10">
        <f t="shared" si="83"/>
        <v>-0.0449586776859504</v>
      </c>
      <c r="CH38" s="10">
        <f t="shared" si="84"/>
        <v>0.0156331287066902</v>
      </c>
      <c r="CI38" s="10">
        <f t="shared" si="85"/>
        <v>0.00717948717948714</v>
      </c>
      <c r="CJ38" s="10">
        <f t="shared" si="86"/>
        <v>0.0232577665827037</v>
      </c>
      <c r="CK38" s="10">
        <f t="shared" si="87"/>
        <v>-0.00680515759312325</v>
      </c>
      <c r="CL38" s="10">
        <f t="shared" si="88"/>
        <v>0.00565656565656568</v>
      </c>
      <c r="CM38" s="10">
        <f t="shared" si="89"/>
        <v>-0.0244755244755244</v>
      </c>
      <c r="CN38" s="10">
        <f t="shared" si="90"/>
        <v>-0.0185084376701143</v>
      </c>
      <c r="CO38" s="10">
        <f t="shared" si="91"/>
        <v>0.0372320608032588</v>
      </c>
      <c r="CP38" s="10">
        <f t="shared" si="92"/>
        <v>0.00980123372172726</v>
      </c>
      <c r="CQ38" s="10">
        <f t="shared" si="93"/>
        <v>0.0249325075432746</v>
      </c>
      <c r="CR38" s="10">
        <f t="shared" si="94"/>
        <v>0.0289503477276403</v>
      </c>
      <c r="CS38" s="10">
        <f t="shared" si="95"/>
        <v>-0.00670421024403325</v>
      </c>
      <c r="CT38" s="10">
        <f t="shared" si="96"/>
        <v>-0.0193868652310994</v>
      </c>
      <c r="CU38" s="10">
        <f t="shared" si="97"/>
        <v>0.00313709087106568</v>
      </c>
      <c r="CV38" s="10">
        <f t="shared" si="98"/>
        <v>0.0487255293647623</v>
      </c>
      <c r="CW38" s="10">
        <f t="shared" si="99"/>
        <v>0.0118538982941951</v>
      </c>
      <c r="CX38" s="10">
        <f t="shared" si="100"/>
        <v>0.0188626907073508</v>
      </c>
      <c r="CY38" s="10">
        <f t="shared" si="101"/>
        <v>0.0259024124795938</v>
      </c>
      <c r="CZ38" s="10">
        <f t="shared" si="102"/>
        <v>0.00874691005894645</v>
      </c>
      <c r="DA38" s="10">
        <f t="shared" si="103"/>
        <v>0.0286197937170302</v>
      </c>
      <c r="DB38" s="10">
        <f t="shared" si="104"/>
        <v>-0.0136618687484753</v>
      </c>
      <c r="DC38" s="10">
        <f t="shared" si="105"/>
        <v>0.02424303390001</v>
      </c>
      <c r="DD38" s="10">
        <f t="shared" si="106"/>
        <v>0.0036610878661088</v>
      </c>
      <c r="DE38" s="10">
        <f t="shared" si="107"/>
        <v>0.0188919342208301</v>
      </c>
      <c r="DF38" s="10">
        <f t="shared" si="108"/>
        <v>0.0031001295576531</v>
      </c>
      <c r="DG38" s="10">
        <f t="shared" si="109"/>
        <v>-0.00144270403957132</v>
      </c>
      <c r="DH38" s="10">
        <f t="shared" si="110"/>
        <v>0.0380260030756326</v>
      </c>
      <c r="DI38" s="10">
        <f t="shared" si="111"/>
        <v>-0.0411981388134936</v>
      </c>
      <c r="DJ38" s="10">
        <f t="shared" si="112"/>
        <v>-0.0105974301231951</v>
      </c>
      <c r="DK38" s="10">
        <f t="shared" si="113"/>
        <v>0.0269246012087584</v>
      </c>
      <c r="DL38" s="10">
        <f t="shared" si="114"/>
        <v>0.00627960779993398</v>
      </c>
      <c r="DM38" s="10">
        <f t="shared" si="115"/>
        <v>-0.00881645738712271</v>
      </c>
      <c r="DN38" s="10">
        <f t="shared" si="116"/>
        <v>-0.0179201737713819</v>
      </c>
      <c r="DO38" s="10">
        <f t="shared" si="117"/>
        <v>0.0244565217391306</v>
      </c>
      <c r="DP38" s="10">
        <f t="shared" si="118"/>
        <v>0.0167724388032639</v>
      </c>
      <c r="DQ38" s="10">
        <f t="shared" si="119"/>
        <v>-0.000478612025127206</v>
      </c>
      <c r="DR38" s="10">
        <f t="shared" si="120"/>
        <v>0.0479828850855746</v>
      </c>
      <c r="DS38" s="10">
        <f t="shared" si="121"/>
        <v>0.0145590408442868</v>
      </c>
      <c r="DT38" s="10">
        <f t="shared" si="122"/>
        <v>-0.0127061970575123</v>
      </c>
      <c r="DU38" s="10">
        <f t="shared" si="123"/>
        <v>-0.0318856514568445</v>
      </c>
      <c r="DV38" s="10">
        <f t="shared" si="124"/>
        <v>-0.00258809476408512</v>
      </c>
      <c r="DW38" s="10">
        <f t="shared" si="125"/>
        <v>0.00124251666101886</v>
      </c>
      <c r="DX38" s="10">
        <f t="shared" si="126"/>
        <v>0.0151100690373845</v>
      </c>
      <c r="DY38" s="10">
        <f t="shared" si="127"/>
        <v>0.0115579480683977</v>
      </c>
      <c r="DZ38" s="10">
        <f t="shared" si="128"/>
        <v>0.0497444793473675</v>
      </c>
      <c r="EA38" s="10">
        <f t="shared" si="129"/>
        <v>-0.00761536712889295</v>
      </c>
      <c r="EB38" s="10">
        <f t="shared" si="130"/>
        <v>0.00346020761245682</v>
      </c>
      <c r="EC38" s="10">
        <f t="shared" si="131"/>
        <v>0.00317752320428126</v>
      </c>
      <c r="ED38" s="10">
        <f t="shared" si="132"/>
        <v>0.0170094325034791</v>
      </c>
      <c r="EE38" s="10">
        <f t="shared" si="133"/>
        <v>-0.0437017994858612</v>
      </c>
      <c r="EF38" s="10">
        <f t="shared" si="134"/>
        <v>0.019195545461206</v>
      </c>
      <c r="EG38" s="10">
        <f t="shared" si="135"/>
        <v>0.00489895897121851</v>
      </c>
      <c r="EH38" s="10">
        <f t="shared" si="136"/>
        <v>-0.0193605162804342</v>
      </c>
      <c r="EI38" s="10">
        <f t="shared" si="137"/>
        <v>0.0273319376599208</v>
      </c>
      <c r="EJ38" s="10">
        <f t="shared" si="138"/>
        <v>-0.0337646883831624</v>
      </c>
      <c r="EK38" s="10">
        <f t="shared" si="139"/>
        <v>-0.000820765363701634</v>
      </c>
      <c r="EL38" s="10">
        <f t="shared" si="140"/>
        <v>0.024524484014569</v>
      </c>
      <c r="EM38" s="10">
        <f t="shared" si="141"/>
        <v>0.0310841546626233</v>
      </c>
    </row>
    <row r="39" spans="1:143">
      <c r="A39" s="8">
        <v>32.6</v>
      </c>
      <c r="B39" s="8">
        <v>868.95</v>
      </c>
      <c r="C39" s="8">
        <v>276.03</v>
      </c>
      <c r="D39" s="8">
        <v>201.66</v>
      </c>
      <c r="E39" s="8">
        <v>20.33</v>
      </c>
      <c r="F39" s="8">
        <v>123.09</v>
      </c>
      <c r="G39" s="8">
        <v>62.65</v>
      </c>
      <c r="H39" s="8">
        <v>152.68</v>
      </c>
      <c r="I39" s="8">
        <v>50.54</v>
      </c>
      <c r="J39" s="8">
        <v>18.55</v>
      </c>
      <c r="K39" s="8">
        <v>80.96</v>
      </c>
      <c r="L39" s="8">
        <v>286.74</v>
      </c>
      <c r="M39" s="8">
        <v>28.9</v>
      </c>
      <c r="N39" s="8">
        <v>390.94</v>
      </c>
      <c r="O39" s="8">
        <v>107.81</v>
      </c>
      <c r="P39" s="8">
        <v>243.77</v>
      </c>
      <c r="Q39" s="8">
        <v>55.39</v>
      </c>
      <c r="R39" s="8">
        <v>99.31</v>
      </c>
      <c r="S39" s="8">
        <v>50.22</v>
      </c>
      <c r="T39" s="8">
        <v>36.08</v>
      </c>
      <c r="U39" s="8">
        <v>417.48</v>
      </c>
      <c r="V39" s="8">
        <v>147.23</v>
      </c>
      <c r="W39" s="8">
        <v>580.33</v>
      </c>
      <c r="X39" s="8">
        <v>63.54</v>
      </c>
      <c r="Y39" s="8">
        <v>73.99</v>
      </c>
      <c r="Z39" s="8">
        <v>145.82</v>
      </c>
      <c r="AA39" s="8">
        <v>95.76</v>
      </c>
      <c r="AB39" s="8">
        <v>656.72</v>
      </c>
      <c r="AC39" s="8">
        <v>315.35</v>
      </c>
      <c r="AD39" s="8">
        <v>109.57</v>
      </c>
      <c r="AE39" s="8">
        <v>565.88</v>
      </c>
      <c r="AF39" s="8">
        <v>52.96</v>
      </c>
      <c r="AG39" s="8">
        <v>260.93</v>
      </c>
      <c r="AH39" s="8">
        <v>40.36</v>
      </c>
      <c r="AI39" s="8">
        <v>102.06</v>
      </c>
      <c r="AJ39" s="8">
        <v>38.4</v>
      </c>
      <c r="AK39" s="8">
        <v>104</v>
      </c>
      <c r="AL39" s="8">
        <v>433.77</v>
      </c>
      <c r="AM39" s="8">
        <v>48.49</v>
      </c>
      <c r="AN39" s="8">
        <v>74.2</v>
      </c>
      <c r="AO39" s="8">
        <v>98.87</v>
      </c>
      <c r="AP39" s="8">
        <v>74.52</v>
      </c>
      <c r="AQ39" s="8">
        <v>415.14</v>
      </c>
      <c r="AR39" s="8">
        <v>91.31</v>
      </c>
      <c r="AS39" s="8">
        <v>111.25</v>
      </c>
      <c r="AT39" s="8">
        <v>36.16</v>
      </c>
      <c r="AU39" s="8">
        <v>37.74</v>
      </c>
      <c r="AV39" s="8">
        <v>45.03</v>
      </c>
      <c r="AW39" s="8">
        <v>167.19</v>
      </c>
      <c r="AX39" s="8">
        <v>137.14</v>
      </c>
      <c r="AY39" s="8">
        <v>3389.23</v>
      </c>
      <c r="AZ39" s="8">
        <v>44.31</v>
      </c>
      <c r="BA39" s="8">
        <v>70.46</v>
      </c>
      <c r="BB39" s="8">
        <v>99.99</v>
      </c>
      <c r="BC39" s="8">
        <v>88.78</v>
      </c>
      <c r="BD39" s="8">
        <v>77.89</v>
      </c>
      <c r="BE39" s="8">
        <v>191.46</v>
      </c>
      <c r="BF39" s="8">
        <v>223.98</v>
      </c>
      <c r="BG39" s="8">
        <v>87.12</v>
      </c>
      <c r="BH39" s="8">
        <v>37.77</v>
      </c>
      <c r="BI39" s="8">
        <v>119.88</v>
      </c>
      <c r="BJ39" s="8">
        <v>65.71</v>
      </c>
      <c r="BK39" s="8">
        <v>11.15</v>
      </c>
      <c r="BL39" s="8">
        <v>139.12</v>
      </c>
      <c r="BM39" s="8">
        <v>98.45</v>
      </c>
      <c r="BN39" s="8">
        <v>33.43</v>
      </c>
      <c r="BO39" s="8">
        <v>88.44</v>
      </c>
      <c r="BP39" s="8">
        <v>64.95</v>
      </c>
      <c r="BQ39" s="8">
        <v>97</v>
      </c>
      <c r="BR39" s="8">
        <v>126.76</v>
      </c>
      <c r="BS39" s="8">
        <v>95.2</v>
      </c>
      <c r="BU39" s="10">
        <f t="shared" si="71"/>
        <v>-0.0274463007159905</v>
      </c>
      <c r="BV39" s="10">
        <f t="shared" si="72"/>
        <v>-0.0012183768002666</v>
      </c>
      <c r="BW39" s="10">
        <f t="shared" si="73"/>
        <v>0.0366934575227221</v>
      </c>
      <c r="BX39" s="10">
        <f t="shared" si="74"/>
        <v>0.0306654400490647</v>
      </c>
      <c r="BY39" s="10">
        <f t="shared" si="75"/>
        <v>-0.0504437178888371</v>
      </c>
      <c r="BZ39" s="10">
        <f t="shared" si="76"/>
        <v>-0.0136228864492347</v>
      </c>
      <c r="CA39" s="10">
        <f t="shared" si="77"/>
        <v>0.0183680104031209</v>
      </c>
      <c r="CB39" s="10">
        <f t="shared" si="78"/>
        <v>0.0431099268975883</v>
      </c>
      <c r="CC39" s="10">
        <f t="shared" si="79"/>
        <v>-0.00374531835205988</v>
      </c>
      <c r="CD39" s="10">
        <f t="shared" si="80"/>
        <v>-0.0348595213319458</v>
      </c>
      <c r="CE39" s="10">
        <f t="shared" si="81"/>
        <v>0.00884735202492204</v>
      </c>
      <c r="CF39" s="10">
        <f t="shared" si="82"/>
        <v>-0.0186186597303032</v>
      </c>
      <c r="CG39" s="10">
        <f t="shared" si="83"/>
        <v>-0.0446280991735538</v>
      </c>
      <c r="CH39" s="10">
        <f t="shared" si="84"/>
        <v>0.0169077099157216</v>
      </c>
      <c r="CI39" s="10">
        <f t="shared" si="85"/>
        <v>0.00522144522144524</v>
      </c>
      <c r="CJ39" s="10">
        <f t="shared" si="86"/>
        <v>0.0233837111670866</v>
      </c>
      <c r="CK39" s="10">
        <f t="shared" si="87"/>
        <v>-0.00805873925501438</v>
      </c>
      <c r="CL39" s="10">
        <f t="shared" si="88"/>
        <v>0.00313131313131315</v>
      </c>
      <c r="CM39" s="10">
        <f t="shared" si="89"/>
        <v>-0.0244755244755244</v>
      </c>
      <c r="CN39" s="10">
        <f t="shared" si="90"/>
        <v>-0.0179640718562875</v>
      </c>
      <c r="CO39" s="10">
        <f t="shared" si="91"/>
        <v>0.0369340056133728</v>
      </c>
      <c r="CP39" s="10">
        <f t="shared" si="92"/>
        <v>0.00911583276216576</v>
      </c>
      <c r="CQ39" s="10">
        <f t="shared" si="93"/>
        <v>0.0239973179468177</v>
      </c>
      <c r="CR39" s="10">
        <f t="shared" si="94"/>
        <v>0.0276564774381368</v>
      </c>
      <c r="CS39" s="10">
        <f t="shared" si="95"/>
        <v>-0.00791096808795928</v>
      </c>
      <c r="CT39" s="10">
        <f t="shared" si="96"/>
        <v>-0.0218018380626551</v>
      </c>
      <c r="CU39" s="10">
        <f t="shared" si="97"/>
        <v>0.00135940604412851</v>
      </c>
      <c r="CV39" s="10">
        <f t="shared" si="98"/>
        <v>0.0494926088693568</v>
      </c>
      <c r="CW39" s="10">
        <f t="shared" si="99"/>
        <v>0.0130425005621768</v>
      </c>
      <c r="CX39" s="10">
        <f t="shared" si="100"/>
        <v>0.0131299121590383</v>
      </c>
      <c r="CY39" s="10">
        <f t="shared" si="101"/>
        <v>0.026446580808997</v>
      </c>
      <c r="CZ39" s="10">
        <f t="shared" si="102"/>
        <v>0.00703555809089176</v>
      </c>
      <c r="DA39" s="10">
        <f t="shared" si="103"/>
        <v>0.0272025824738209</v>
      </c>
      <c r="DB39" s="10">
        <f t="shared" si="104"/>
        <v>-0.0153696023420347</v>
      </c>
      <c r="DC39" s="10">
        <f t="shared" si="105"/>
        <v>0.0266572779398451</v>
      </c>
      <c r="DD39" s="10">
        <f t="shared" si="106"/>
        <v>0.00418410041840995</v>
      </c>
      <c r="DE39" s="10">
        <f t="shared" si="107"/>
        <v>0.0180109631949883</v>
      </c>
      <c r="DF39" s="10">
        <f t="shared" si="108"/>
        <v>0.00353970016657406</v>
      </c>
      <c r="DG39" s="10">
        <f t="shared" si="109"/>
        <v>-0.000618301731244871</v>
      </c>
      <c r="DH39" s="10">
        <f t="shared" si="110"/>
        <v>0.0373269956661541</v>
      </c>
      <c r="DI39" s="10">
        <f t="shared" si="111"/>
        <v>-0.0415858860023264</v>
      </c>
      <c r="DJ39" s="10">
        <f t="shared" si="112"/>
        <v>-0.0128493840243741</v>
      </c>
      <c r="DK39" s="10">
        <f t="shared" si="113"/>
        <v>0.0282869315367085</v>
      </c>
      <c r="DL39" s="10">
        <f t="shared" si="114"/>
        <v>0.00594910212625324</v>
      </c>
      <c r="DM39" s="10">
        <f t="shared" si="115"/>
        <v>-0.00926173301273494</v>
      </c>
      <c r="DN39" s="10">
        <f t="shared" si="116"/>
        <v>-0.018191691555797</v>
      </c>
      <c r="DO39" s="10">
        <f t="shared" si="117"/>
        <v>0.0255434782608697</v>
      </c>
      <c r="DP39" s="10">
        <f t="shared" si="118"/>
        <v>0.0206255666364461</v>
      </c>
      <c r="DQ39" s="10">
        <f t="shared" si="119"/>
        <v>0.000239306012563518</v>
      </c>
      <c r="DR39" s="10">
        <f t="shared" si="120"/>
        <v>0.0478300733496332</v>
      </c>
      <c r="DS39" s="10">
        <f t="shared" si="121"/>
        <v>0.0138470926788994</v>
      </c>
      <c r="DT39" s="10">
        <f t="shared" si="122"/>
        <v>-0.01226036558181</v>
      </c>
      <c r="DU39" s="10">
        <f t="shared" si="123"/>
        <v>-0.0316107751511821</v>
      </c>
      <c r="DV39" s="10">
        <f t="shared" si="124"/>
        <v>-0.00467847899661556</v>
      </c>
      <c r="DW39" s="10">
        <f t="shared" si="125"/>
        <v>0.0028239015023156</v>
      </c>
      <c r="DX39" s="10">
        <f t="shared" si="126"/>
        <v>0.0145890321740264</v>
      </c>
      <c r="DY39" s="10">
        <f t="shared" si="127"/>
        <v>0.0104496516782775</v>
      </c>
      <c r="DZ39" s="10">
        <f t="shared" si="128"/>
        <v>0.050119555534718</v>
      </c>
      <c r="EA39" s="10">
        <f t="shared" si="129"/>
        <v>-0.00977494885201181</v>
      </c>
      <c r="EB39" s="10">
        <f t="shared" si="130"/>
        <v>0.00532339632685661</v>
      </c>
      <c r="EC39" s="10">
        <f t="shared" si="131"/>
        <v>0.00242495191905671</v>
      </c>
      <c r="ED39" s="10">
        <f t="shared" si="132"/>
        <v>0.0160816452760166</v>
      </c>
      <c r="EE39" s="10">
        <f t="shared" si="133"/>
        <v>-0.0445586975149957</v>
      </c>
      <c r="EF39" s="10">
        <f t="shared" si="134"/>
        <v>0.0192688109018975</v>
      </c>
      <c r="EG39" s="10">
        <f t="shared" si="135"/>
        <v>0.00479689732598488</v>
      </c>
      <c r="EH39" s="10">
        <f t="shared" si="136"/>
        <v>-0.0193605162804342</v>
      </c>
      <c r="EI39" s="10">
        <f t="shared" si="137"/>
        <v>0.0286113049546405</v>
      </c>
      <c r="EJ39" s="10">
        <f t="shared" si="138"/>
        <v>-0.033913431503793</v>
      </c>
      <c r="EK39" s="10">
        <f t="shared" si="139"/>
        <v>-0.00482199651174719</v>
      </c>
      <c r="EL39" s="10">
        <f t="shared" si="140"/>
        <v>0.0259813840550385</v>
      </c>
      <c r="EM39" s="10">
        <f t="shared" si="141"/>
        <v>0.0310841546626233</v>
      </c>
    </row>
    <row r="40" spans="1:143">
      <c r="A40" s="8">
        <v>32.53</v>
      </c>
      <c r="B40" s="8">
        <v>868.14</v>
      </c>
      <c r="C40" s="8">
        <v>276.57</v>
      </c>
      <c r="D40" s="8">
        <v>202.97</v>
      </c>
      <c r="E40" s="8">
        <v>20.39</v>
      </c>
      <c r="F40" s="8">
        <v>123.28</v>
      </c>
      <c r="G40" s="8">
        <v>62.68</v>
      </c>
      <c r="H40" s="8">
        <v>152.82</v>
      </c>
      <c r="I40" s="8">
        <v>50.57</v>
      </c>
      <c r="J40" s="8">
        <v>18.56</v>
      </c>
      <c r="K40" s="8">
        <v>80.81</v>
      </c>
      <c r="L40" s="8">
        <v>289.67</v>
      </c>
      <c r="M40" s="8">
        <v>29</v>
      </c>
      <c r="N40" s="8">
        <v>393.31</v>
      </c>
      <c r="O40" s="8">
        <v>107.83</v>
      </c>
      <c r="P40" s="8">
        <v>245.04</v>
      </c>
      <c r="Q40" s="8">
        <v>55.47</v>
      </c>
      <c r="R40" s="8">
        <v>99.57</v>
      </c>
      <c r="S40" s="8">
        <v>50.33</v>
      </c>
      <c r="T40" s="8">
        <v>36.07</v>
      </c>
      <c r="U40" s="8">
        <v>419.86</v>
      </c>
      <c r="V40" s="8">
        <v>147.89</v>
      </c>
      <c r="W40" s="8">
        <v>581.56</v>
      </c>
      <c r="X40" s="8">
        <v>63.8</v>
      </c>
      <c r="Y40" s="8">
        <v>74.26</v>
      </c>
      <c r="Z40" s="8">
        <v>145.97</v>
      </c>
      <c r="AA40" s="8">
        <v>96.01</v>
      </c>
      <c r="AB40" s="8">
        <v>660.05</v>
      </c>
      <c r="AC40" s="8">
        <v>316.49</v>
      </c>
      <c r="AD40" s="8">
        <v>109.93</v>
      </c>
      <c r="AE40" s="8">
        <v>567.54</v>
      </c>
      <c r="AF40" s="8">
        <v>52.93</v>
      </c>
      <c r="AG40" s="8">
        <v>260.88</v>
      </c>
      <c r="AH40" s="8">
        <v>40.42</v>
      </c>
      <c r="AI40" s="8">
        <v>102.53</v>
      </c>
      <c r="AJ40" s="8">
        <v>38.49</v>
      </c>
      <c r="AK40" s="8">
        <v>104.34</v>
      </c>
      <c r="AL40" s="8">
        <v>433.68</v>
      </c>
      <c r="AM40" s="8">
        <v>48.62</v>
      </c>
      <c r="AN40" s="8">
        <v>74.87</v>
      </c>
      <c r="AO40" s="8">
        <v>98.94</v>
      </c>
      <c r="AP40" s="8">
        <v>74.93</v>
      </c>
      <c r="AQ40" s="8">
        <v>415.88</v>
      </c>
      <c r="AR40" s="8">
        <v>91.73</v>
      </c>
      <c r="AS40" s="8">
        <v>111.53</v>
      </c>
      <c r="AT40" s="8">
        <v>36.2</v>
      </c>
      <c r="AU40" s="8">
        <v>37.69</v>
      </c>
      <c r="AV40" s="8">
        <v>45.3</v>
      </c>
      <c r="AW40" s="8">
        <v>167.6</v>
      </c>
      <c r="AX40" s="8">
        <v>137.87</v>
      </c>
      <c r="AY40" s="8">
        <v>3393.61</v>
      </c>
      <c r="AZ40" s="8">
        <v>44.29</v>
      </c>
      <c r="BA40" s="8">
        <v>70.35</v>
      </c>
      <c r="BB40" s="8">
        <v>100.14</v>
      </c>
      <c r="BC40" s="8">
        <v>88.78</v>
      </c>
      <c r="BD40" s="8">
        <v>78.15</v>
      </c>
      <c r="BE40" s="8">
        <v>191.42</v>
      </c>
      <c r="BF40" s="8">
        <v>225.26</v>
      </c>
      <c r="BG40" s="8">
        <v>87.39</v>
      </c>
      <c r="BH40" s="8">
        <v>37.84</v>
      </c>
      <c r="BI40" s="8">
        <v>120.66</v>
      </c>
      <c r="BJ40" s="8">
        <v>66.3</v>
      </c>
      <c r="BK40" s="8">
        <v>11.1</v>
      </c>
      <c r="BL40" s="8">
        <v>139.63</v>
      </c>
      <c r="BM40" s="8">
        <v>98.59</v>
      </c>
      <c r="BN40" s="8">
        <v>33.48</v>
      </c>
      <c r="BO40" s="8">
        <v>88.6</v>
      </c>
      <c r="BP40" s="8">
        <v>65.12</v>
      </c>
      <c r="BQ40" s="8">
        <v>97.08</v>
      </c>
      <c r="BR40" s="8">
        <v>127.36</v>
      </c>
      <c r="BS40" s="8">
        <v>95.43</v>
      </c>
      <c r="BU40" s="10">
        <f t="shared" si="71"/>
        <v>-0.0295346062052507</v>
      </c>
      <c r="BV40" s="10">
        <f t="shared" si="72"/>
        <v>-0.00214940058160252</v>
      </c>
      <c r="BW40" s="10">
        <f t="shared" si="73"/>
        <v>0.0387215503643056</v>
      </c>
      <c r="BX40" s="10">
        <f t="shared" si="74"/>
        <v>0.0373607277931105</v>
      </c>
      <c r="BY40" s="10">
        <f t="shared" si="75"/>
        <v>-0.0476412891172349</v>
      </c>
      <c r="BZ40" s="10">
        <f t="shared" si="76"/>
        <v>-0.0121003285519673</v>
      </c>
      <c r="CA40" s="10">
        <f t="shared" si="77"/>
        <v>0.018855656697009</v>
      </c>
      <c r="CB40" s="10">
        <f t="shared" si="78"/>
        <v>0.044066407050625</v>
      </c>
      <c r="CC40" s="10">
        <f t="shared" si="79"/>
        <v>-0.00315395229647145</v>
      </c>
      <c r="CD40" s="10">
        <f t="shared" si="80"/>
        <v>-0.0343392299687825</v>
      </c>
      <c r="CE40" s="10">
        <f t="shared" si="81"/>
        <v>0.00697819314641747</v>
      </c>
      <c r="CF40" s="10">
        <f t="shared" si="82"/>
        <v>-0.00859059483879797</v>
      </c>
      <c r="CG40" s="10">
        <f t="shared" si="83"/>
        <v>-0.0413223140495868</v>
      </c>
      <c r="CH40" s="10">
        <f t="shared" si="84"/>
        <v>0.0230725210696078</v>
      </c>
      <c r="CI40" s="10">
        <f t="shared" si="85"/>
        <v>0.00540792540792539</v>
      </c>
      <c r="CJ40" s="10">
        <f t="shared" si="86"/>
        <v>0.0287153652392947</v>
      </c>
      <c r="CK40" s="10">
        <f t="shared" si="87"/>
        <v>-0.00662607449856742</v>
      </c>
      <c r="CL40" s="10">
        <f t="shared" si="88"/>
        <v>0.00575757575757569</v>
      </c>
      <c r="CM40" s="10">
        <f t="shared" si="89"/>
        <v>-0.0223387723387723</v>
      </c>
      <c r="CN40" s="10">
        <f t="shared" si="90"/>
        <v>-0.0182362547632009</v>
      </c>
      <c r="CO40" s="10">
        <f t="shared" si="91"/>
        <v>0.0428454335461116</v>
      </c>
      <c r="CP40" s="10">
        <f t="shared" si="92"/>
        <v>0.0136394790952706</v>
      </c>
      <c r="CQ40" s="10">
        <f t="shared" si="93"/>
        <v>0.0261676636140665</v>
      </c>
      <c r="CR40" s="10">
        <f t="shared" si="94"/>
        <v>0.0318615558790231</v>
      </c>
      <c r="CS40" s="10">
        <f t="shared" si="95"/>
        <v>-0.00429069455618119</v>
      </c>
      <c r="CT40" s="10">
        <f t="shared" si="96"/>
        <v>-0.0207955993828402</v>
      </c>
      <c r="CU40" s="10">
        <f t="shared" si="97"/>
        <v>0.00397364843668315</v>
      </c>
      <c r="CV40" s="10">
        <f t="shared" si="98"/>
        <v>0.0548142229324809</v>
      </c>
      <c r="CW40" s="10">
        <f t="shared" si="99"/>
        <v>0.016704680522985</v>
      </c>
      <c r="CX40" s="10">
        <f t="shared" si="100"/>
        <v>0.016458622283865</v>
      </c>
      <c r="CY40" s="10">
        <f t="shared" si="101"/>
        <v>0.0294576455650281</v>
      </c>
      <c r="CZ40" s="10">
        <f t="shared" si="102"/>
        <v>0.00646510743487348</v>
      </c>
      <c r="DA40" s="10">
        <f t="shared" si="103"/>
        <v>0.0270057475789307</v>
      </c>
      <c r="DB40" s="10">
        <f t="shared" si="104"/>
        <v>-0.0139058306904123</v>
      </c>
      <c r="DC40" s="10">
        <f t="shared" si="105"/>
        <v>0.0313851725178554</v>
      </c>
      <c r="DD40" s="10">
        <f t="shared" si="106"/>
        <v>0.00653765690376569</v>
      </c>
      <c r="DE40" s="10">
        <f t="shared" si="107"/>
        <v>0.0213390759592796</v>
      </c>
      <c r="DF40" s="10">
        <f t="shared" si="108"/>
        <v>0.00333148250971682</v>
      </c>
      <c r="DG40" s="10">
        <f t="shared" si="109"/>
        <v>0.00206100577081604</v>
      </c>
      <c r="DH40" s="10">
        <f t="shared" si="110"/>
        <v>0.0466936949531666</v>
      </c>
      <c r="DI40" s="10">
        <f t="shared" si="111"/>
        <v>-0.0409073284218689</v>
      </c>
      <c r="DJ40" s="10">
        <f t="shared" si="112"/>
        <v>-0.00741820108623643</v>
      </c>
      <c r="DK40" s="10">
        <f t="shared" si="113"/>
        <v>0.0301198850688595</v>
      </c>
      <c r="DL40" s="10">
        <f t="shared" si="114"/>
        <v>0.0105761815577835</v>
      </c>
      <c r="DM40" s="10">
        <f t="shared" si="115"/>
        <v>-0.00676818950930631</v>
      </c>
      <c r="DN40" s="10">
        <f t="shared" si="116"/>
        <v>-0.0171056204181373</v>
      </c>
      <c r="DO40" s="10">
        <f t="shared" si="117"/>
        <v>0.0241847826086957</v>
      </c>
      <c r="DP40" s="10">
        <f t="shared" si="118"/>
        <v>0.0267452402538531</v>
      </c>
      <c r="DQ40" s="10">
        <f t="shared" si="119"/>
        <v>0.00269219264134005</v>
      </c>
      <c r="DR40" s="10">
        <f t="shared" si="120"/>
        <v>0.0534077017114915</v>
      </c>
      <c r="DS40" s="10">
        <f t="shared" si="121"/>
        <v>0.0151573166135199</v>
      </c>
      <c r="DT40" s="10">
        <f t="shared" si="122"/>
        <v>-0.0127061970575123</v>
      </c>
      <c r="DU40" s="10">
        <f t="shared" si="123"/>
        <v>-0.0331225948323256</v>
      </c>
      <c r="DV40" s="10">
        <f t="shared" si="124"/>
        <v>-0.00318534740195096</v>
      </c>
      <c r="DW40" s="10">
        <f t="shared" si="125"/>
        <v>0.0028239015023156</v>
      </c>
      <c r="DX40" s="10">
        <f t="shared" si="126"/>
        <v>0.017975771785854</v>
      </c>
      <c r="DY40" s="10">
        <f t="shared" si="127"/>
        <v>0.0102385476039687</v>
      </c>
      <c r="DZ40" s="10">
        <f t="shared" si="128"/>
        <v>0.0561207745323269</v>
      </c>
      <c r="EA40" s="10">
        <f t="shared" si="129"/>
        <v>-0.00670606956126396</v>
      </c>
      <c r="EB40" s="10">
        <f t="shared" si="130"/>
        <v>0.00718658504125641</v>
      </c>
      <c r="EC40" s="10">
        <f t="shared" si="131"/>
        <v>0.00894723639100253</v>
      </c>
      <c r="ED40" s="10">
        <f t="shared" si="132"/>
        <v>0.0252048863460646</v>
      </c>
      <c r="EE40" s="10">
        <f t="shared" si="133"/>
        <v>-0.0488431876606684</v>
      </c>
      <c r="EF40" s="10">
        <f t="shared" si="134"/>
        <v>0.0230053483771704</v>
      </c>
      <c r="EG40" s="10">
        <f t="shared" si="135"/>
        <v>0.00622576035925699</v>
      </c>
      <c r="EH40" s="10">
        <f t="shared" si="136"/>
        <v>-0.0178938105016136</v>
      </c>
      <c r="EI40" s="10">
        <f t="shared" si="137"/>
        <v>0.0304722028378692</v>
      </c>
      <c r="EJ40" s="10">
        <f t="shared" si="138"/>
        <v>-0.0313847984530715</v>
      </c>
      <c r="EK40" s="10">
        <f t="shared" si="139"/>
        <v>-0.00400123114804556</v>
      </c>
      <c r="EL40" s="10">
        <f t="shared" si="140"/>
        <v>0.0308377175232699</v>
      </c>
      <c r="EM40" s="10">
        <f t="shared" si="141"/>
        <v>0.0335752193219973</v>
      </c>
    </row>
    <row r="41" spans="1:143">
      <c r="A41" s="8">
        <v>32.5</v>
      </c>
      <c r="B41" s="8">
        <v>866.82</v>
      </c>
      <c r="C41" s="8">
        <v>276.36</v>
      </c>
      <c r="D41" s="8">
        <v>203.01</v>
      </c>
      <c r="E41" s="8">
        <v>20.39</v>
      </c>
      <c r="F41" s="8">
        <v>123.45</v>
      </c>
      <c r="G41" s="8">
        <v>62.69</v>
      </c>
      <c r="H41" s="8">
        <v>152.37</v>
      </c>
      <c r="I41" s="8">
        <v>50.53</v>
      </c>
      <c r="J41" s="8">
        <v>18.45</v>
      </c>
      <c r="K41" s="8">
        <v>80.84</v>
      </c>
      <c r="L41" s="8">
        <v>289.31</v>
      </c>
      <c r="M41" s="8">
        <v>28.91</v>
      </c>
      <c r="N41" s="8">
        <v>393.63</v>
      </c>
      <c r="O41" s="8">
        <v>107.57</v>
      </c>
      <c r="P41" s="8">
        <v>245.54</v>
      </c>
      <c r="Q41" s="8">
        <v>55.41</v>
      </c>
      <c r="R41" s="8">
        <v>99.55</v>
      </c>
      <c r="S41" s="8">
        <v>50.13</v>
      </c>
      <c r="T41" s="8">
        <v>35.94</v>
      </c>
      <c r="U41" s="8">
        <v>420.61</v>
      </c>
      <c r="V41" s="8">
        <v>147.45</v>
      </c>
      <c r="W41" s="8">
        <v>579.62</v>
      </c>
      <c r="X41" s="8">
        <v>63.73</v>
      </c>
      <c r="Y41" s="8">
        <v>74.2</v>
      </c>
      <c r="Z41" s="8">
        <v>145.43</v>
      </c>
      <c r="AA41" s="8">
        <v>95.75</v>
      </c>
      <c r="AB41" s="8">
        <v>658.21</v>
      </c>
      <c r="AC41" s="8">
        <v>317</v>
      </c>
      <c r="AD41" s="8">
        <v>109.54</v>
      </c>
      <c r="AE41" s="8">
        <v>565.73</v>
      </c>
      <c r="AF41" s="8">
        <v>52.81</v>
      </c>
      <c r="AG41" s="8">
        <v>260.28</v>
      </c>
      <c r="AH41" s="8">
        <v>40.22</v>
      </c>
      <c r="AI41" s="8">
        <v>102.07</v>
      </c>
      <c r="AJ41" s="8">
        <v>38.32</v>
      </c>
      <c r="AK41" s="8">
        <v>104.19</v>
      </c>
      <c r="AL41" s="8">
        <v>430.86</v>
      </c>
      <c r="AM41" s="8">
        <v>48.59</v>
      </c>
      <c r="AN41" s="8">
        <v>74.65</v>
      </c>
      <c r="AO41" s="8">
        <v>98.74</v>
      </c>
      <c r="AP41" s="8">
        <v>74.97</v>
      </c>
      <c r="AQ41" s="8">
        <v>415.45</v>
      </c>
      <c r="AR41" s="8">
        <v>91.8</v>
      </c>
      <c r="AS41" s="8">
        <v>111.56</v>
      </c>
      <c r="AT41" s="8">
        <v>36.2</v>
      </c>
      <c r="AU41" s="8">
        <v>37.58</v>
      </c>
      <c r="AV41" s="8">
        <v>45.15</v>
      </c>
      <c r="AW41" s="8">
        <v>167.09</v>
      </c>
      <c r="AX41" s="8">
        <v>137.8</v>
      </c>
      <c r="AY41" s="8">
        <v>3390.12</v>
      </c>
      <c r="AZ41" s="8">
        <v>44.27</v>
      </c>
      <c r="BA41" s="8">
        <v>70.31</v>
      </c>
      <c r="BB41" s="8">
        <v>100.2</v>
      </c>
      <c r="BC41" s="8">
        <v>88.38</v>
      </c>
      <c r="BD41" s="8">
        <v>77.81</v>
      </c>
      <c r="BE41" s="8">
        <v>191.59</v>
      </c>
      <c r="BF41" s="8">
        <v>225.45</v>
      </c>
      <c r="BG41" s="8">
        <v>87.04</v>
      </c>
      <c r="BH41" s="8">
        <v>37.77</v>
      </c>
      <c r="BI41" s="8">
        <v>119.97</v>
      </c>
      <c r="BJ41" s="8">
        <v>66.44</v>
      </c>
      <c r="BK41" s="8">
        <v>11.09</v>
      </c>
      <c r="BL41" s="8">
        <v>139.74</v>
      </c>
      <c r="BM41" s="8">
        <v>98.42</v>
      </c>
      <c r="BN41" s="8">
        <v>33.42</v>
      </c>
      <c r="BO41" s="8">
        <v>88.68</v>
      </c>
      <c r="BP41" s="8">
        <v>64.98</v>
      </c>
      <c r="BQ41" s="8">
        <v>97</v>
      </c>
      <c r="BR41" s="8">
        <v>126.99</v>
      </c>
      <c r="BS41" s="8">
        <v>95.2</v>
      </c>
      <c r="BU41" s="10">
        <f t="shared" si="71"/>
        <v>-0.0304295942720765</v>
      </c>
      <c r="BV41" s="10">
        <f t="shared" si="72"/>
        <v>-0.00366662452155716</v>
      </c>
      <c r="BW41" s="10">
        <f t="shared" si="73"/>
        <v>0.0379328475925788</v>
      </c>
      <c r="BX41" s="10">
        <f t="shared" si="74"/>
        <v>0.0375651640601042</v>
      </c>
      <c r="BY41" s="10">
        <f t="shared" si="75"/>
        <v>-0.0476412891172349</v>
      </c>
      <c r="BZ41" s="10">
        <f t="shared" si="76"/>
        <v>-0.0107380399070439</v>
      </c>
      <c r="CA41" s="10">
        <f t="shared" si="77"/>
        <v>0.0190182054616384</v>
      </c>
      <c r="CB41" s="10">
        <f t="shared" si="78"/>
        <v>0.040992006558721</v>
      </c>
      <c r="CC41" s="10">
        <f t="shared" si="79"/>
        <v>-0.00394244037058931</v>
      </c>
      <c r="CD41" s="10">
        <f t="shared" si="80"/>
        <v>-0.0400624349635796</v>
      </c>
      <c r="CE41" s="10">
        <f t="shared" si="81"/>
        <v>0.00735202492211842</v>
      </c>
      <c r="CF41" s="10">
        <f t="shared" si="82"/>
        <v>-0.00982271202683279</v>
      </c>
      <c r="CG41" s="10">
        <f t="shared" si="83"/>
        <v>-0.044297520661157</v>
      </c>
      <c r="CH41" s="10">
        <f t="shared" si="84"/>
        <v>0.0239049006346894</v>
      </c>
      <c r="CI41" s="10">
        <f t="shared" si="85"/>
        <v>0.00298368298368292</v>
      </c>
      <c r="CJ41" s="10">
        <f t="shared" si="86"/>
        <v>0.0308144416456759</v>
      </c>
      <c r="CK41" s="10">
        <f t="shared" si="87"/>
        <v>-0.0077005730659027</v>
      </c>
      <c r="CL41" s="10">
        <f t="shared" si="88"/>
        <v>0.00555555555555553</v>
      </c>
      <c r="CM41" s="10">
        <f t="shared" si="89"/>
        <v>-0.0262237762237761</v>
      </c>
      <c r="CN41" s="10">
        <f t="shared" si="90"/>
        <v>-0.0217746325530758</v>
      </c>
      <c r="CO41" s="10">
        <f t="shared" si="91"/>
        <v>0.0447082784828991</v>
      </c>
      <c r="CP41" s="10">
        <f t="shared" si="92"/>
        <v>0.0106237148732007</v>
      </c>
      <c r="CQ41" s="10">
        <f t="shared" si="93"/>
        <v>0.0227445167893</v>
      </c>
      <c r="CR41" s="10">
        <f t="shared" si="94"/>
        <v>0.0307294193757076</v>
      </c>
      <c r="CS41" s="10">
        <f t="shared" si="95"/>
        <v>-0.00509519978546521</v>
      </c>
      <c r="CT41" s="10">
        <f t="shared" si="96"/>
        <v>-0.0244180586301737</v>
      </c>
      <c r="CU41" s="10">
        <f t="shared" si="97"/>
        <v>0.00125483634842627</v>
      </c>
      <c r="CV41" s="10">
        <f t="shared" si="98"/>
        <v>0.0518737514982022</v>
      </c>
      <c r="CW41" s="10">
        <f t="shared" si="99"/>
        <v>0.0183430241896623</v>
      </c>
      <c r="CX41" s="10">
        <f t="shared" si="100"/>
        <v>0.0128525196486362</v>
      </c>
      <c r="CY41" s="10">
        <f t="shared" si="101"/>
        <v>0.0261744966442954</v>
      </c>
      <c r="CZ41" s="10">
        <f t="shared" si="102"/>
        <v>0.00418330481080051</v>
      </c>
      <c r="DA41" s="10">
        <f t="shared" si="103"/>
        <v>0.0246437288402487</v>
      </c>
      <c r="DB41" s="10">
        <f t="shared" si="104"/>
        <v>-0.0187850695291535</v>
      </c>
      <c r="DC41" s="10">
        <f t="shared" si="105"/>
        <v>0.0267578714415048</v>
      </c>
      <c r="DD41" s="10">
        <f t="shared" si="106"/>
        <v>0.00209205020920498</v>
      </c>
      <c r="DE41" s="10">
        <f t="shared" si="107"/>
        <v>0.0198707909162099</v>
      </c>
      <c r="DF41" s="10">
        <f t="shared" si="108"/>
        <v>-0.00319267073847861</v>
      </c>
      <c r="DG41" s="10">
        <f t="shared" si="109"/>
        <v>0.00144270403957132</v>
      </c>
      <c r="DH41" s="10">
        <f t="shared" si="110"/>
        <v>0.043618062351461</v>
      </c>
      <c r="DI41" s="10">
        <f t="shared" si="111"/>
        <v>-0.0428460643660334</v>
      </c>
      <c r="DJ41" s="10">
        <f t="shared" si="112"/>
        <v>-0.00688832958007678</v>
      </c>
      <c r="DK41" s="10">
        <f t="shared" si="113"/>
        <v>0.0290547904488258</v>
      </c>
      <c r="DL41" s="10">
        <f t="shared" si="114"/>
        <v>0.0113473614630385</v>
      </c>
      <c r="DM41" s="10">
        <f t="shared" si="115"/>
        <v>-0.00650102413393894</v>
      </c>
      <c r="DN41" s="10">
        <f t="shared" si="116"/>
        <v>-0.0171056204181373</v>
      </c>
      <c r="DO41" s="10">
        <f t="shared" si="117"/>
        <v>0.0211956521739131</v>
      </c>
      <c r="DP41" s="10">
        <f t="shared" si="118"/>
        <v>0.0233454215775159</v>
      </c>
      <c r="DQ41" s="10">
        <f t="shared" si="119"/>
        <v>-0.000358959018845362</v>
      </c>
      <c r="DR41" s="10">
        <f t="shared" si="120"/>
        <v>0.0528728606356969</v>
      </c>
      <c r="DS41" s="10">
        <f t="shared" si="121"/>
        <v>0.0141133253962081</v>
      </c>
      <c r="DT41" s="10">
        <f t="shared" si="122"/>
        <v>-0.0131520285332144</v>
      </c>
      <c r="DU41" s="10">
        <f t="shared" si="123"/>
        <v>-0.0336723474436504</v>
      </c>
      <c r="DV41" s="10">
        <f t="shared" si="124"/>
        <v>-0.00258809476408512</v>
      </c>
      <c r="DW41" s="10">
        <f t="shared" si="125"/>
        <v>-0.00169434090138942</v>
      </c>
      <c r="DX41" s="10">
        <f t="shared" si="126"/>
        <v>0.0135469584473102</v>
      </c>
      <c r="DY41" s="10">
        <f t="shared" si="127"/>
        <v>0.0111357399197805</v>
      </c>
      <c r="DZ41" s="10">
        <f t="shared" si="128"/>
        <v>0.0570115804772844</v>
      </c>
      <c r="EA41" s="10">
        <f t="shared" si="129"/>
        <v>-0.0106842464196408</v>
      </c>
      <c r="EB41" s="10">
        <f t="shared" si="130"/>
        <v>0.00532339632685661</v>
      </c>
      <c r="EC41" s="10">
        <f t="shared" si="131"/>
        <v>0.00317752320428126</v>
      </c>
      <c r="ED41" s="10">
        <f t="shared" si="132"/>
        <v>0.0273697232101437</v>
      </c>
      <c r="EE41" s="10">
        <f t="shared" si="133"/>
        <v>-0.0497000856898029</v>
      </c>
      <c r="EF41" s="10">
        <f t="shared" si="134"/>
        <v>0.0238112682247784</v>
      </c>
      <c r="EG41" s="10">
        <f t="shared" si="135"/>
        <v>0.00449071239028371</v>
      </c>
      <c r="EH41" s="10">
        <f t="shared" si="136"/>
        <v>-0.0196538574361983</v>
      </c>
      <c r="EI41" s="10">
        <f t="shared" si="137"/>
        <v>0.0314026517794836</v>
      </c>
      <c r="EJ41" s="10">
        <f t="shared" si="138"/>
        <v>-0.0334672021419009</v>
      </c>
      <c r="EK41" s="10">
        <f t="shared" si="139"/>
        <v>-0.00482199651174719</v>
      </c>
      <c r="EL41" s="10">
        <f t="shared" si="140"/>
        <v>0.0278429785511938</v>
      </c>
      <c r="EM41" s="10">
        <f t="shared" si="141"/>
        <v>0.0310841546626233</v>
      </c>
    </row>
    <row r="42" spans="1:143">
      <c r="A42" s="8">
        <v>32.5</v>
      </c>
      <c r="B42" s="8">
        <v>866.47</v>
      </c>
      <c r="C42" s="8">
        <v>276.36</v>
      </c>
      <c r="D42" s="8">
        <v>203.01</v>
      </c>
      <c r="E42" s="8">
        <v>20.4</v>
      </c>
      <c r="F42" s="8">
        <v>123.37</v>
      </c>
      <c r="G42" s="8">
        <v>62.66</v>
      </c>
      <c r="H42" s="8">
        <v>152.37</v>
      </c>
      <c r="I42" s="8">
        <v>50.5</v>
      </c>
      <c r="J42" s="8">
        <v>18.45</v>
      </c>
      <c r="K42" s="8">
        <v>80.78</v>
      </c>
      <c r="L42" s="8">
        <v>289.31</v>
      </c>
      <c r="M42" s="8">
        <v>28.91</v>
      </c>
      <c r="N42" s="8">
        <v>393.43</v>
      </c>
      <c r="O42" s="8">
        <v>107.53</v>
      </c>
      <c r="P42" s="8">
        <v>245.42</v>
      </c>
      <c r="Q42" s="8">
        <v>55.4</v>
      </c>
      <c r="R42" s="8">
        <v>99.54</v>
      </c>
      <c r="S42" s="8">
        <v>50.14</v>
      </c>
      <c r="T42" s="8">
        <v>35.94</v>
      </c>
      <c r="U42" s="8">
        <v>420.43</v>
      </c>
      <c r="V42" s="8">
        <v>147.45</v>
      </c>
      <c r="W42" s="8">
        <v>579.6</v>
      </c>
      <c r="X42" s="8">
        <v>63.73</v>
      </c>
      <c r="Y42" s="8">
        <v>74.2</v>
      </c>
      <c r="Z42" s="8">
        <v>145.45</v>
      </c>
      <c r="AA42" s="8">
        <v>95.73</v>
      </c>
      <c r="AB42" s="8">
        <v>658.21</v>
      </c>
      <c r="AC42" s="8">
        <v>317.13</v>
      </c>
      <c r="AD42" s="8">
        <v>109.54</v>
      </c>
      <c r="AE42" s="8">
        <v>565.51</v>
      </c>
      <c r="AF42" s="8">
        <v>52.82</v>
      </c>
      <c r="AG42" s="8">
        <v>260.53</v>
      </c>
      <c r="AH42" s="8">
        <v>40.22</v>
      </c>
      <c r="AI42" s="8">
        <v>102.07</v>
      </c>
      <c r="AJ42" s="8">
        <v>38.32</v>
      </c>
      <c r="AK42" s="8">
        <v>104.13</v>
      </c>
      <c r="AL42" s="8">
        <v>430.85</v>
      </c>
      <c r="AM42" s="8">
        <v>48.59</v>
      </c>
      <c r="AN42" s="8">
        <v>74.64</v>
      </c>
      <c r="AO42" s="8">
        <v>98.79</v>
      </c>
      <c r="AP42" s="8">
        <v>74.99</v>
      </c>
      <c r="AQ42" s="8">
        <v>415.23</v>
      </c>
      <c r="AR42" s="8">
        <v>91.79</v>
      </c>
      <c r="AS42" s="8">
        <v>111.57</v>
      </c>
      <c r="AT42" s="8">
        <v>36.2</v>
      </c>
      <c r="AU42" s="8">
        <v>37.58</v>
      </c>
      <c r="AV42" s="8">
        <v>45.15</v>
      </c>
      <c r="AW42" s="8">
        <v>167.1</v>
      </c>
      <c r="AX42" s="8">
        <v>137.8</v>
      </c>
      <c r="AY42" s="8">
        <v>3397.12</v>
      </c>
      <c r="AZ42" s="8">
        <v>44.26</v>
      </c>
      <c r="BA42" s="8">
        <v>70.31</v>
      </c>
      <c r="BB42" s="8">
        <v>100.2</v>
      </c>
      <c r="BC42" s="8">
        <v>88.38</v>
      </c>
      <c r="BD42" s="8">
        <v>77.79</v>
      </c>
      <c r="BE42" s="8">
        <v>191.56</v>
      </c>
      <c r="BF42" s="8">
        <v>225.44</v>
      </c>
      <c r="BG42" s="8">
        <v>87.03</v>
      </c>
      <c r="BH42" s="8">
        <v>37.77</v>
      </c>
      <c r="BI42" s="8">
        <v>119.89</v>
      </c>
      <c r="BJ42" s="8">
        <v>66.44</v>
      </c>
      <c r="BK42" s="8">
        <v>11.09</v>
      </c>
      <c r="BL42" s="8">
        <v>139.71</v>
      </c>
      <c r="BM42" s="8">
        <v>98.39</v>
      </c>
      <c r="BN42" s="8">
        <v>33.42</v>
      </c>
      <c r="BO42" s="8">
        <v>88.64</v>
      </c>
      <c r="BP42" s="8">
        <v>65</v>
      </c>
      <c r="BQ42" s="8">
        <v>96.97</v>
      </c>
      <c r="BR42" s="8">
        <v>126.9</v>
      </c>
      <c r="BS42" s="8">
        <v>95.21</v>
      </c>
      <c r="BU42" s="10">
        <f t="shared" si="71"/>
        <v>-0.0304295942720765</v>
      </c>
      <c r="BV42" s="10">
        <f t="shared" si="72"/>
        <v>-0.00406891874806032</v>
      </c>
      <c r="BW42" s="10">
        <f t="shared" si="73"/>
        <v>0.0379328475925788</v>
      </c>
      <c r="BX42" s="10">
        <f t="shared" si="74"/>
        <v>0.0375651640601042</v>
      </c>
      <c r="BY42" s="10">
        <f t="shared" si="75"/>
        <v>-0.0471742176553013</v>
      </c>
      <c r="BZ42" s="10">
        <f t="shared" si="76"/>
        <v>-0.0113791169164196</v>
      </c>
      <c r="CA42" s="10">
        <f t="shared" si="77"/>
        <v>0.0185305591677502</v>
      </c>
      <c r="CB42" s="10">
        <f t="shared" si="78"/>
        <v>0.040992006558721</v>
      </c>
      <c r="CC42" s="10">
        <f t="shared" si="79"/>
        <v>-0.00453380642617774</v>
      </c>
      <c r="CD42" s="10">
        <f t="shared" si="80"/>
        <v>-0.0400624349635796</v>
      </c>
      <c r="CE42" s="10">
        <f t="shared" si="81"/>
        <v>0.00660436137071652</v>
      </c>
      <c r="CF42" s="10">
        <f t="shared" si="82"/>
        <v>-0.00982271202683279</v>
      </c>
      <c r="CG42" s="10">
        <f t="shared" si="83"/>
        <v>-0.044297520661157</v>
      </c>
      <c r="CH42" s="10">
        <f t="shared" si="84"/>
        <v>0.0233846634065134</v>
      </c>
      <c r="CI42" s="10">
        <f t="shared" si="85"/>
        <v>0.00261072261072262</v>
      </c>
      <c r="CJ42" s="10">
        <f t="shared" si="86"/>
        <v>0.0303106633081444</v>
      </c>
      <c r="CK42" s="10">
        <f t="shared" si="87"/>
        <v>-0.00787965616045854</v>
      </c>
      <c r="CL42" s="10">
        <f t="shared" si="88"/>
        <v>0.00545454545454552</v>
      </c>
      <c r="CM42" s="10">
        <f t="shared" si="89"/>
        <v>-0.026029526029526</v>
      </c>
      <c r="CN42" s="10">
        <f t="shared" si="90"/>
        <v>-0.0217746325530758</v>
      </c>
      <c r="CO42" s="10">
        <f t="shared" si="91"/>
        <v>0.0442611956980701</v>
      </c>
      <c r="CP42" s="10">
        <f t="shared" si="92"/>
        <v>0.0106237148732007</v>
      </c>
      <c r="CQ42" s="10">
        <f t="shared" si="93"/>
        <v>0.0227092266158488</v>
      </c>
      <c r="CR42" s="10">
        <f t="shared" si="94"/>
        <v>0.0307294193757076</v>
      </c>
      <c r="CS42" s="10">
        <f t="shared" si="95"/>
        <v>-0.00509519978546521</v>
      </c>
      <c r="CT42" s="10">
        <f t="shared" si="96"/>
        <v>-0.0242838934728651</v>
      </c>
      <c r="CU42" s="10">
        <f t="shared" si="97"/>
        <v>0.00104569695702194</v>
      </c>
      <c r="CV42" s="10">
        <f t="shared" si="98"/>
        <v>0.0518737514982022</v>
      </c>
      <c r="CW42" s="10">
        <f t="shared" si="99"/>
        <v>0.0187606412027369</v>
      </c>
      <c r="CX42" s="10">
        <f t="shared" si="100"/>
        <v>0.0128525196486362</v>
      </c>
      <c r="CY42" s="10">
        <f t="shared" si="101"/>
        <v>0.0257754398693997</v>
      </c>
      <c r="CZ42" s="10">
        <f t="shared" si="102"/>
        <v>0.00437345502947322</v>
      </c>
      <c r="DA42" s="10">
        <f t="shared" si="103"/>
        <v>0.0256279033146995</v>
      </c>
      <c r="DB42" s="10">
        <f t="shared" si="104"/>
        <v>-0.0187850695291535</v>
      </c>
      <c r="DC42" s="10">
        <f t="shared" si="105"/>
        <v>0.0267578714415048</v>
      </c>
      <c r="DD42" s="10">
        <f t="shared" si="106"/>
        <v>0.00209205020920498</v>
      </c>
      <c r="DE42" s="10">
        <f t="shared" si="107"/>
        <v>0.019283476898982</v>
      </c>
      <c r="DF42" s="10">
        <f t="shared" si="108"/>
        <v>-0.00321580603368496</v>
      </c>
      <c r="DG42" s="10">
        <f t="shared" si="109"/>
        <v>0.00144270403957132</v>
      </c>
      <c r="DH42" s="10">
        <f t="shared" si="110"/>
        <v>0.0434782608695652</v>
      </c>
      <c r="DI42" s="10">
        <f t="shared" si="111"/>
        <v>-0.0423613803799922</v>
      </c>
      <c r="DJ42" s="10">
        <f t="shared" si="112"/>
        <v>-0.00662339382699695</v>
      </c>
      <c r="DK42" s="10">
        <f t="shared" si="113"/>
        <v>0.0285098583176459</v>
      </c>
      <c r="DL42" s="10">
        <f t="shared" si="114"/>
        <v>0.011237192905145</v>
      </c>
      <c r="DM42" s="10">
        <f t="shared" si="115"/>
        <v>-0.00641196900881657</v>
      </c>
      <c r="DN42" s="10">
        <f t="shared" si="116"/>
        <v>-0.0171056204181373</v>
      </c>
      <c r="DO42" s="10">
        <f t="shared" si="117"/>
        <v>0.0211956521739131</v>
      </c>
      <c r="DP42" s="10">
        <f t="shared" si="118"/>
        <v>0.0233454215775159</v>
      </c>
      <c r="DQ42" s="10">
        <f t="shared" si="119"/>
        <v>-0.000299132515704525</v>
      </c>
      <c r="DR42" s="10">
        <f t="shared" si="120"/>
        <v>0.0528728606356969</v>
      </c>
      <c r="DS42" s="10">
        <f t="shared" si="121"/>
        <v>0.0162072905885238</v>
      </c>
      <c r="DT42" s="10">
        <f t="shared" si="122"/>
        <v>-0.0133749442710656</v>
      </c>
      <c r="DU42" s="10">
        <f t="shared" si="123"/>
        <v>-0.0336723474436504</v>
      </c>
      <c r="DV42" s="10">
        <f t="shared" si="124"/>
        <v>-0.00258809476408512</v>
      </c>
      <c r="DW42" s="10">
        <f t="shared" si="125"/>
        <v>-0.00169434090138942</v>
      </c>
      <c r="DX42" s="10">
        <f t="shared" si="126"/>
        <v>0.0132864400156312</v>
      </c>
      <c r="DY42" s="10">
        <f t="shared" si="127"/>
        <v>0.010977411864049</v>
      </c>
      <c r="DZ42" s="10">
        <f t="shared" si="128"/>
        <v>0.0569646959538657</v>
      </c>
      <c r="EA42" s="10">
        <f t="shared" si="129"/>
        <v>-0.0107979086155945</v>
      </c>
      <c r="EB42" s="10">
        <f t="shared" si="130"/>
        <v>0.00532339632685661</v>
      </c>
      <c r="EC42" s="10">
        <f t="shared" si="131"/>
        <v>0.00250857095074837</v>
      </c>
      <c r="ED42" s="10">
        <f t="shared" si="132"/>
        <v>0.0273697232101437</v>
      </c>
      <c r="EE42" s="10">
        <f t="shared" si="133"/>
        <v>-0.0497000856898029</v>
      </c>
      <c r="EF42" s="10">
        <f t="shared" si="134"/>
        <v>0.0235914719027035</v>
      </c>
      <c r="EG42" s="10">
        <f t="shared" si="135"/>
        <v>0.00418452745458253</v>
      </c>
      <c r="EH42" s="10">
        <f t="shared" si="136"/>
        <v>-0.0196538574361983</v>
      </c>
      <c r="EI42" s="10">
        <f t="shared" si="137"/>
        <v>0.0309374273086764</v>
      </c>
      <c r="EJ42" s="10">
        <f t="shared" si="138"/>
        <v>-0.0331697159006397</v>
      </c>
      <c r="EK42" s="10">
        <f t="shared" si="139"/>
        <v>-0.00512978352313532</v>
      </c>
      <c r="EL42" s="10">
        <f t="shared" si="140"/>
        <v>0.0271145285309592</v>
      </c>
      <c r="EM42" s="10">
        <f t="shared" si="141"/>
        <v>0.0311924618217264</v>
      </c>
    </row>
    <row r="43" spans="1:143">
      <c r="A43" s="8">
        <v>32.5</v>
      </c>
      <c r="B43" s="8">
        <v>866.47</v>
      </c>
      <c r="C43" s="8">
        <v>276.36</v>
      </c>
      <c r="D43" s="8">
        <v>203.01</v>
      </c>
      <c r="E43" s="8">
        <v>20.4</v>
      </c>
      <c r="F43" s="8">
        <v>123.37</v>
      </c>
      <c r="G43" s="8">
        <v>62.66</v>
      </c>
      <c r="H43" s="8">
        <v>152.37</v>
      </c>
      <c r="I43" s="8">
        <v>50.5</v>
      </c>
      <c r="J43" s="8">
        <v>18.45</v>
      </c>
      <c r="K43" s="8">
        <v>80.78</v>
      </c>
      <c r="L43" s="8">
        <v>289.31</v>
      </c>
      <c r="M43" s="8">
        <v>28.91</v>
      </c>
      <c r="N43" s="8">
        <v>393.43</v>
      </c>
      <c r="O43" s="8">
        <v>107.53</v>
      </c>
      <c r="P43" s="8">
        <v>245.42</v>
      </c>
      <c r="Q43" s="8">
        <v>55.4</v>
      </c>
      <c r="R43" s="8">
        <v>99.54</v>
      </c>
      <c r="S43" s="8">
        <v>50.14</v>
      </c>
      <c r="T43" s="8">
        <v>35.94</v>
      </c>
      <c r="U43" s="8">
        <v>420.43</v>
      </c>
      <c r="V43" s="8">
        <v>147.45</v>
      </c>
      <c r="W43" s="8">
        <v>579.6</v>
      </c>
      <c r="X43" s="8">
        <v>63.73</v>
      </c>
      <c r="Y43" s="8">
        <v>74.2</v>
      </c>
      <c r="Z43" s="8">
        <v>145.45</v>
      </c>
      <c r="AA43" s="8">
        <v>95.73</v>
      </c>
      <c r="AB43" s="8">
        <v>658.21</v>
      </c>
      <c r="AC43" s="8">
        <v>317.13</v>
      </c>
      <c r="AD43" s="8">
        <v>109.54</v>
      </c>
      <c r="AE43" s="8">
        <v>565.51</v>
      </c>
      <c r="AF43" s="8">
        <v>52.82</v>
      </c>
      <c r="AG43" s="8">
        <v>260.53</v>
      </c>
      <c r="AH43" s="8">
        <v>40.22</v>
      </c>
      <c r="AI43" s="8">
        <v>102.07</v>
      </c>
      <c r="AJ43" s="8">
        <v>38.32</v>
      </c>
      <c r="AK43" s="8">
        <v>104.13</v>
      </c>
      <c r="AL43" s="8">
        <v>430.85</v>
      </c>
      <c r="AM43" s="8">
        <v>48.59</v>
      </c>
      <c r="AN43" s="8">
        <v>74.64</v>
      </c>
      <c r="AO43" s="8">
        <v>98.79</v>
      </c>
      <c r="AP43" s="8">
        <v>74.99</v>
      </c>
      <c r="AQ43" s="8">
        <v>415.23</v>
      </c>
      <c r="AR43" s="8">
        <v>91.79</v>
      </c>
      <c r="AS43" s="8">
        <v>111.57</v>
      </c>
      <c r="AT43" s="8">
        <v>36.2</v>
      </c>
      <c r="AU43" s="8">
        <v>37.58</v>
      </c>
      <c r="AV43" s="8">
        <v>45.15</v>
      </c>
      <c r="AW43" s="8">
        <v>167.1</v>
      </c>
      <c r="AX43" s="8">
        <v>137.8</v>
      </c>
      <c r="AY43" s="8">
        <v>3397.12</v>
      </c>
      <c r="AZ43" s="8">
        <v>44.26</v>
      </c>
      <c r="BA43" s="8">
        <v>70.31</v>
      </c>
      <c r="BB43" s="8">
        <v>100.2</v>
      </c>
      <c r="BC43" s="8">
        <v>88.38</v>
      </c>
      <c r="BD43" s="8">
        <v>77.79</v>
      </c>
      <c r="BE43" s="8">
        <v>191.56</v>
      </c>
      <c r="BF43" s="8">
        <v>225.44</v>
      </c>
      <c r="BG43" s="8">
        <v>87.03</v>
      </c>
      <c r="BH43" s="8">
        <v>37.77</v>
      </c>
      <c r="BI43" s="8">
        <v>119.89</v>
      </c>
      <c r="BJ43" s="8">
        <v>66.44</v>
      </c>
      <c r="BK43" s="8">
        <v>11.09</v>
      </c>
      <c r="BL43" s="8">
        <v>139.71</v>
      </c>
      <c r="BM43" s="8">
        <v>98.39</v>
      </c>
      <c r="BN43" s="8">
        <v>33.42</v>
      </c>
      <c r="BO43" s="8">
        <v>88.64</v>
      </c>
      <c r="BP43" s="8">
        <v>65</v>
      </c>
      <c r="BQ43" s="8">
        <v>96.97</v>
      </c>
      <c r="BR43" s="8">
        <v>126.9</v>
      </c>
      <c r="BS43" s="8">
        <v>95.21</v>
      </c>
      <c r="BU43" s="10">
        <f t="shared" si="71"/>
        <v>-0.0304295942720765</v>
      </c>
      <c r="BV43" s="10">
        <f t="shared" si="72"/>
        <v>-0.00406891874806032</v>
      </c>
      <c r="BW43" s="10">
        <f t="shared" si="73"/>
        <v>0.0379328475925788</v>
      </c>
      <c r="BX43" s="10">
        <f t="shared" si="74"/>
        <v>0.0375651640601042</v>
      </c>
      <c r="BY43" s="10">
        <f t="shared" si="75"/>
        <v>-0.0471742176553013</v>
      </c>
      <c r="BZ43" s="10">
        <f t="shared" si="76"/>
        <v>-0.0113791169164196</v>
      </c>
      <c r="CA43" s="10">
        <f t="shared" si="77"/>
        <v>0.0185305591677502</v>
      </c>
      <c r="CB43" s="10">
        <f t="shared" si="78"/>
        <v>0.040992006558721</v>
      </c>
      <c r="CC43" s="10">
        <f t="shared" si="79"/>
        <v>-0.00453380642617774</v>
      </c>
      <c r="CD43" s="10">
        <f t="shared" si="80"/>
        <v>-0.0400624349635796</v>
      </c>
      <c r="CE43" s="10">
        <f t="shared" si="81"/>
        <v>0.00660436137071652</v>
      </c>
      <c r="CF43" s="10">
        <f t="shared" si="82"/>
        <v>-0.00982271202683279</v>
      </c>
      <c r="CG43" s="10">
        <f t="shared" si="83"/>
        <v>-0.044297520661157</v>
      </c>
      <c r="CH43" s="10">
        <f t="shared" si="84"/>
        <v>0.0233846634065134</v>
      </c>
      <c r="CI43" s="10">
        <f t="shared" si="85"/>
        <v>0.00261072261072262</v>
      </c>
      <c r="CJ43" s="10">
        <f t="shared" si="86"/>
        <v>0.0303106633081444</v>
      </c>
      <c r="CK43" s="10">
        <f t="shared" si="87"/>
        <v>-0.00787965616045854</v>
      </c>
      <c r="CL43" s="10">
        <f t="shared" si="88"/>
        <v>0.00545454545454552</v>
      </c>
      <c r="CM43" s="10">
        <f t="shared" si="89"/>
        <v>-0.026029526029526</v>
      </c>
      <c r="CN43" s="10">
        <f t="shared" si="90"/>
        <v>-0.0217746325530758</v>
      </c>
      <c r="CO43" s="10">
        <f t="shared" si="91"/>
        <v>0.0442611956980701</v>
      </c>
      <c r="CP43" s="10">
        <f t="shared" si="92"/>
        <v>0.0106237148732007</v>
      </c>
      <c r="CQ43" s="10">
        <f t="shared" si="93"/>
        <v>0.0227092266158488</v>
      </c>
      <c r="CR43" s="10">
        <f t="shared" si="94"/>
        <v>0.0307294193757076</v>
      </c>
      <c r="CS43" s="10">
        <f t="shared" si="95"/>
        <v>-0.00509519978546521</v>
      </c>
      <c r="CT43" s="10">
        <f t="shared" si="96"/>
        <v>-0.0242838934728651</v>
      </c>
      <c r="CU43" s="10">
        <f t="shared" si="97"/>
        <v>0.00104569695702194</v>
      </c>
      <c r="CV43" s="10">
        <f t="shared" si="98"/>
        <v>0.0518737514982022</v>
      </c>
      <c r="CW43" s="10">
        <f t="shared" si="99"/>
        <v>0.0187606412027369</v>
      </c>
      <c r="CX43" s="10">
        <f t="shared" si="100"/>
        <v>0.0128525196486362</v>
      </c>
      <c r="CY43" s="10">
        <f t="shared" si="101"/>
        <v>0.0257754398693997</v>
      </c>
      <c r="CZ43" s="10">
        <f t="shared" si="102"/>
        <v>0.00437345502947322</v>
      </c>
      <c r="DA43" s="10">
        <f t="shared" si="103"/>
        <v>0.0256279033146995</v>
      </c>
      <c r="DB43" s="10">
        <f t="shared" si="104"/>
        <v>-0.0187850695291535</v>
      </c>
      <c r="DC43" s="10">
        <f t="shared" si="105"/>
        <v>0.0267578714415048</v>
      </c>
      <c r="DD43" s="10">
        <f t="shared" si="106"/>
        <v>0.00209205020920498</v>
      </c>
      <c r="DE43" s="10">
        <f t="shared" si="107"/>
        <v>0.019283476898982</v>
      </c>
      <c r="DF43" s="10">
        <f t="shared" si="108"/>
        <v>-0.00321580603368496</v>
      </c>
      <c r="DG43" s="10">
        <f t="shared" si="109"/>
        <v>0.00144270403957132</v>
      </c>
      <c r="DH43" s="10">
        <f t="shared" si="110"/>
        <v>0.0434782608695652</v>
      </c>
      <c r="DI43" s="10">
        <f t="shared" si="111"/>
        <v>-0.0423613803799922</v>
      </c>
      <c r="DJ43" s="10">
        <f t="shared" si="112"/>
        <v>-0.00662339382699695</v>
      </c>
      <c r="DK43" s="10">
        <f t="shared" si="113"/>
        <v>0.0285098583176459</v>
      </c>
      <c r="DL43" s="10">
        <f t="shared" si="114"/>
        <v>0.011237192905145</v>
      </c>
      <c r="DM43" s="10">
        <f t="shared" si="115"/>
        <v>-0.00641196900881657</v>
      </c>
      <c r="DN43" s="10">
        <f t="shared" si="116"/>
        <v>-0.0171056204181373</v>
      </c>
      <c r="DO43" s="10">
        <f t="shared" si="117"/>
        <v>0.0211956521739131</v>
      </c>
      <c r="DP43" s="10">
        <f t="shared" si="118"/>
        <v>0.0233454215775159</v>
      </c>
      <c r="DQ43" s="10">
        <f t="shared" si="119"/>
        <v>-0.000299132515704525</v>
      </c>
      <c r="DR43" s="10">
        <f t="shared" si="120"/>
        <v>0.0528728606356969</v>
      </c>
      <c r="DS43" s="10">
        <f t="shared" si="121"/>
        <v>0.0162072905885238</v>
      </c>
      <c r="DT43" s="10">
        <f t="shared" si="122"/>
        <v>-0.0133749442710656</v>
      </c>
      <c r="DU43" s="10">
        <f t="shared" si="123"/>
        <v>-0.0336723474436504</v>
      </c>
      <c r="DV43" s="10">
        <f t="shared" si="124"/>
        <v>-0.00258809476408512</v>
      </c>
      <c r="DW43" s="10">
        <f t="shared" si="125"/>
        <v>-0.00169434090138942</v>
      </c>
      <c r="DX43" s="10">
        <f t="shared" si="126"/>
        <v>0.0132864400156312</v>
      </c>
      <c r="DY43" s="10">
        <f t="shared" si="127"/>
        <v>0.010977411864049</v>
      </c>
      <c r="DZ43" s="10">
        <f t="shared" si="128"/>
        <v>0.0569646959538657</v>
      </c>
      <c r="EA43" s="10">
        <f t="shared" si="129"/>
        <v>-0.0107979086155945</v>
      </c>
      <c r="EB43" s="10">
        <f t="shared" si="130"/>
        <v>0.00532339632685661</v>
      </c>
      <c r="EC43" s="10">
        <f t="shared" si="131"/>
        <v>0.00250857095074837</v>
      </c>
      <c r="ED43" s="10">
        <f t="shared" si="132"/>
        <v>0.0273697232101437</v>
      </c>
      <c r="EE43" s="10">
        <f t="shared" si="133"/>
        <v>-0.0497000856898029</v>
      </c>
      <c r="EF43" s="10">
        <f t="shared" si="134"/>
        <v>0.0235914719027035</v>
      </c>
      <c r="EG43" s="10">
        <f t="shared" si="135"/>
        <v>0.00418452745458253</v>
      </c>
      <c r="EH43" s="10">
        <f t="shared" si="136"/>
        <v>-0.0196538574361983</v>
      </c>
      <c r="EI43" s="10">
        <f t="shared" si="137"/>
        <v>0.0309374273086764</v>
      </c>
      <c r="EJ43" s="10">
        <f t="shared" si="138"/>
        <v>-0.0331697159006397</v>
      </c>
      <c r="EK43" s="10">
        <f t="shared" si="139"/>
        <v>-0.00512978352313532</v>
      </c>
      <c r="EL43" s="10">
        <f t="shared" si="140"/>
        <v>0.0271145285309592</v>
      </c>
      <c r="EM43" s="10">
        <f t="shared" si="141"/>
        <v>0.0311924618217264</v>
      </c>
    </row>
    <row r="44" spans="1:143">
      <c r="A44" s="8">
        <v>32.5</v>
      </c>
      <c r="B44" s="8">
        <v>866.47</v>
      </c>
      <c r="C44" s="8">
        <v>276.36</v>
      </c>
      <c r="D44" s="8">
        <v>203.01</v>
      </c>
      <c r="E44" s="8">
        <v>20.4</v>
      </c>
      <c r="F44" s="8">
        <v>123.37</v>
      </c>
      <c r="G44" s="8">
        <v>62.66</v>
      </c>
      <c r="H44" s="8">
        <v>152.37</v>
      </c>
      <c r="I44" s="8">
        <v>50.5</v>
      </c>
      <c r="J44" s="8">
        <v>18.45</v>
      </c>
      <c r="K44" s="8">
        <v>80.78</v>
      </c>
      <c r="L44" s="8">
        <v>289.31</v>
      </c>
      <c r="M44" s="8">
        <v>28.91</v>
      </c>
      <c r="N44" s="8">
        <v>393.43</v>
      </c>
      <c r="O44" s="8">
        <v>107.53</v>
      </c>
      <c r="P44" s="8">
        <v>245.42</v>
      </c>
      <c r="Q44" s="8">
        <v>55.4</v>
      </c>
      <c r="R44" s="8">
        <v>99.54</v>
      </c>
      <c r="S44" s="8">
        <v>50.14</v>
      </c>
      <c r="T44" s="8">
        <v>35.94</v>
      </c>
      <c r="U44" s="8">
        <v>420.43</v>
      </c>
      <c r="V44" s="8">
        <v>147.45</v>
      </c>
      <c r="W44" s="8">
        <v>579.6</v>
      </c>
      <c r="X44" s="8">
        <v>63.73</v>
      </c>
      <c r="Y44" s="8">
        <v>74.2</v>
      </c>
      <c r="Z44" s="8">
        <v>145.45</v>
      </c>
      <c r="AA44" s="8">
        <v>95.73</v>
      </c>
      <c r="AB44" s="8">
        <v>658.21</v>
      </c>
      <c r="AC44" s="8">
        <v>317.13</v>
      </c>
      <c r="AD44" s="8">
        <v>109.54</v>
      </c>
      <c r="AE44" s="8">
        <v>565.51</v>
      </c>
      <c r="AF44" s="8">
        <v>52.82</v>
      </c>
      <c r="AG44" s="8">
        <v>260.53</v>
      </c>
      <c r="AH44" s="8">
        <v>40.22</v>
      </c>
      <c r="AI44" s="8">
        <v>102.07</v>
      </c>
      <c r="AJ44" s="8">
        <v>38.32</v>
      </c>
      <c r="AK44" s="8">
        <v>104.13</v>
      </c>
      <c r="AL44" s="8">
        <v>430.85</v>
      </c>
      <c r="AM44" s="8">
        <v>48.59</v>
      </c>
      <c r="AN44" s="8">
        <v>74.64</v>
      </c>
      <c r="AO44" s="8">
        <v>98.79</v>
      </c>
      <c r="AP44" s="8">
        <v>74.99</v>
      </c>
      <c r="AQ44" s="8">
        <v>415.23</v>
      </c>
      <c r="AR44" s="8">
        <v>91.79</v>
      </c>
      <c r="AS44" s="8">
        <v>111.57</v>
      </c>
      <c r="AT44" s="8">
        <v>36.2</v>
      </c>
      <c r="AU44" s="8">
        <v>37.58</v>
      </c>
      <c r="AV44" s="8">
        <v>45.15</v>
      </c>
      <c r="AW44" s="8">
        <v>167.1</v>
      </c>
      <c r="AX44" s="8">
        <v>137.8</v>
      </c>
      <c r="AY44" s="8">
        <v>3397.12</v>
      </c>
      <c r="AZ44" s="8">
        <v>44.26</v>
      </c>
      <c r="BA44" s="8">
        <v>70.31</v>
      </c>
      <c r="BB44" s="8">
        <v>100.2</v>
      </c>
      <c r="BC44" s="8">
        <v>88.38</v>
      </c>
      <c r="BD44" s="8">
        <v>77.79</v>
      </c>
      <c r="BE44" s="8">
        <v>191.56</v>
      </c>
      <c r="BF44" s="8">
        <v>225.44</v>
      </c>
      <c r="BG44" s="8">
        <v>87.03</v>
      </c>
      <c r="BH44" s="8">
        <v>37.77</v>
      </c>
      <c r="BI44" s="8">
        <v>119.89</v>
      </c>
      <c r="BJ44" s="8">
        <v>66.44</v>
      </c>
      <c r="BK44" s="8">
        <v>11.09</v>
      </c>
      <c r="BL44" s="8">
        <v>139.71</v>
      </c>
      <c r="BM44" s="8">
        <v>98.39</v>
      </c>
      <c r="BN44" s="8">
        <v>33.42</v>
      </c>
      <c r="BO44" s="8">
        <v>88.64</v>
      </c>
      <c r="BP44" s="8">
        <v>65</v>
      </c>
      <c r="BQ44" s="8">
        <v>96.97</v>
      </c>
      <c r="BR44" s="8">
        <v>126.9</v>
      </c>
      <c r="BS44" s="8">
        <v>95.21</v>
      </c>
      <c r="BU44" s="10">
        <f t="shared" si="71"/>
        <v>-0.0304295942720765</v>
      </c>
      <c r="BV44" s="10">
        <f t="shared" si="72"/>
        <v>-0.00406891874806032</v>
      </c>
      <c r="BW44" s="10">
        <f t="shared" si="73"/>
        <v>0.0379328475925788</v>
      </c>
      <c r="BX44" s="10">
        <f t="shared" si="74"/>
        <v>0.0375651640601042</v>
      </c>
      <c r="BY44" s="10">
        <f t="shared" si="75"/>
        <v>-0.0471742176553013</v>
      </c>
      <c r="BZ44" s="10">
        <f t="shared" si="76"/>
        <v>-0.0113791169164196</v>
      </c>
      <c r="CA44" s="10">
        <f t="shared" si="77"/>
        <v>0.0185305591677502</v>
      </c>
      <c r="CB44" s="10">
        <f t="shared" si="78"/>
        <v>0.040992006558721</v>
      </c>
      <c r="CC44" s="10">
        <f t="shared" si="79"/>
        <v>-0.00453380642617774</v>
      </c>
      <c r="CD44" s="10">
        <f t="shared" si="80"/>
        <v>-0.0400624349635796</v>
      </c>
      <c r="CE44" s="10">
        <f t="shared" si="81"/>
        <v>0.00660436137071652</v>
      </c>
      <c r="CF44" s="10">
        <f t="shared" si="82"/>
        <v>-0.00982271202683279</v>
      </c>
      <c r="CG44" s="10">
        <f t="shared" si="83"/>
        <v>-0.044297520661157</v>
      </c>
      <c r="CH44" s="10">
        <f t="shared" si="84"/>
        <v>0.0233846634065134</v>
      </c>
      <c r="CI44" s="10">
        <f t="shared" si="85"/>
        <v>0.00261072261072262</v>
      </c>
      <c r="CJ44" s="10">
        <f t="shared" si="86"/>
        <v>0.0303106633081444</v>
      </c>
      <c r="CK44" s="10">
        <f t="shared" si="87"/>
        <v>-0.00787965616045854</v>
      </c>
      <c r="CL44" s="10">
        <f t="shared" si="88"/>
        <v>0.00545454545454552</v>
      </c>
      <c r="CM44" s="10">
        <f t="shared" si="89"/>
        <v>-0.026029526029526</v>
      </c>
      <c r="CN44" s="10">
        <f t="shared" si="90"/>
        <v>-0.0217746325530758</v>
      </c>
      <c r="CO44" s="10">
        <f t="shared" si="91"/>
        <v>0.0442611956980701</v>
      </c>
      <c r="CP44" s="10">
        <f t="shared" si="92"/>
        <v>0.0106237148732007</v>
      </c>
      <c r="CQ44" s="10">
        <f t="shared" si="93"/>
        <v>0.0227092266158488</v>
      </c>
      <c r="CR44" s="10">
        <f t="shared" si="94"/>
        <v>0.0307294193757076</v>
      </c>
      <c r="CS44" s="10">
        <f t="shared" si="95"/>
        <v>-0.00509519978546521</v>
      </c>
      <c r="CT44" s="10">
        <f t="shared" si="96"/>
        <v>-0.0242838934728651</v>
      </c>
      <c r="CU44" s="10">
        <f t="shared" si="97"/>
        <v>0.00104569695702194</v>
      </c>
      <c r="CV44" s="10">
        <f t="shared" si="98"/>
        <v>0.0518737514982022</v>
      </c>
      <c r="CW44" s="10">
        <f t="shared" si="99"/>
        <v>0.0187606412027369</v>
      </c>
      <c r="CX44" s="10">
        <f t="shared" si="100"/>
        <v>0.0128525196486362</v>
      </c>
      <c r="CY44" s="10">
        <f t="shared" si="101"/>
        <v>0.0257754398693997</v>
      </c>
      <c r="CZ44" s="10">
        <f t="shared" si="102"/>
        <v>0.00437345502947322</v>
      </c>
      <c r="DA44" s="10">
        <f t="shared" si="103"/>
        <v>0.0256279033146995</v>
      </c>
      <c r="DB44" s="10">
        <f t="shared" si="104"/>
        <v>-0.0187850695291535</v>
      </c>
      <c r="DC44" s="10">
        <f t="shared" si="105"/>
        <v>0.0267578714415048</v>
      </c>
      <c r="DD44" s="10">
        <f t="shared" si="106"/>
        <v>0.00209205020920498</v>
      </c>
      <c r="DE44" s="10">
        <f t="shared" si="107"/>
        <v>0.019283476898982</v>
      </c>
      <c r="DF44" s="10">
        <f t="shared" si="108"/>
        <v>-0.00321580603368496</v>
      </c>
      <c r="DG44" s="10">
        <f t="shared" si="109"/>
        <v>0.00144270403957132</v>
      </c>
      <c r="DH44" s="10">
        <f t="shared" si="110"/>
        <v>0.0434782608695652</v>
      </c>
      <c r="DI44" s="10">
        <f t="shared" si="111"/>
        <v>-0.0423613803799922</v>
      </c>
      <c r="DJ44" s="10">
        <f t="shared" si="112"/>
        <v>-0.00662339382699695</v>
      </c>
      <c r="DK44" s="10">
        <f t="shared" si="113"/>
        <v>0.0285098583176459</v>
      </c>
      <c r="DL44" s="10">
        <f t="shared" si="114"/>
        <v>0.011237192905145</v>
      </c>
      <c r="DM44" s="10">
        <f t="shared" si="115"/>
        <v>-0.00641196900881657</v>
      </c>
      <c r="DN44" s="10">
        <f t="shared" si="116"/>
        <v>-0.0171056204181373</v>
      </c>
      <c r="DO44" s="10">
        <f t="shared" si="117"/>
        <v>0.0211956521739131</v>
      </c>
      <c r="DP44" s="10">
        <f t="shared" si="118"/>
        <v>0.0233454215775159</v>
      </c>
      <c r="DQ44" s="10">
        <f t="shared" si="119"/>
        <v>-0.000299132515704525</v>
      </c>
      <c r="DR44" s="10">
        <f t="shared" si="120"/>
        <v>0.0528728606356969</v>
      </c>
      <c r="DS44" s="10">
        <f t="shared" si="121"/>
        <v>0.0162072905885238</v>
      </c>
      <c r="DT44" s="10">
        <f t="shared" si="122"/>
        <v>-0.0133749442710656</v>
      </c>
      <c r="DU44" s="10">
        <f t="shared" si="123"/>
        <v>-0.0336723474436504</v>
      </c>
      <c r="DV44" s="10">
        <f t="shared" si="124"/>
        <v>-0.00258809476408512</v>
      </c>
      <c r="DW44" s="10">
        <f t="shared" si="125"/>
        <v>-0.00169434090138942</v>
      </c>
      <c r="DX44" s="10">
        <f t="shared" si="126"/>
        <v>0.0132864400156312</v>
      </c>
      <c r="DY44" s="10">
        <f t="shared" si="127"/>
        <v>0.010977411864049</v>
      </c>
      <c r="DZ44" s="10">
        <f t="shared" si="128"/>
        <v>0.0569646959538657</v>
      </c>
      <c r="EA44" s="10">
        <f t="shared" si="129"/>
        <v>-0.0107979086155945</v>
      </c>
      <c r="EB44" s="10">
        <f t="shared" si="130"/>
        <v>0.00532339632685661</v>
      </c>
      <c r="EC44" s="10">
        <f t="shared" si="131"/>
        <v>0.00250857095074837</v>
      </c>
      <c r="ED44" s="10">
        <f t="shared" si="132"/>
        <v>0.0273697232101437</v>
      </c>
      <c r="EE44" s="10">
        <f t="shared" si="133"/>
        <v>-0.0497000856898029</v>
      </c>
      <c r="EF44" s="10">
        <f t="shared" si="134"/>
        <v>0.0235914719027035</v>
      </c>
      <c r="EG44" s="10">
        <f t="shared" si="135"/>
        <v>0.00418452745458253</v>
      </c>
      <c r="EH44" s="10">
        <f t="shared" si="136"/>
        <v>-0.0196538574361983</v>
      </c>
      <c r="EI44" s="10">
        <f t="shared" si="137"/>
        <v>0.0309374273086764</v>
      </c>
      <c r="EJ44" s="10">
        <f t="shared" si="138"/>
        <v>-0.0331697159006397</v>
      </c>
      <c r="EK44" s="10">
        <f t="shared" si="139"/>
        <v>-0.00512978352313532</v>
      </c>
      <c r="EL44" s="10">
        <f t="shared" si="140"/>
        <v>0.0271145285309592</v>
      </c>
      <c r="EM44" s="10">
        <f t="shared" si="141"/>
        <v>0.0311924618217264</v>
      </c>
    </row>
    <row r="45" spans="1:143">
      <c r="A45" s="8">
        <v>33.37</v>
      </c>
      <c r="B45" s="8">
        <v>872.78</v>
      </c>
      <c r="C45" s="8">
        <v>278.3</v>
      </c>
      <c r="D45" s="8">
        <v>203.98</v>
      </c>
      <c r="E45" s="8">
        <v>20.65</v>
      </c>
      <c r="F45" s="8">
        <v>124.84</v>
      </c>
      <c r="G45" s="8">
        <v>63.16</v>
      </c>
      <c r="H45" s="8">
        <v>153.19</v>
      </c>
      <c r="I45" s="8">
        <v>50.81</v>
      </c>
      <c r="J45" s="8">
        <v>18.96</v>
      </c>
      <c r="K45" s="8">
        <v>81.3</v>
      </c>
      <c r="L45" s="8">
        <v>291.9</v>
      </c>
      <c r="M45" s="8">
        <v>29.84</v>
      </c>
      <c r="N45" s="8">
        <v>394.54</v>
      </c>
      <c r="O45" s="8">
        <v>109.42</v>
      </c>
      <c r="P45" s="8">
        <v>244.65</v>
      </c>
      <c r="Q45" s="8">
        <v>56.05</v>
      </c>
      <c r="R45" s="8">
        <v>98.83</v>
      </c>
      <c r="S45" s="8">
        <v>50.99</v>
      </c>
      <c r="T45" s="8">
        <v>36.03</v>
      </c>
      <c r="U45" s="8">
        <v>418.17</v>
      </c>
      <c r="V45" s="8">
        <v>148.65</v>
      </c>
      <c r="W45" s="8">
        <v>579.63</v>
      </c>
      <c r="X45" s="8">
        <v>64.54</v>
      </c>
      <c r="Y45" s="8">
        <v>74.63</v>
      </c>
      <c r="Z45" s="8">
        <v>148.77</v>
      </c>
      <c r="AA45" s="8">
        <v>97.85</v>
      </c>
      <c r="AB45" s="8">
        <v>642.37</v>
      </c>
      <c r="AC45" s="8">
        <v>316.62</v>
      </c>
      <c r="AD45" s="8">
        <v>109.31</v>
      </c>
      <c r="AE45" s="8">
        <v>568.65</v>
      </c>
      <c r="AF45" s="8">
        <v>52.94</v>
      </c>
      <c r="AG45" s="8">
        <v>260.43</v>
      </c>
      <c r="AH45" s="8">
        <v>41.07</v>
      </c>
      <c r="AI45" s="8">
        <v>102.16</v>
      </c>
      <c r="AJ45" s="8">
        <v>38.56</v>
      </c>
      <c r="AK45" s="8">
        <v>104.1</v>
      </c>
      <c r="AL45" s="8">
        <v>447</v>
      </c>
      <c r="AM45" s="8">
        <v>49.19</v>
      </c>
      <c r="AN45" s="8">
        <v>76.26</v>
      </c>
      <c r="AO45" s="8">
        <v>102.47</v>
      </c>
      <c r="AP45" s="8">
        <v>75.7</v>
      </c>
      <c r="AQ45" s="8">
        <v>415.87</v>
      </c>
      <c r="AR45" s="8">
        <v>93.28</v>
      </c>
      <c r="AS45" s="8">
        <v>111.98</v>
      </c>
      <c r="AT45" s="8">
        <v>36.6</v>
      </c>
      <c r="AU45" s="8">
        <v>37.4</v>
      </c>
      <c r="AV45" s="8">
        <v>45.85</v>
      </c>
      <c r="AW45" s="8">
        <v>169.45</v>
      </c>
      <c r="AX45" s="8">
        <v>138.79</v>
      </c>
      <c r="AY45" s="8">
        <v>3432.32</v>
      </c>
      <c r="AZ45" s="8">
        <v>44.62</v>
      </c>
      <c r="BA45" s="8">
        <v>71.63</v>
      </c>
      <c r="BB45" s="8">
        <v>100.32</v>
      </c>
      <c r="BC45" s="8">
        <v>89.14</v>
      </c>
      <c r="BD45" s="8">
        <v>78.17</v>
      </c>
      <c r="BE45" s="8">
        <v>194.77</v>
      </c>
      <c r="BF45" s="8">
        <v>225.69</v>
      </c>
      <c r="BG45" s="8">
        <v>88.25</v>
      </c>
      <c r="BH45" s="8">
        <v>38.15</v>
      </c>
      <c r="BI45" s="8">
        <v>120.32</v>
      </c>
      <c r="BJ45" s="8">
        <v>68.15</v>
      </c>
      <c r="BK45" s="8">
        <v>11.43</v>
      </c>
      <c r="BL45" s="8">
        <v>140.6</v>
      </c>
      <c r="BM45" s="8">
        <v>99.39</v>
      </c>
      <c r="BN45" s="8">
        <v>33.74</v>
      </c>
      <c r="BO45" s="8">
        <v>89.97</v>
      </c>
      <c r="BP45" s="8">
        <v>66.91</v>
      </c>
      <c r="BQ45" s="8">
        <v>97.71</v>
      </c>
      <c r="BR45" s="8">
        <v>127.09</v>
      </c>
      <c r="BS45" s="8">
        <v>95.47</v>
      </c>
      <c r="BU45" s="10">
        <f t="shared" si="71"/>
        <v>-0.00447494033412905</v>
      </c>
      <c r="BV45" s="10">
        <f t="shared" si="72"/>
        <v>0.00318387144975343</v>
      </c>
      <c r="BW45" s="10">
        <f t="shared" si="73"/>
        <v>0.0452189589123414</v>
      </c>
      <c r="BX45" s="10">
        <f t="shared" si="74"/>
        <v>0.042522743534703</v>
      </c>
      <c r="BY45" s="10">
        <f t="shared" si="75"/>
        <v>-0.0354974311069594</v>
      </c>
      <c r="BZ45" s="10">
        <f t="shared" si="76"/>
        <v>0.000400673130859822</v>
      </c>
      <c r="CA45" s="10">
        <f t="shared" si="77"/>
        <v>0.0266579973992197</v>
      </c>
      <c r="CB45" s="10">
        <f t="shared" si="78"/>
        <v>0.0465942474550795</v>
      </c>
      <c r="CC45" s="10">
        <f t="shared" si="79"/>
        <v>0.00157697614823586</v>
      </c>
      <c r="CD45" s="10">
        <f t="shared" si="80"/>
        <v>-0.0135275754422476</v>
      </c>
      <c r="CE45" s="10">
        <f t="shared" si="81"/>
        <v>0.0130841121495327</v>
      </c>
      <c r="CF45" s="10">
        <f t="shared" si="82"/>
        <v>-0.000958313368471591</v>
      </c>
      <c r="CG45" s="10">
        <f t="shared" si="83"/>
        <v>-0.0135537190082645</v>
      </c>
      <c r="CH45" s="10">
        <f t="shared" si="84"/>
        <v>0.0262719800228905</v>
      </c>
      <c r="CI45" s="10">
        <f t="shared" si="85"/>
        <v>0.0202331002331002</v>
      </c>
      <c r="CJ45" s="10">
        <f t="shared" si="86"/>
        <v>0.0270780856423175</v>
      </c>
      <c r="CK45" s="10">
        <f t="shared" si="87"/>
        <v>0.00376074498567324</v>
      </c>
      <c r="CL45" s="10">
        <f t="shared" si="88"/>
        <v>-0.00171717171717173</v>
      </c>
      <c r="CM45" s="10">
        <f t="shared" si="89"/>
        <v>-0.00951825951825942</v>
      </c>
      <c r="CN45" s="10">
        <f t="shared" si="90"/>
        <v>-0.0193249863908547</v>
      </c>
      <c r="CO45" s="10">
        <f t="shared" si="91"/>
        <v>0.0386478229552172</v>
      </c>
      <c r="CP45" s="10">
        <f t="shared" si="92"/>
        <v>0.0188485263879369</v>
      </c>
      <c r="CQ45" s="10">
        <f t="shared" si="93"/>
        <v>0.0227621618760256</v>
      </c>
      <c r="CR45" s="10">
        <f t="shared" si="94"/>
        <v>0.0438298560569304</v>
      </c>
      <c r="CS45" s="10">
        <f t="shared" si="95"/>
        <v>0.000670421024403287</v>
      </c>
      <c r="CT45" s="10">
        <f t="shared" si="96"/>
        <v>-0.00201247735962959</v>
      </c>
      <c r="CU45" s="10">
        <f t="shared" si="97"/>
        <v>0.0232144724458852</v>
      </c>
      <c r="CV45" s="10">
        <f t="shared" si="98"/>
        <v>0.0265601278465841</v>
      </c>
      <c r="CW45" s="10">
        <f t="shared" si="99"/>
        <v>0.0171222975360596</v>
      </c>
      <c r="CX45" s="10">
        <f t="shared" si="100"/>
        <v>0.0107258437355524</v>
      </c>
      <c r="CY45" s="10">
        <f t="shared" si="101"/>
        <v>0.0314710683838201</v>
      </c>
      <c r="CZ45" s="10">
        <f t="shared" si="102"/>
        <v>0.00665525765354619</v>
      </c>
      <c r="DA45" s="10">
        <f t="shared" si="103"/>
        <v>0.0252342335249193</v>
      </c>
      <c r="DB45" s="10">
        <f t="shared" si="104"/>
        <v>0.00195169553549642</v>
      </c>
      <c r="DC45" s="10">
        <f t="shared" si="105"/>
        <v>0.027663212956443</v>
      </c>
      <c r="DD45" s="10">
        <f t="shared" si="106"/>
        <v>0.00836820083682009</v>
      </c>
      <c r="DE45" s="10">
        <f t="shared" si="107"/>
        <v>0.018989819890368</v>
      </c>
      <c r="DF45" s="10">
        <f t="shared" si="108"/>
        <v>0.0341476957245974</v>
      </c>
      <c r="DG45" s="10">
        <f t="shared" si="109"/>
        <v>0.0138087386644681</v>
      </c>
      <c r="DH45" s="10">
        <f t="shared" si="110"/>
        <v>0.06612610093667</v>
      </c>
      <c r="DI45" s="10">
        <f t="shared" si="111"/>
        <v>-0.00668863900736718</v>
      </c>
      <c r="DJ45" s="10">
        <f t="shared" si="112"/>
        <v>0.00278182540733883</v>
      </c>
      <c r="DK45" s="10">
        <f t="shared" si="113"/>
        <v>0.0300951154265332</v>
      </c>
      <c r="DL45" s="10">
        <f t="shared" si="114"/>
        <v>0.0276523080312879</v>
      </c>
      <c r="DM45" s="10">
        <f t="shared" si="115"/>
        <v>-0.00276070887879599</v>
      </c>
      <c r="DN45" s="10">
        <f t="shared" si="116"/>
        <v>-0.00624490904154214</v>
      </c>
      <c r="DO45" s="10">
        <f t="shared" si="117"/>
        <v>0.016304347826087</v>
      </c>
      <c r="DP45" s="10">
        <f t="shared" si="118"/>
        <v>0.0392112420670898</v>
      </c>
      <c r="DQ45" s="10">
        <f t="shared" si="119"/>
        <v>0.0137600957224049</v>
      </c>
      <c r="DR45" s="10">
        <f t="shared" si="120"/>
        <v>0.0604370415647922</v>
      </c>
      <c r="DS45" s="10">
        <f t="shared" si="121"/>
        <v>0.0267369441270259</v>
      </c>
      <c r="DT45" s="10">
        <f t="shared" si="122"/>
        <v>-0.00534997770842626</v>
      </c>
      <c r="DU45" s="10">
        <f t="shared" si="123"/>
        <v>-0.0155305112699287</v>
      </c>
      <c r="DV45" s="10">
        <f t="shared" si="124"/>
        <v>-0.00139358948835358</v>
      </c>
      <c r="DW45" s="10">
        <f t="shared" si="125"/>
        <v>0.00689031966565006</v>
      </c>
      <c r="DX45" s="10">
        <f t="shared" si="126"/>
        <v>0.018236290217533</v>
      </c>
      <c r="DY45" s="10">
        <f t="shared" si="127"/>
        <v>0.027918513827317</v>
      </c>
      <c r="DZ45" s="10">
        <f t="shared" si="128"/>
        <v>0.0581368090393361</v>
      </c>
      <c r="EA45" s="10">
        <f t="shared" si="129"/>
        <v>0.00306887929074785</v>
      </c>
      <c r="EB45" s="10">
        <f t="shared" si="130"/>
        <v>0.0154378493478839</v>
      </c>
      <c r="EC45" s="10">
        <f t="shared" si="131"/>
        <v>0.00610418931348766</v>
      </c>
      <c r="ED45" s="10">
        <f t="shared" si="132"/>
        <v>0.0538116591928252</v>
      </c>
      <c r="EE45" s="10">
        <f t="shared" si="133"/>
        <v>-0.0205655526992288</v>
      </c>
      <c r="EF45" s="10">
        <f t="shared" si="134"/>
        <v>0.0301120961242581</v>
      </c>
      <c r="EG45" s="10">
        <f t="shared" si="135"/>
        <v>0.0143906919779546</v>
      </c>
      <c r="EH45" s="10">
        <f t="shared" si="136"/>
        <v>-0.0102669404517454</v>
      </c>
      <c r="EI45" s="10">
        <f t="shared" si="137"/>
        <v>0.0464061409630146</v>
      </c>
      <c r="EJ45" s="10">
        <f t="shared" si="138"/>
        <v>-0.00475977986018158</v>
      </c>
      <c r="EK45" s="10">
        <f t="shared" si="139"/>
        <v>0.0024622960911049</v>
      </c>
      <c r="EL45" s="10">
        <f t="shared" si="140"/>
        <v>0.0286523674625658</v>
      </c>
      <c r="EM45" s="10">
        <f t="shared" si="141"/>
        <v>0.0340084479584101</v>
      </c>
    </row>
    <row r="46" spans="1:143">
      <c r="A46" s="8">
        <v>33.39</v>
      </c>
      <c r="B46" s="8">
        <v>876.57</v>
      </c>
      <c r="C46" s="8">
        <v>276.03</v>
      </c>
      <c r="D46" s="8">
        <v>201.09</v>
      </c>
      <c r="E46" s="8">
        <v>20.67</v>
      </c>
      <c r="F46" s="8">
        <v>124.63</v>
      </c>
      <c r="G46" s="8">
        <v>63.6</v>
      </c>
      <c r="H46" s="8">
        <v>154.55</v>
      </c>
      <c r="I46" s="8">
        <v>51.06</v>
      </c>
      <c r="J46" s="8">
        <v>18.82</v>
      </c>
      <c r="K46" s="8">
        <v>81.36</v>
      </c>
      <c r="L46" s="8">
        <v>292.47</v>
      </c>
      <c r="M46" s="8">
        <v>29.86</v>
      </c>
      <c r="N46" s="8">
        <v>392.25</v>
      </c>
      <c r="O46" s="8">
        <v>109.17</v>
      </c>
      <c r="P46" s="8">
        <v>243.47</v>
      </c>
      <c r="Q46" s="8">
        <v>56.3</v>
      </c>
      <c r="R46" s="8">
        <v>98</v>
      </c>
      <c r="S46" s="8">
        <v>50.87</v>
      </c>
      <c r="T46" s="8">
        <v>35.89</v>
      </c>
      <c r="U46" s="8">
        <v>415.81</v>
      </c>
      <c r="V46" s="8">
        <v>148.28</v>
      </c>
      <c r="W46" s="8">
        <v>579.02</v>
      </c>
      <c r="X46" s="8">
        <v>63.52</v>
      </c>
      <c r="Y46" s="8">
        <v>74.59</v>
      </c>
      <c r="Z46" s="8">
        <v>148.08</v>
      </c>
      <c r="AA46" s="8">
        <v>97.23</v>
      </c>
      <c r="AB46" s="8">
        <v>642.75</v>
      </c>
      <c r="AC46" s="8">
        <v>314.95</v>
      </c>
      <c r="AD46" s="8">
        <v>108.91</v>
      </c>
      <c r="AE46" s="8">
        <v>568.72</v>
      </c>
      <c r="AF46" s="8">
        <v>52.91</v>
      </c>
      <c r="AG46" s="8">
        <v>260.92</v>
      </c>
      <c r="AH46" s="8">
        <v>41.05</v>
      </c>
      <c r="AI46" s="8">
        <v>102.24</v>
      </c>
      <c r="AJ46" s="8">
        <v>38.79</v>
      </c>
      <c r="AK46" s="8">
        <v>104.56</v>
      </c>
      <c r="AL46" s="8">
        <v>440.95</v>
      </c>
      <c r="AM46" s="8">
        <v>49.13</v>
      </c>
      <c r="AN46" s="8">
        <v>75.84</v>
      </c>
      <c r="AO46" s="8">
        <v>102.06</v>
      </c>
      <c r="AP46" s="8">
        <v>75.6</v>
      </c>
      <c r="AQ46" s="8">
        <v>415.65</v>
      </c>
      <c r="AR46" s="8">
        <v>93.61</v>
      </c>
      <c r="AS46" s="8">
        <v>111.57</v>
      </c>
      <c r="AT46" s="8">
        <v>36.8</v>
      </c>
      <c r="AU46" s="8">
        <v>37.11</v>
      </c>
      <c r="AV46" s="8">
        <v>46.01</v>
      </c>
      <c r="AW46" s="8">
        <v>169.24</v>
      </c>
      <c r="AX46" s="8">
        <v>137.83</v>
      </c>
      <c r="AY46" s="8">
        <v>3437.99</v>
      </c>
      <c r="AZ46" s="8">
        <v>44.65</v>
      </c>
      <c r="BA46" s="8">
        <v>71.61</v>
      </c>
      <c r="BB46" s="8">
        <v>100.33</v>
      </c>
      <c r="BC46" s="8">
        <v>89.48</v>
      </c>
      <c r="BD46" s="8">
        <v>78.38</v>
      </c>
      <c r="BE46" s="8">
        <v>195.34</v>
      </c>
      <c r="BF46" s="8">
        <v>227.2</v>
      </c>
      <c r="BG46" s="8">
        <v>87.72</v>
      </c>
      <c r="BH46" s="8">
        <v>38.01</v>
      </c>
      <c r="BI46" s="8">
        <v>120.37</v>
      </c>
      <c r="BJ46" s="8">
        <v>68.28</v>
      </c>
      <c r="BK46" s="8">
        <v>11.38</v>
      </c>
      <c r="BL46" s="8">
        <v>141.17</v>
      </c>
      <c r="BM46" s="8">
        <v>99.83</v>
      </c>
      <c r="BN46" s="8">
        <v>33.75</v>
      </c>
      <c r="BO46" s="8">
        <v>90.21</v>
      </c>
      <c r="BP46" s="8">
        <v>67.01</v>
      </c>
      <c r="BQ46" s="8">
        <v>97.41</v>
      </c>
      <c r="BR46" s="8">
        <v>127.66</v>
      </c>
      <c r="BS46" s="8">
        <v>95.4</v>
      </c>
      <c r="BU46" s="10">
        <f t="shared" si="71"/>
        <v>-0.00387828162291177</v>
      </c>
      <c r="BV46" s="10">
        <f t="shared" si="72"/>
        <v>0.0075401432167447</v>
      </c>
      <c r="BW46" s="10">
        <f t="shared" si="73"/>
        <v>0.0366934575227221</v>
      </c>
      <c r="BX46" s="10">
        <f t="shared" si="74"/>
        <v>0.0277522232444036</v>
      </c>
      <c r="BY46" s="10">
        <f t="shared" si="75"/>
        <v>-0.0345632881830919</v>
      </c>
      <c r="BZ46" s="10">
        <f t="shared" si="76"/>
        <v>-0.00128215401875159</v>
      </c>
      <c r="CA46" s="10">
        <f t="shared" si="77"/>
        <v>0.0338101430429128</v>
      </c>
      <c r="CB46" s="10">
        <f t="shared" si="78"/>
        <v>0.0558857689417231</v>
      </c>
      <c r="CC46" s="10">
        <f t="shared" si="79"/>
        <v>0.00650502661147261</v>
      </c>
      <c r="CD46" s="10">
        <f t="shared" si="80"/>
        <v>-0.0208116545265348</v>
      </c>
      <c r="CE46" s="10">
        <f t="shared" si="81"/>
        <v>0.0138317757009346</v>
      </c>
      <c r="CF46" s="10">
        <f t="shared" si="82"/>
        <v>0.000992538845916971</v>
      </c>
      <c r="CG46" s="10">
        <f t="shared" si="83"/>
        <v>-0.0128925619834711</v>
      </c>
      <c r="CH46" s="10">
        <f t="shared" si="84"/>
        <v>0.0203152637602747</v>
      </c>
      <c r="CI46" s="10">
        <f t="shared" si="85"/>
        <v>0.0179020979020979</v>
      </c>
      <c r="CJ46" s="10">
        <f t="shared" si="86"/>
        <v>0.0221242653232578</v>
      </c>
      <c r="CK46" s="10">
        <f t="shared" si="87"/>
        <v>0.00823782234957009</v>
      </c>
      <c r="CL46" s="10">
        <f t="shared" si="88"/>
        <v>-0.0101010101010101</v>
      </c>
      <c r="CM46" s="10">
        <f t="shared" si="89"/>
        <v>-0.0118492618492618</v>
      </c>
      <c r="CN46" s="10">
        <f t="shared" si="90"/>
        <v>-0.0231355470876429</v>
      </c>
      <c r="CO46" s="10">
        <f t="shared" si="91"/>
        <v>0.0327860708874593</v>
      </c>
      <c r="CP46" s="10">
        <f t="shared" si="92"/>
        <v>0.0163125428375599</v>
      </c>
      <c r="CQ46" s="10">
        <f t="shared" si="93"/>
        <v>0.0216858115857639</v>
      </c>
      <c r="CR46" s="10">
        <f t="shared" si="94"/>
        <v>0.027333009865761</v>
      </c>
      <c r="CS46" s="10">
        <f t="shared" si="95"/>
        <v>0.000134084204880734</v>
      </c>
      <c r="CT46" s="10">
        <f t="shared" si="96"/>
        <v>-0.00664117528677789</v>
      </c>
      <c r="CU46" s="10">
        <f t="shared" si="97"/>
        <v>0.0167311513123498</v>
      </c>
      <c r="CV46" s="10">
        <f t="shared" si="98"/>
        <v>0.0271673991210547</v>
      </c>
      <c r="CW46" s="10">
        <f t="shared" si="99"/>
        <v>0.0117575251373316</v>
      </c>
      <c r="CX46" s="10">
        <f t="shared" si="100"/>
        <v>0.00702727693018947</v>
      </c>
      <c r="CY46" s="10">
        <f t="shared" si="101"/>
        <v>0.0315980409940143</v>
      </c>
      <c r="CZ46" s="10">
        <f t="shared" si="102"/>
        <v>0.00608480699752792</v>
      </c>
      <c r="DA46" s="10">
        <f t="shared" si="103"/>
        <v>0.0271632154948429</v>
      </c>
      <c r="DB46" s="10">
        <f t="shared" si="104"/>
        <v>0.00146377165162223</v>
      </c>
      <c r="DC46" s="10">
        <f t="shared" si="105"/>
        <v>0.0284679609697213</v>
      </c>
      <c r="DD46" s="10">
        <f t="shared" si="106"/>
        <v>0.0143828451882844</v>
      </c>
      <c r="DE46" s="10">
        <f t="shared" si="107"/>
        <v>0.0234925606891152</v>
      </c>
      <c r="DF46" s="10">
        <f t="shared" si="108"/>
        <v>0.0201508421247455</v>
      </c>
      <c r="DG46" s="10">
        <f t="shared" si="109"/>
        <v>0.0125721352019786</v>
      </c>
      <c r="DH46" s="10">
        <f t="shared" si="110"/>
        <v>0.0602544386970502</v>
      </c>
      <c r="DI46" s="10">
        <f t="shared" si="111"/>
        <v>-0.0106630476929042</v>
      </c>
      <c r="DJ46" s="10">
        <f t="shared" si="112"/>
        <v>0.00145714664193932</v>
      </c>
      <c r="DK46" s="10">
        <f t="shared" si="113"/>
        <v>0.0295501832953531</v>
      </c>
      <c r="DL46" s="10">
        <f t="shared" si="114"/>
        <v>0.031287870441776</v>
      </c>
      <c r="DM46" s="10">
        <f t="shared" si="115"/>
        <v>-0.00641196900881657</v>
      </c>
      <c r="DN46" s="10">
        <f t="shared" si="116"/>
        <v>-0.000814553353244668</v>
      </c>
      <c r="DO46" s="10">
        <f t="shared" si="117"/>
        <v>0.00842391304347832</v>
      </c>
      <c r="DP46" s="10">
        <f t="shared" si="118"/>
        <v>0.0428377153218495</v>
      </c>
      <c r="DQ46" s="10">
        <f t="shared" si="119"/>
        <v>0.0125037391564463</v>
      </c>
      <c r="DR46" s="10">
        <f t="shared" si="120"/>
        <v>0.0531020782396089</v>
      </c>
      <c r="DS46" s="10">
        <f t="shared" si="121"/>
        <v>0.0284330559328016</v>
      </c>
      <c r="DT46" s="10">
        <f t="shared" si="122"/>
        <v>-0.00468123049487296</v>
      </c>
      <c r="DU46" s="10">
        <f t="shared" si="123"/>
        <v>-0.0158053875755911</v>
      </c>
      <c r="DV46" s="10">
        <f t="shared" si="124"/>
        <v>-0.00129404738204256</v>
      </c>
      <c r="DW46" s="10">
        <f t="shared" si="125"/>
        <v>0.0107308257087993</v>
      </c>
      <c r="DX46" s="10">
        <f t="shared" si="126"/>
        <v>0.0209717337501628</v>
      </c>
      <c r="DY46" s="10">
        <f t="shared" si="127"/>
        <v>0.030926746886215</v>
      </c>
      <c r="DZ46" s="10">
        <f t="shared" si="128"/>
        <v>0.0652163720755778</v>
      </c>
      <c r="EA46" s="10">
        <f t="shared" si="129"/>
        <v>-0.00295521709479433</v>
      </c>
      <c r="EB46" s="10">
        <f t="shared" si="130"/>
        <v>0.0117114719190843</v>
      </c>
      <c r="EC46" s="10">
        <f t="shared" si="131"/>
        <v>0.00652228447194582</v>
      </c>
      <c r="ED46" s="10">
        <f t="shared" si="132"/>
        <v>0.0558218648523272</v>
      </c>
      <c r="EE46" s="10">
        <f t="shared" si="133"/>
        <v>-0.0248500428449014</v>
      </c>
      <c r="EF46" s="10">
        <f t="shared" si="134"/>
        <v>0.0342882262436807</v>
      </c>
      <c r="EG46" s="10">
        <f t="shared" si="135"/>
        <v>0.0188814043682384</v>
      </c>
      <c r="EH46" s="10">
        <f t="shared" si="136"/>
        <v>-0.00997359929598133</v>
      </c>
      <c r="EI46" s="10">
        <f t="shared" si="137"/>
        <v>0.0491974877878575</v>
      </c>
      <c r="EJ46" s="10">
        <f t="shared" si="138"/>
        <v>-0.00327234865387474</v>
      </c>
      <c r="EK46" s="10">
        <f t="shared" si="139"/>
        <v>-0.000615574022776262</v>
      </c>
      <c r="EL46" s="10">
        <f t="shared" si="140"/>
        <v>0.0332658842573857</v>
      </c>
      <c r="EM46" s="10">
        <f t="shared" si="141"/>
        <v>0.0332502978446876</v>
      </c>
    </row>
    <row r="47" spans="1:143">
      <c r="A47" s="8">
        <v>33.45</v>
      </c>
      <c r="B47" s="8">
        <v>875.11</v>
      </c>
      <c r="C47" s="8">
        <v>276.35</v>
      </c>
      <c r="D47" s="8">
        <v>201.56</v>
      </c>
      <c r="E47" s="8">
        <v>20.68</v>
      </c>
      <c r="F47" s="8">
        <v>124.58</v>
      </c>
      <c r="G47" s="8">
        <v>63.67</v>
      </c>
      <c r="H47" s="8">
        <v>155.13</v>
      </c>
      <c r="I47" s="8">
        <v>51.18</v>
      </c>
      <c r="J47" s="8">
        <v>18.99</v>
      </c>
      <c r="K47" s="8">
        <v>81.48</v>
      </c>
      <c r="L47" s="8">
        <v>292.5</v>
      </c>
      <c r="M47" s="8">
        <v>29.95</v>
      </c>
      <c r="N47" s="8">
        <v>392.38</v>
      </c>
      <c r="O47" s="8">
        <v>109.87</v>
      </c>
      <c r="P47" s="8">
        <v>243.09</v>
      </c>
      <c r="Q47" s="8">
        <v>56.21</v>
      </c>
      <c r="R47" s="8">
        <v>98.23</v>
      </c>
      <c r="S47" s="8">
        <v>51.22</v>
      </c>
      <c r="T47" s="8">
        <v>36.11</v>
      </c>
      <c r="U47" s="8">
        <v>414.65</v>
      </c>
      <c r="V47" s="8">
        <v>148.51</v>
      </c>
      <c r="W47" s="8">
        <v>579.85</v>
      </c>
      <c r="X47" s="8">
        <v>63.57</v>
      </c>
      <c r="Y47" s="8">
        <v>74.75</v>
      </c>
      <c r="Z47" s="8">
        <v>148.46</v>
      </c>
      <c r="AA47" s="8">
        <v>97.3</v>
      </c>
      <c r="AB47" s="8">
        <v>640.14</v>
      </c>
      <c r="AC47" s="8">
        <v>314.76</v>
      </c>
      <c r="AD47" s="8">
        <v>109.16</v>
      </c>
      <c r="AE47" s="8">
        <v>570.1</v>
      </c>
      <c r="AF47" s="8">
        <v>52.9</v>
      </c>
      <c r="AG47" s="8">
        <v>261.32</v>
      </c>
      <c r="AH47" s="8">
        <v>41.26</v>
      </c>
      <c r="AI47" s="8">
        <v>102.39</v>
      </c>
      <c r="AJ47" s="8">
        <v>38.72</v>
      </c>
      <c r="AK47" s="8">
        <v>104.84</v>
      </c>
      <c r="AL47" s="8">
        <v>438</v>
      </c>
      <c r="AM47" s="8">
        <v>49.27</v>
      </c>
      <c r="AN47" s="8">
        <v>75.78</v>
      </c>
      <c r="AO47" s="8">
        <v>103.15</v>
      </c>
      <c r="AP47" s="8">
        <v>75.62</v>
      </c>
      <c r="AQ47" s="8">
        <v>417.65</v>
      </c>
      <c r="AR47" s="8">
        <v>93.87</v>
      </c>
      <c r="AS47" s="8">
        <v>112.62</v>
      </c>
      <c r="AT47" s="8">
        <v>36.83</v>
      </c>
      <c r="AU47" s="8">
        <v>37.21</v>
      </c>
      <c r="AV47" s="8">
        <v>46.12</v>
      </c>
      <c r="AW47" s="8">
        <v>169.95</v>
      </c>
      <c r="AX47" s="8">
        <v>137.87</v>
      </c>
      <c r="AY47" s="8">
        <v>3441.12</v>
      </c>
      <c r="AZ47" s="8">
        <v>44.79</v>
      </c>
      <c r="BA47" s="8">
        <v>72.03</v>
      </c>
      <c r="BB47" s="8">
        <v>100.34</v>
      </c>
      <c r="BC47" s="8">
        <v>89.9</v>
      </c>
      <c r="BD47" s="8">
        <v>78.39</v>
      </c>
      <c r="BE47" s="8">
        <v>196.02</v>
      </c>
      <c r="BF47" s="8">
        <v>226.29</v>
      </c>
      <c r="BG47" s="8">
        <v>88.02</v>
      </c>
      <c r="BH47" s="8">
        <v>38.17</v>
      </c>
      <c r="BI47" s="8">
        <v>120.66</v>
      </c>
      <c r="BJ47" s="8">
        <v>68.5</v>
      </c>
      <c r="BK47" s="8">
        <v>11.47</v>
      </c>
      <c r="BL47" s="8">
        <v>141.46</v>
      </c>
      <c r="BM47" s="8">
        <v>100.04</v>
      </c>
      <c r="BN47" s="8">
        <v>33.57</v>
      </c>
      <c r="BO47" s="8">
        <v>90.16</v>
      </c>
      <c r="BP47" s="8">
        <v>66.97</v>
      </c>
      <c r="BQ47" s="8">
        <v>97.16</v>
      </c>
      <c r="BR47" s="8">
        <v>128.14</v>
      </c>
      <c r="BS47" s="8">
        <v>95.86</v>
      </c>
      <c r="BU47" s="10">
        <f t="shared" si="71"/>
        <v>-0.00208830548926015</v>
      </c>
      <c r="BV47" s="10">
        <f t="shared" si="72"/>
        <v>0.00586200158618869</v>
      </c>
      <c r="BW47" s="10">
        <f t="shared" si="73"/>
        <v>0.0378952903177347</v>
      </c>
      <c r="BX47" s="10">
        <f t="shared" si="74"/>
        <v>0.0301543493815803</v>
      </c>
      <c r="BY47" s="10">
        <f t="shared" si="75"/>
        <v>-0.0340962167211584</v>
      </c>
      <c r="BZ47" s="10">
        <f t="shared" si="76"/>
        <v>-0.00168282714961141</v>
      </c>
      <c r="CA47" s="10">
        <f t="shared" si="77"/>
        <v>0.0349479843953186</v>
      </c>
      <c r="CB47" s="10">
        <f t="shared" si="78"/>
        <v>0.0598483295757327</v>
      </c>
      <c r="CC47" s="10">
        <f t="shared" si="79"/>
        <v>0.0088704908338262</v>
      </c>
      <c r="CD47" s="10">
        <f t="shared" si="80"/>
        <v>-0.0119667013527576</v>
      </c>
      <c r="CE47" s="10">
        <f t="shared" si="81"/>
        <v>0.0153271028037384</v>
      </c>
      <c r="CF47" s="10">
        <f t="shared" si="82"/>
        <v>0.00109521527825311</v>
      </c>
      <c r="CG47" s="10">
        <f t="shared" si="83"/>
        <v>-0.00991735537190085</v>
      </c>
      <c r="CH47" s="10">
        <f t="shared" si="84"/>
        <v>0.0206534179585891</v>
      </c>
      <c r="CI47" s="10">
        <f t="shared" si="85"/>
        <v>0.0244289044289045</v>
      </c>
      <c r="CJ47" s="10">
        <f t="shared" si="86"/>
        <v>0.0205289672544081</v>
      </c>
      <c r="CK47" s="10">
        <f t="shared" si="87"/>
        <v>0.00662607449856729</v>
      </c>
      <c r="CL47" s="10">
        <f t="shared" si="88"/>
        <v>-0.00777777777777774</v>
      </c>
      <c r="CM47" s="10">
        <f t="shared" si="89"/>
        <v>-0.00505050505050501</v>
      </c>
      <c r="CN47" s="10">
        <f t="shared" si="90"/>
        <v>-0.0171475231355472</v>
      </c>
      <c r="CO47" s="10">
        <f t="shared" si="91"/>
        <v>0.0299048707185613</v>
      </c>
      <c r="CP47" s="10">
        <f t="shared" si="92"/>
        <v>0.017888965044551</v>
      </c>
      <c r="CQ47" s="10">
        <f t="shared" si="93"/>
        <v>0.0231503537839889</v>
      </c>
      <c r="CR47" s="10">
        <f t="shared" si="94"/>
        <v>0.0281416787967007</v>
      </c>
      <c r="CS47" s="10">
        <f t="shared" si="95"/>
        <v>0.00227943148297133</v>
      </c>
      <c r="CT47" s="10">
        <f t="shared" si="96"/>
        <v>-0.00409203729791363</v>
      </c>
      <c r="CU47" s="10">
        <f t="shared" si="97"/>
        <v>0.017463139182265</v>
      </c>
      <c r="CV47" s="10">
        <f t="shared" si="98"/>
        <v>0.0229964043148222</v>
      </c>
      <c r="CW47" s="10">
        <f t="shared" si="99"/>
        <v>0.0111471618105303</v>
      </c>
      <c r="CX47" s="10">
        <f t="shared" si="100"/>
        <v>0.00933888118354129</v>
      </c>
      <c r="CY47" s="10">
        <f t="shared" si="101"/>
        <v>0.0341012153092691</v>
      </c>
      <c r="CZ47" s="10">
        <f t="shared" si="102"/>
        <v>0.0058946567788552</v>
      </c>
      <c r="DA47" s="10">
        <f t="shared" si="103"/>
        <v>0.0287378946539642</v>
      </c>
      <c r="DB47" s="10">
        <f t="shared" si="104"/>
        <v>0.00658697243230046</v>
      </c>
      <c r="DC47" s="10">
        <f t="shared" si="105"/>
        <v>0.0299768634946183</v>
      </c>
      <c r="DD47" s="10">
        <f t="shared" si="106"/>
        <v>0.01255230125523</v>
      </c>
      <c r="DE47" s="10">
        <f t="shared" si="107"/>
        <v>0.0262333594361786</v>
      </c>
      <c r="DF47" s="10">
        <f t="shared" si="108"/>
        <v>0.0133259300388673</v>
      </c>
      <c r="DG47" s="10">
        <f t="shared" si="109"/>
        <v>0.0154575432811212</v>
      </c>
      <c r="DH47" s="10">
        <f t="shared" si="110"/>
        <v>0.0594156298056759</v>
      </c>
      <c r="DI47" s="10">
        <f t="shared" si="111"/>
        <v>-9.69367972081321e-5</v>
      </c>
      <c r="DJ47" s="10">
        <f t="shared" si="112"/>
        <v>0.00172208239501934</v>
      </c>
      <c r="DK47" s="10">
        <f t="shared" si="113"/>
        <v>0.0345041117606261</v>
      </c>
      <c r="DL47" s="10">
        <f t="shared" si="114"/>
        <v>0.034152252947009</v>
      </c>
      <c r="DM47" s="10">
        <f t="shared" si="115"/>
        <v>0.00293881912904086</v>
      </c>
      <c r="DN47" s="10">
        <f t="shared" si="116"/>
        <v>0</v>
      </c>
      <c r="DO47" s="10">
        <f t="shared" si="117"/>
        <v>0.0111413043478262</v>
      </c>
      <c r="DP47" s="10">
        <f t="shared" si="118"/>
        <v>0.0453309156844968</v>
      </c>
      <c r="DQ47" s="10">
        <f t="shared" si="119"/>
        <v>0.0167514208794495</v>
      </c>
      <c r="DR47" s="10">
        <f t="shared" si="120"/>
        <v>0.0534077017114915</v>
      </c>
      <c r="DS47" s="10">
        <f t="shared" si="121"/>
        <v>0.0293693575116514</v>
      </c>
      <c r="DT47" s="10">
        <f t="shared" si="122"/>
        <v>-0.00156041016495765</v>
      </c>
      <c r="DU47" s="10">
        <f t="shared" si="123"/>
        <v>-0.0100329851566795</v>
      </c>
      <c r="DV47" s="10">
        <f t="shared" si="124"/>
        <v>-0.00119450527573154</v>
      </c>
      <c r="DW47" s="10">
        <f t="shared" si="125"/>
        <v>0.0154749802326895</v>
      </c>
      <c r="DX47" s="10">
        <f t="shared" si="126"/>
        <v>0.0211019929660024</v>
      </c>
      <c r="DY47" s="10">
        <f t="shared" si="127"/>
        <v>0.0345155161494618</v>
      </c>
      <c r="DZ47" s="10">
        <f t="shared" si="128"/>
        <v>0.0609498804444653</v>
      </c>
      <c r="EA47" s="10">
        <f t="shared" si="129"/>
        <v>0.000454648783814413</v>
      </c>
      <c r="EB47" s="10">
        <f t="shared" si="130"/>
        <v>0.0159701889805696</v>
      </c>
      <c r="EC47" s="10">
        <f t="shared" si="131"/>
        <v>0.00894723639100253</v>
      </c>
      <c r="ED47" s="10">
        <f t="shared" si="132"/>
        <v>0.059223751353023</v>
      </c>
      <c r="EE47" s="10">
        <f t="shared" si="133"/>
        <v>-0.0171379605826906</v>
      </c>
      <c r="EF47" s="10">
        <f t="shared" si="134"/>
        <v>0.036412924023738</v>
      </c>
      <c r="EG47" s="10">
        <f t="shared" si="135"/>
        <v>0.0210246989181466</v>
      </c>
      <c r="EH47" s="10">
        <f t="shared" si="136"/>
        <v>-0.0152537400997361</v>
      </c>
      <c r="EI47" s="10">
        <f t="shared" si="137"/>
        <v>0.0486159571993486</v>
      </c>
      <c r="EJ47" s="10">
        <f t="shared" si="138"/>
        <v>-0.00386732113639752</v>
      </c>
      <c r="EK47" s="10">
        <f t="shared" si="139"/>
        <v>-0.00318046578434392</v>
      </c>
      <c r="EL47" s="10">
        <f t="shared" si="140"/>
        <v>0.0371509510319708</v>
      </c>
      <c r="EM47" s="10">
        <f t="shared" si="141"/>
        <v>0.0382324271634355</v>
      </c>
    </row>
    <row r="48" spans="1:143">
      <c r="A48" s="8">
        <v>33.59</v>
      </c>
      <c r="B48" s="8">
        <v>873.31</v>
      </c>
      <c r="C48" s="8">
        <v>277</v>
      </c>
      <c r="D48" s="8">
        <v>201.6</v>
      </c>
      <c r="E48" s="8">
        <v>20.78</v>
      </c>
      <c r="F48" s="8">
        <v>124.74</v>
      </c>
      <c r="G48" s="8">
        <v>63.26</v>
      </c>
      <c r="H48" s="8">
        <v>155.49</v>
      </c>
      <c r="I48" s="8">
        <v>51.21</v>
      </c>
      <c r="J48" s="8">
        <v>19.37</v>
      </c>
      <c r="K48" s="8">
        <v>81.23</v>
      </c>
      <c r="L48" s="8">
        <v>292.17</v>
      </c>
      <c r="M48" s="8">
        <v>30.25</v>
      </c>
      <c r="N48" s="8">
        <v>391.56</v>
      </c>
      <c r="O48" s="8">
        <v>109.6</v>
      </c>
      <c r="P48" s="8">
        <v>243.04</v>
      </c>
      <c r="Q48" s="8">
        <v>56.08</v>
      </c>
      <c r="R48" s="8">
        <v>97.97</v>
      </c>
      <c r="S48" s="8">
        <v>51.77</v>
      </c>
      <c r="T48" s="8">
        <v>36.42</v>
      </c>
      <c r="U48" s="8">
        <v>413.21</v>
      </c>
      <c r="V48" s="8">
        <v>148.93</v>
      </c>
      <c r="W48" s="8">
        <v>580.65</v>
      </c>
      <c r="X48" s="8">
        <v>63.43</v>
      </c>
      <c r="Y48" s="8">
        <v>74.55</v>
      </c>
      <c r="Z48" s="8">
        <v>149.34</v>
      </c>
      <c r="AA48" s="8">
        <v>97.17</v>
      </c>
      <c r="AB48" s="8">
        <v>637.5</v>
      </c>
      <c r="AC48" s="8">
        <v>315.63</v>
      </c>
      <c r="AD48" s="8">
        <v>107.94</v>
      </c>
      <c r="AE48" s="8">
        <v>569.9</v>
      </c>
      <c r="AF48" s="8">
        <v>52.62</v>
      </c>
      <c r="AG48" s="8">
        <v>260.46</v>
      </c>
      <c r="AH48" s="8">
        <v>41.27</v>
      </c>
      <c r="AI48" s="8">
        <v>102.85</v>
      </c>
      <c r="AJ48" s="8">
        <v>38.59</v>
      </c>
      <c r="AK48" s="8">
        <v>105.06</v>
      </c>
      <c r="AL48" s="8">
        <v>443.13</v>
      </c>
      <c r="AM48" s="8">
        <v>49.42</v>
      </c>
      <c r="AN48" s="8">
        <v>76.07</v>
      </c>
      <c r="AO48" s="8">
        <v>104.59</v>
      </c>
      <c r="AP48" s="8">
        <v>75.87</v>
      </c>
      <c r="AQ48" s="8">
        <v>418.47</v>
      </c>
      <c r="AR48" s="8">
        <v>94.07</v>
      </c>
      <c r="AS48" s="8">
        <v>113.67</v>
      </c>
      <c r="AT48" s="8">
        <v>36.72</v>
      </c>
      <c r="AU48" s="8">
        <v>37.5</v>
      </c>
      <c r="AV48" s="8">
        <v>46.26</v>
      </c>
      <c r="AW48" s="8">
        <v>170</v>
      </c>
      <c r="AX48" s="8">
        <v>137.03</v>
      </c>
      <c r="AY48" s="8">
        <v>3435.01</v>
      </c>
      <c r="AZ48" s="8">
        <v>44.9</v>
      </c>
      <c r="BA48" s="8">
        <v>72.6</v>
      </c>
      <c r="BB48" s="8">
        <v>100.59</v>
      </c>
      <c r="BC48" s="8">
        <v>90.57</v>
      </c>
      <c r="BD48" s="8">
        <v>77.99</v>
      </c>
      <c r="BE48" s="8">
        <v>195.56</v>
      </c>
      <c r="BF48" s="8">
        <v>226.25</v>
      </c>
      <c r="BG48" s="8">
        <v>88.76</v>
      </c>
      <c r="BH48" s="8">
        <v>38.17</v>
      </c>
      <c r="BI48" s="8">
        <v>120.54</v>
      </c>
      <c r="BJ48" s="8">
        <v>68.98</v>
      </c>
      <c r="BK48" s="8">
        <v>11.67</v>
      </c>
      <c r="BL48" s="8">
        <v>141.03</v>
      </c>
      <c r="BM48" s="8">
        <v>99.8</v>
      </c>
      <c r="BN48" s="8">
        <v>33.54</v>
      </c>
      <c r="BO48" s="8">
        <v>90.35</v>
      </c>
      <c r="BP48" s="8">
        <v>66.5</v>
      </c>
      <c r="BQ48" s="8">
        <v>97.43</v>
      </c>
      <c r="BR48" s="8">
        <v>128.21</v>
      </c>
      <c r="BS48" s="8">
        <v>96.1</v>
      </c>
      <c r="BU48" s="10">
        <f t="shared" si="71"/>
        <v>0.00208830548926015</v>
      </c>
      <c r="BV48" s="10">
        <f t="shared" si="72"/>
        <v>0.00379305984988673</v>
      </c>
      <c r="BW48" s="10">
        <f t="shared" si="73"/>
        <v>0.0403365131826035</v>
      </c>
      <c r="BX48" s="10">
        <f t="shared" si="74"/>
        <v>0.030358785648574</v>
      </c>
      <c r="BY48" s="10">
        <f t="shared" si="75"/>
        <v>-0.0294255021018215</v>
      </c>
      <c r="BZ48" s="10">
        <f t="shared" si="76"/>
        <v>-0.000400673130859936</v>
      </c>
      <c r="CA48" s="10">
        <f t="shared" si="77"/>
        <v>0.0282834850455136</v>
      </c>
      <c r="CB48" s="10">
        <f t="shared" si="78"/>
        <v>0.062307849969256</v>
      </c>
      <c r="CC48" s="10">
        <f t="shared" si="79"/>
        <v>0.00946185688941463</v>
      </c>
      <c r="CD48" s="10">
        <f t="shared" si="80"/>
        <v>0.00780437044745068</v>
      </c>
      <c r="CE48" s="10">
        <f t="shared" si="81"/>
        <v>0.0122118380062306</v>
      </c>
      <c r="CF48" s="10">
        <f t="shared" si="82"/>
        <v>-3.42254774453792e-5</v>
      </c>
      <c r="CG48" s="10">
        <f t="shared" si="83"/>
        <v>0</v>
      </c>
      <c r="CH48" s="10">
        <f t="shared" si="84"/>
        <v>0.0185204453230673</v>
      </c>
      <c r="CI48" s="10">
        <f t="shared" si="85"/>
        <v>0.0219114219114219</v>
      </c>
      <c r="CJ48" s="10">
        <f t="shared" si="86"/>
        <v>0.02031905961377</v>
      </c>
      <c r="CK48" s="10">
        <f t="shared" si="87"/>
        <v>0.00429799426934088</v>
      </c>
      <c r="CL48" s="10">
        <f t="shared" si="88"/>
        <v>-0.0104040404040404</v>
      </c>
      <c r="CM48" s="10">
        <f t="shared" si="89"/>
        <v>0.00563325563325576</v>
      </c>
      <c r="CN48" s="10">
        <f t="shared" si="90"/>
        <v>-0.00870985302123027</v>
      </c>
      <c r="CO48" s="10">
        <f t="shared" si="91"/>
        <v>0.0263282084399294</v>
      </c>
      <c r="CP48" s="10">
        <f t="shared" si="92"/>
        <v>0.0207676490747087</v>
      </c>
      <c r="CQ48" s="10">
        <f t="shared" si="93"/>
        <v>0.0245619607220369</v>
      </c>
      <c r="CR48" s="10">
        <f t="shared" si="94"/>
        <v>0.0258774057900696</v>
      </c>
      <c r="CS48" s="10">
        <f t="shared" si="95"/>
        <v>-0.00040225261464201</v>
      </c>
      <c r="CT48" s="10">
        <f t="shared" si="96"/>
        <v>0.0018112296236668</v>
      </c>
      <c r="CU48" s="10">
        <f t="shared" si="97"/>
        <v>0.0161037331381366</v>
      </c>
      <c r="CV48" s="10">
        <f t="shared" si="98"/>
        <v>0.0187774670395525</v>
      </c>
      <c r="CW48" s="10">
        <f t="shared" si="99"/>
        <v>0.0139419833595682</v>
      </c>
      <c r="CX48" s="10">
        <f t="shared" si="100"/>
        <v>-0.00194174757281561</v>
      </c>
      <c r="CY48" s="10">
        <f t="shared" si="101"/>
        <v>0.0337384364230002</v>
      </c>
      <c r="CZ48" s="10">
        <f t="shared" si="102"/>
        <v>0.000570450656018141</v>
      </c>
      <c r="DA48" s="10">
        <f t="shared" si="103"/>
        <v>0.0253523344618533</v>
      </c>
      <c r="DB48" s="10">
        <f t="shared" si="104"/>
        <v>0.00683093437423765</v>
      </c>
      <c r="DC48" s="10">
        <f t="shared" si="105"/>
        <v>0.0346041645709687</v>
      </c>
      <c r="DD48" s="10">
        <f t="shared" si="106"/>
        <v>0.009152719665272</v>
      </c>
      <c r="DE48" s="10">
        <f t="shared" si="107"/>
        <v>0.0283868441660142</v>
      </c>
      <c r="DF48" s="10">
        <f t="shared" si="108"/>
        <v>0.0251943364797334</v>
      </c>
      <c r="DG48" s="10">
        <f t="shared" si="109"/>
        <v>0.0185490519373454</v>
      </c>
      <c r="DH48" s="10">
        <f t="shared" si="110"/>
        <v>0.0634698727806514</v>
      </c>
      <c r="DI48" s="10">
        <f t="shared" si="111"/>
        <v>0.0138619620007756</v>
      </c>
      <c r="DJ48" s="10">
        <f t="shared" si="112"/>
        <v>0.00503377930851781</v>
      </c>
      <c r="DK48" s="10">
        <f t="shared" si="113"/>
        <v>0.0365352224313881</v>
      </c>
      <c r="DL48" s="10">
        <f t="shared" si="114"/>
        <v>0.0363556241048804</v>
      </c>
      <c r="DM48" s="10">
        <f t="shared" si="115"/>
        <v>0.0122896072668982</v>
      </c>
      <c r="DN48" s="10">
        <f t="shared" si="116"/>
        <v>-0.00298669562856366</v>
      </c>
      <c r="DO48" s="10">
        <f t="shared" si="117"/>
        <v>0.0190217391304349</v>
      </c>
      <c r="DP48" s="10">
        <f t="shared" si="118"/>
        <v>0.0485040797824116</v>
      </c>
      <c r="DQ48" s="10">
        <f t="shared" si="119"/>
        <v>0.017050553395154</v>
      </c>
      <c r="DR48" s="10">
        <f t="shared" si="120"/>
        <v>0.046989608801956</v>
      </c>
      <c r="DS48" s="10">
        <f t="shared" si="121"/>
        <v>0.0275416250366444</v>
      </c>
      <c r="DT48" s="10">
        <f t="shared" si="122"/>
        <v>0.00089166295140435</v>
      </c>
      <c r="DU48" s="10">
        <f t="shared" si="123"/>
        <v>-0.00219901044529976</v>
      </c>
      <c r="DV48" s="10">
        <f t="shared" si="124"/>
        <v>0.0012940473820427</v>
      </c>
      <c r="DW48" s="10">
        <f t="shared" si="125"/>
        <v>0.0230430362588952</v>
      </c>
      <c r="DX48" s="10">
        <f t="shared" si="126"/>
        <v>0.0158916243324215</v>
      </c>
      <c r="DY48" s="10">
        <f t="shared" si="127"/>
        <v>0.0320878192949125</v>
      </c>
      <c r="DZ48" s="10">
        <f t="shared" si="128"/>
        <v>0.06076234235079</v>
      </c>
      <c r="EA48" s="10">
        <f t="shared" si="129"/>
        <v>0.00886565128438283</v>
      </c>
      <c r="EB48" s="10">
        <f t="shared" si="130"/>
        <v>0.0159701889805696</v>
      </c>
      <c r="EC48" s="10">
        <f t="shared" si="131"/>
        <v>0.00794380801070326</v>
      </c>
      <c r="ED48" s="10">
        <f t="shared" si="132"/>
        <v>0.0666460491727231</v>
      </c>
      <c r="EE48" s="10">
        <f t="shared" si="133"/>
        <v>0</v>
      </c>
      <c r="EF48" s="10">
        <f t="shared" si="134"/>
        <v>0.033262510073998</v>
      </c>
      <c r="EG48" s="10">
        <f t="shared" si="135"/>
        <v>0.0185752194325372</v>
      </c>
      <c r="EH48" s="10">
        <f t="shared" si="136"/>
        <v>-0.0161337635670286</v>
      </c>
      <c r="EI48" s="10">
        <f t="shared" si="137"/>
        <v>0.0508257734356826</v>
      </c>
      <c r="EJ48" s="10">
        <f t="shared" si="138"/>
        <v>-0.010858247806039</v>
      </c>
      <c r="EK48" s="10">
        <f t="shared" si="139"/>
        <v>-0.000410382681850744</v>
      </c>
      <c r="EL48" s="10">
        <f t="shared" si="140"/>
        <v>0.0377175232699313</v>
      </c>
      <c r="EM48" s="10">
        <f t="shared" si="141"/>
        <v>0.0408317989819127</v>
      </c>
    </row>
    <row r="49" spans="1:143">
      <c r="A49" s="8">
        <v>33.84</v>
      </c>
      <c r="B49" s="8">
        <v>873.03</v>
      </c>
      <c r="C49" s="8">
        <v>275.73</v>
      </c>
      <c r="D49" s="8">
        <v>202.05</v>
      </c>
      <c r="E49" s="8">
        <v>20.93</v>
      </c>
      <c r="F49" s="8">
        <v>124.32</v>
      </c>
      <c r="G49" s="8">
        <v>63.19</v>
      </c>
      <c r="H49" s="8">
        <v>154.93</v>
      </c>
      <c r="I49" s="8">
        <v>51.3</v>
      </c>
      <c r="J49" s="8">
        <v>19.32</v>
      </c>
      <c r="K49" s="8">
        <v>81.28</v>
      </c>
      <c r="L49" s="8">
        <v>292.49</v>
      </c>
      <c r="M49" s="8">
        <v>30.35</v>
      </c>
      <c r="N49" s="8">
        <v>390.36</v>
      </c>
      <c r="O49" s="8">
        <v>109.86</v>
      </c>
      <c r="P49" s="8">
        <v>242.44</v>
      </c>
      <c r="Q49" s="8">
        <v>56.11</v>
      </c>
      <c r="R49" s="8">
        <v>98</v>
      </c>
      <c r="S49" s="8">
        <v>51.66</v>
      </c>
      <c r="T49" s="8">
        <v>36.49</v>
      </c>
      <c r="U49" s="8">
        <v>412.76</v>
      </c>
      <c r="V49" s="8">
        <v>148.86</v>
      </c>
      <c r="W49" s="8">
        <v>580.88</v>
      </c>
      <c r="X49" s="8">
        <v>63.4</v>
      </c>
      <c r="Y49" s="8">
        <v>74.45</v>
      </c>
      <c r="Z49" s="8">
        <v>149.58</v>
      </c>
      <c r="AA49" s="8">
        <v>97.29</v>
      </c>
      <c r="AB49" s="8">
        <v>638</v>
      </c>
      <c r="AC49" s="8">
        <v>315.41</v>
      </c>
      <c r="AD49" s="8">
        <v>106.93</v>
      </c>
      <c r="AE49" s="8">
        <v>568.56</v>
      </c>
      <c r="AF49" s="8">
        <v>52.56</v>
      </c>
      <c r="AG49" s="8">
        <v>259.47</v>
      </c>
      <c r="AH49" s="8">
        <v>41.28</v>
      </c>
      <c r="AI49" s="8">
        <v>102.31</v>
      </c>
      <c r="AJ49" s="8">
        <v>38.63</v>
      </c>
      <c r="AK49" s="8">
        <v>105.15</v>
      </c>
      <c r="AL49" s="8">
        <v>444.07</v>
      </c>
      <c r="AM49" s="8">
        <v>49.47</v>
      </c>
      <c r="AN49" s="8">
        <v>75.82</v>
      </c>
      <c r="AO49" s="8">
        <v>104.45</v>
      </c>
      <c r="AP49" s="8">
        <v>76.25</v>
      </c>
      <c r="AQ49" s="8">
        <v>418.41</v>
      </c>
      <c r="AR49" s="8">
        <v>94.37</v>
      </c>
      <c r="AS49" s="8">
        <v>113.1</v>
      </c>
      <c r="AT49" s="8">
        <v>36.65</v>
      </c>
      <c r="AU49" s="8">
        <v>37.55</v>
      </c>
      <c r="AV49" s="8">
        <v>46.39</v>
      </c>
      <c r="AW49" s="8">
        <v>170.35</v>
      </c>
      <c r="AX49" s="8">
        <v>137.04</v>
      </c>
      <c r="AY49" s="8">
        <v>3432</v>
      </c>
      <c r="AZ49" s="8">
        <v>44.78</v>
      </c>
      <c r="BA49" s="8">
        <v>72.9</v>
      </c>
      <c r="BB49" s="8">
        <v>100.4</v>
      </c>
      <c r="BC49" s="8">
        <v>90.2</v>
      </c>
      <c r="BD49" s="8">
        <v>77.85</v>
      </c>
      <c r="BE49" s="8">
        <v>194.75</v>
      </c>
      <c r="BF49" s="8">
        <v>226.32</v>
      </c>
      <c r="BG49" s="8">
        <v>88.69</v>
      </c>
      <c r="BH49" s="8">
        <v>38.27</v>
      </c>
      <c r="BI49" s="8">
        <v>120.56</v>
      </c>
      <c r="BJ49" s="8">
        <v>69.05</v>
      </c>
      <c r="BK49" s="8">
        <v>11.67</v>
      </c>
      <c r="BL49" s="8">
        <v>140.66</v>
      </c>
      <c r="BM49" s="8">
        <v>99.69</v>
      </c>
      <c r="BN49" s="8">
        <v>33.52</v>
      </c>
      <c r="BO49" s="8">
        <v>90.49</v>
      </c>
      <c r="BP49" s="8">
        <v>66.51</v>
      </c>
      <c r="BQ49" s="8">
        <v>97.42</v>
      </c>
      <c r="BR49" s="8">
        <v>128.44</v>
      </c>
      <c r="BS49" s="8">
        <v>95.94</v>
      </c>
      <c r="BU49" s="10">
        <f t="shared" si="71"/>
        <v>0.00954653937947495</v>
      </c>
      <c r="BV49" s="10">
        <f t="shared" si="72"/>
        <v>0.00347122446868425</v>
      </c>
      <c r="BW49" s="10">
        <f t="shared" si="73"/>
        <v>0.0355667392773981</v>
      </c>
      <c r="BX49" s="10">
        <f t="shared" si="74"/>
        <v>0.032658693652254</v>
      </c>
      <c r="BY49" s="10">
        <f t="shared" si="75"/>
        <v>-0.0224194301728165</v>
      </c>
      <c r="BZ49" s="10">
        <f t="shared" si="76"/>
        <v>-0.00376632743008264</v>
      </c>
      <c r="CA49" s="10">
        <f t="shared" si="77"/>
        <v>0.0271456436931078</v>
      </c>
      <c r="CB49" s="10">
        <f t="shared" si="78"/>
        <v>0.0584819293571087</v>
      </c>
      <c r="CC49" s="10">
        <f t="shared" si="79"/>
        <v>0.0112359550561798</v>
      </c>
      <c r="CD49" s="10">
        <f t="shared" si="80"/>
        <v>0.00520291363163379</v>
      </c>
      <c r="CE49" s="10">
        <f t="shared" si="81"/>
        <v>0.0128348909657321</v>
      </c>
      <c r="CF49" s="10">
        <f t="shared" si="82"/>
        <v>0.00106098980080773</v>
      </c>
      <c r="CG49" s="10">
        <f t="shared" si="83"/>
        <v>0.00330578512396699</v>
      </c>
      <c r="CH49" s="10">
        <f t="shared" si="84"/>
        <v>0.0153990219540111</v>
      </c>
      <c r="CI49" s="10">
        <f t="shared" si="85"/>
        <v>0.0243356643356643</v>
      </c>
      <c r="CJ49" s="10">
        <f t="shared" si="86"/>
        <v>0.0178001679261125</v>
      </c>
      <c r="CK49" s="10">
        <f t="shared" si="87"/>
        <v>0.00483524355300852</v>
      </c>
      <c r="CL49" s="10">
        <f t="shared" si="88"/>
        <v>-0.0101010101010101</v>
      </c>
      <c r="CM49" s="10">
        <f t="shared" si="89"/>
        <v>0.00349650349650349</v>
      </c>
      <c r="CN49" s="10">
        <f t="shared" si="90"/>
        <v>-0.00680457267283615</v>
      </c>
      <c r="CO49" s="10">
        <f t="shared" si="91"/>
        <v>0.0252105014778569</v>
      </c>
      <c r="CP49" s="10">
        <f t="shared" si="92"/>
        <v>0.0202878684030158</v>
      </c>
      <c r="CQ49" s="10">
        <f t="shared" si="93"/>
        <v>0.0249677977167257</v>
      </c>
      <c r="CR49" s="10">
        <f t="shared" si="94"/>
        <v>0.0253922044315057</v>
      </c>
      <c r="CS49" s="10">
        <f t="shared" si="95"/>
        <v>-0.00174309466344858</v>
      </c>
      <c r="CT49" s="10">
        <f t="shared" si="96"/>
        <v>0.00342121151137063</v>
      </c>
      <c r="CU49" s="10">
        <f t="shared" si="97"/>
        <v>0.0173585694865629</v>
      </c>
      <c r="CV49" s="10">
        <f t="shared" si="98"/>
        <v>0.0195765081901718</v>
      </c>
      <c r="CW49" s="10">
        <f t="shared" si="99"/>
        <v>0.0132352468759035</v>
      </c>
      <c r="CX49" s="10">
        <f t="shared" si="100"/>
        <v>-0.0112806287563569</v>
      </c>
      <c r="CY49" s="10">
        <f t="shared" si="101"/>
        <v>0.0313078178849991</v>
      </c>
      <c r="CZ49" s="10">
        <f t="shared" si="102"/>
        <v>-0.000570450656018276</v>
      </c>
      <c r="DA49" s="10">
        <f t="shared" si="103"/>
        <v>0.0214550035430282</v>
      </c>
      <c r="DB49" s="10">
        <f t="shared" si="104"/>
        <v>0.00707489631617466</v>
      </c>
      <c r="DC49" s="10">
        <f t="shared" si="105"/>
        <v>0.02917211548134</v>
      </c>
      <c r="DD49" s="10">
        <f t="shared" si="106"/>
        <v>0.0101987447698745</v>
      </c>
      <c r="DE49" s="10">
        <f t="shared" si="107"/>
        <v>0.029267815191856</v>
      </c>
      <c r="DF49" s="10">
        <f t="shared" si="108"/>
        <v>0.0273690542291319</v>
      </c>
      <c r="DG49" s="10">
        <f t="shared" si="109"/>
        <v>0.0195795548227534</v>
      </c>
      <c r="DH49" s="10">
        <f t="shared" si="110"/>
        <v>0.0599748357332587</v>
      </c>
      <c r="DI49" s="10">
        <f t="shared" si="111"/>
        <v>0.0125048468398605</v>
      </c>
      <c r="DJ49" s="10">
        <f t="shared" si="112"/>
        <v>0.0100675586170354</v>
      </c>
      <c r="DK49" s="10">
        <f t="shared" si="113"/>
        <v>0.0363866045774299</v>
      </c>
      <c r="DL49" s="10">
        <f t="shared" si="114"/>
        <v>0.0396606808416879</v>
      </c>
      <c r="DM49" s="10">
        <f t="shared" si="115"/>
        <v>0.00721346513491841</v>
      </c>
      <c r="DN49" s="10">
        <f t="shared" si="116"/>
        <v>-0.00488732011946782</v>
      </c>
      <c r="DO49" s="10">
        <f t="shared" si="117"/>
        <v>0.0203804347826087</v>
      </c>
      <c r="DP49" s="10">
        <f t="shared" si="118"/>
        <v>0.051450589301904</v>
      </c>
      <c r="DQ49" s="10">
        <f t="shared" si="119"/>
        <v>0.0191444810050852</v>
      </c>
      <c r="DR49" s="10">
        <f t="shared" si="120"/>
        <v>0.0470660146699266</v>
      </c>
      <c r="DS49" s="10">
        <f t="shared" si="121"/>
        <v>0.0266412200039486</v>
      </c>
      <c r="DT49" s="10">
        <f t="shared" si="122"/>
        <v>-0.0017833259028087</v>
      </c>
      <c r="DU49" s="10">
        <f t="shared" si="123"/>
        <v>0.00192413413963717</v>
      </c>
      <c r="DV49" s="10">
        <f t="shared" si="124"/>
        <v>-0.000597252637865698</v>
      </c>
      <c r="DW49" s="10">
        <f t="shared" si="125"/>
        <v>0.0188636620354682</v>
      </c>
      <c r="DX49" s="10">
        <f t="shared" si="126"/>
        <v>0.0140679953106682</v>
      </c>
      <c r="DY49" s="10">
        <f t="shared" si="127"/>
        <v>0.0278129617901626</v>
      </c>
      <c r="DZ49" s="10">
        <f t="shared" si="128"/>
        <v>0.0610905340147217</v>
      </c>
      <c r="EA49" s="10">
        <f t="shared" si="129"/>
        <v>0.00807001591270736</v>
      </c>
      <c r="EB49" s="10">
        <f t="shared" si="130"/>
        <v>0.0186318871439979</v>
      </c>
      <c r="EC49" s="10">
        <f t="shared" si="131"/>
        <v>0.00811104607408645</v>
      </c>
      <c r="ED49" s="10">
        <f t="shared" si="132"/>
        <v>0.0677284676047626</v>
      </c>
      <c r="EE49" s="10">
        <f t="shared" si="133"/>
        <v>0</v>
      </c>
      <c r="EF49" s="10">
        <f t="shared" si="134"/>
        <v>0.0305516887684078</v>
      </c>
      <c r="EG49" s="10">
        <f t="shared" si="135"/>
        <v>0.0174525413349663</v>
      </c>
      <c r="EH49" s="10">
        <f t="shared" si="136"/>
        <v>-0.0167204458785568</v>
      </c>
      <c r="EI49" s="10">
        <f t="shared" si="137"/>
        <v>0.0524540590835077</v>
      </c>
      <c r="EJ49" s="10">
        <f t="shared" si="138"/>
        <v>-0.0107095046854083</v>
      </c>
      <c r="EK49" s="10">
        <f t="shared" si="139"/>
        <v>-0.000512978352313503</v>
      </c>
      <c r="EL49" s="10">
        <f t="shared" si="140"/>
        <v>0.0395791177660866</v>
      </c>
      <c r="EM49" s="10">
        <f t="shared" si="141"/>
        <v>0.0390988844362612</v>
      </c>
    </row>
    <row r="50" spans="1:143">
      <c r="A50" s="8">
        <v>33.82</v>
      </c>
      <c r="B50" s="8">
        <v>875.52</v>
      </c>
      <c r="C50" s="8">
        <v>275.74</v>
      </c>
      <c r="D50" s="8">
        <v>202.57</v>
      </c>
      <c r="E50" s="8">
        <v>21</v>
      </c>
      <c r="F50" s="8">
        <v>124.15</v>
      </c>
      <c r="G50" s="8">
        <v>63.18</v>
      </c>
      <c r="H50" s="8">
        <v>154.43</v>
      </c>
      <c r="I50" s="8">
        <v>51.12</v>
      </c>
      <c r="J50" s="8">
        <v>19.24</v>
      </c>
      <c r="K50" s="8">
        <v>81.09</v>
      </c>
      <c r="L50" s="8">
        <v>292.61</v>
      </c>
      <c r="M50" s="8">
        <v>30.2</v>
      </c>
      <c r="N50" s="8">
        <v>390.36</v>
      </c>
      <c r="O50" s="8">
        <v>109.83</v>
      </c>
      <c r="P50" s="8">
        <v>242.23</v>
      </c>
      <c r="Q50" s="8">
        <v>56.19</v>
      </c>
      <c r="R50" s="8">
        <v>98.19</v>
      </c>
      <c r="S50" s="8">
        <v>51.53</v>
      </c>
      <c r="T50" s="8">
        <v>36.28</v>
      </c>
      <c r="U50" s="8">
        <v>413.07</v>
      </c>
      <c r="V50" s="8">
        <v>148.14</v>
      </c>
      <c r="W50" s="8">
        <v>580.23</v>
      </c>
      <c r="X50" s="8">
        <v>63.68</v>
      </c>
      <c r="Y50" s="8">
        <v>74.51</v>
      </c>
      <c r="Z50" s="8">
        <v>149.26</v>
      </c>
      <c r="AA50" s="8">
        <v>97.46</v>
      </c>
      <c r="AB50" s="8">
        <v>643.81</v>
      </c>
      <c r="AC50" s="8">
        <v>315.4</v>
      </c>
      <c r="AD50" s="8">
        <v>107.83</v>
      </c>
      <c r="AE50" s="8">
        <v>570.11</v>
      </c>
      <c r="AF50" s="8">
        <v>52.59</v>
      </c>
      <c r="AG50" s="8">
        <v>258.8</v>
      </c>
      <c r="AH50" s="8">
        <v>41.17</v>
      </c>
      <c r="AI50" s="8">
        <v>102.11</v>
      </c>
      <c r="AJ50" s="8">
        <v>38.61</v>
      </c>
      <c r="AK50" s="8">
        <v>105.02</v>
      </c>
      <c r="AL50" s="8">
        <v>443.28</v>
      </c>
      <c r="AM50" s="8">
        <v>49.48</v>
      </c>
      <c r="AN50" s="8">
        <v>76.14</v>
      </c>
      <c r="AO50" s="8">
        <v>103.87</v>
      </c>
      <c r="AP50" s="8">
        <v>76.33</v>
      </c>
      <c r="AQ50" s="8">
        <v>418.84</v>
      </c>
      <c r="AR50" s="8">
        <v>93.92</v>
      </c>
      <c r="AS50" s="8">
        <v>113.4</v>
      </c>
      <c r="AT50" s="8">
        <v>36.58</v>
      </c>
      <c r="AU50" s="8">
        <v>37.43</v>
      </c>
      <c r="AV50" s="8">
        <v>46.08</v>
      </c>
      <c r="AW50" s="8">
        <v>170.04</v>
      </c>
      <c r="AX50" s="8">
        <v>137.19</v>
      </c>
      <c r="AY50" s="8">
        <v>3409.49</v>
      </c>
      <c r="AZ50" s="8">
        <v>44.61</v>
      </c>
      <c r="BA50" s="8">
        <v>72.86</v>
      </c>
      <c r="BB50" s="8">
        <v>100.21</v>
      </c>
      <c r="BC50" s="8">
        <v>90.33</v>
      </c>
      <c r="BD50" s="8">
        <v>77.88</v>
      </c>
      <c r="BE50" s="8">
        <v>195.16</v>
      </c>
      <c r="BF50" s="8">
        <v>226.57</v>
      </c>
      <c r="BG50" s="8">
        <v>88.5</v>
      </c>
      <c r="BH50" s="8">
        <v>38.24</v>
      </c>
      <c r="BI50" s="8">
        <v>120.69</v>
      </c>
      <c r="BJ50" s="8">
        <v>68.98</v>
      </c>
      <c r="BK50" s="8">
        <v>11.66</v>
      </c>
      <c r="BL50" s="8">
        <v>141.08</v>
      </c>
      <c r="BM50" s="8">
        <v>99.68</v>
      </c>
      <c r="BN50" s="8">
        <v>33.39</v>
      </c>
      <c r="BO50" s="8">
        <v>90.29</v>
      </c>
      <c r="BP50" s="8">
        <v>66.39</v>
      </c>
      <c r="BQ50" s="8">
        <v>97.28</v>
      </c>
      <c r="BR50" s="8">
        <v>128.4</v>
      </c>
      <c r="BS50" s="8">
        <v>96.29</v>
      </c>
      <c r="BU50" s="10">
        <f t="shared" si="71"/>
        <v>0.00894988066825767</v>
      </c>
      <c r="BV50" s="10">
        <f t="shared" si="72"/>
        <v>0.00633326053723519</v>
      </c>
      <c r="BW50" s="10">
        <f t="shared" si="73"/>
        <v>0.0356042965522422</v>
      </c>
      <c r="BX50" s="10">
        <f t="shared" si="74"/>
        <v>0.0353163651231728</v>
      </c>
      <c r="BY50" s="10">
        <f t="shared" si="75"/>
        <v>-0.0191499299392807</v>
      </c>
      <c r="BZ50" s="10">
        <f t="shared" si="76"/>
        <v>-0.00512861607500601</v>
      </c>
      <c r="CA50" s="10">
        <f t="shared" si="77"/>
        <v>0.0269830949284785</v>
      </c>
      <c r="CB50" s="10">
        <f t="shared" si="78"/>
        <v>0.0550659288105486</v>
      </c>
      <c r="CC50" s="10">
        <f t="shared" si="79"/>
        <v>0.00768775872264933</v>
      </c>
      <c r="CD50" s="10">
        <f t="shared" si="80"/>
        <v>0.00104058272632672</v>
      </c>
      <c r="CE50" s="10">
        <f t="shared" si="81"/>
        <v>0.0104672897196262</v>
      </c>
      <c r="CF50" s="10">
        <f t="shared" si="82"/>
        <v>0.00147169553015267</v>
      </c>
      <c r="CG50" s="10">
        <f t="shared" si="83"/>
        <v>-0.00165289256198349</v>
      </c>
      <c r="CH50" s="10">
        <f t="shared" si="84"/>
        <v>0.0153990219540111</v>
      </c>
      <c r="CI50" s="10">
        <f t="shared" si="85"/>
        <v>0.024055944055944</v>
      </c>
      <c r="CJ50" s="10">
        <f t="shared" si="86"/>
        <v>0.0169185558354324</v>
      </c>
      <c r="CK50" s="10">
        <f t="shared" si="87"/>
        <v>0.00626790830945549</v>
      </c>
      <c r="CL50" s="10">
        <f t="shared" si="88"/>
        <v>-0.0081818181818182</v>
      </c>
      <c r="CM50" s="10">
        <f t="shared" si="89"/>
        <v>0.000971250971251054</v>
      </c>
      <c r="CN50" s="10">
        <f t="shared" si="90"/>
        <v>-0.0125204137180185</v>
      </c>
      <c r="CO50" s="10">
        <f t="shared" si="91"/>
        <v>0.0259804773850624</v>
      </c>
      <c r="CP50" s="10">
        <f t="shared" si="92"/>
        <v>0.015352981494174</v>
      </c>
      <c r="CQ50" s="10">
        <f t="shared" si="93"/>
        <v>0.0238208670795617</v>
      </c>
      <c r="CR50" s="10">
        <f t="shared" si="94"/>
        <v>0.0299207504447679</v>
      </c>
      <c r="CS50" s="10">
        <f t="shared" si="95"/>
        <v>-0.000938589434164564</v>
      </c>
      <c r="CT50" s="10">
        <f t="shared" si="96"/>
        <v>0.00127456899443213</v>
      </c>
      <c r="CU50" s="10">
        <f t="shared" si="97"/>
        <v>0.0191362543134999</v>
      </c>
      <c r="CV50" s="10">
        <f t="shared" si="98"/>
        <v>0.0288613663603675</v>
      </c>
      <c r="CW50" s="10">
        <f t="shared" si="99"/>
        <v>0.0132031224902822</v>
      </c>
      <c r="CX50" s="10">
        <f t="shared" si="100"/>
        <v>-0.00295885344429041</v>
      </c>
      <c r="CY50" s="10">
        <f t="shared" si="101"/>
        <v>0.0341193542535825</v>
      </c>
      <c r="CZ50" s="10">
        <f t="shared" si="102"/>
        <v>0</v>
      </c>
      <c r="DA50" s="10">
        <f t="shared" si="103"/>
        <v>0.0188174159514999</v>
      </c>
      <c r="DB50" s="10">
        <f t="shared" si="104"/>
        <v>0.00439131495486703</v>
      </c>
      <c r="DC50" s="10">
        <f t="shared" si="105"/>
        <v>0.0271602454481441</v>
      </c>
      <c r="DD50" s="10">
        <f t="shared" si="106"/>
        <v>0.00967573221757316</v>
      </c>
      <c r="DE50" s="10">
        <f t="shared" si="107"/>
        <v>0.0279953014878622</v>
      </c>
      <c r="DF50" s="10">
        <f t="shared" si="108"/>
        <v>0.0255413659078289</v>
      </c>
      <c r="DG50" s="10">
        <f t="shared" si="109"/>
        <v>0.019785655399835</v>
      </c>
      <c r="DH50" s="10">
        <f t="shared" si="110"/>
        <v>0.0644484831539214</v>
      </c>
      <c r="DI50" s="10">
        <f t="shared" si="111"/>
        <v>0.00688251260178371</v>
      </c>
      <c r="DJ50" s="10">
        <f t="shared" si="112"/>
        <v>0.0111273016293549</v>
      </c>
      <c r="DK50" s="10">
        <f t="shared" si="113"/>
        <v>0.0374516991974635</v>
      </c>
      <c r="DL50" s="10">
        <f t="shared" si="114"/>
        <v>0.0347030957364769</v>
      </c>
      <c r="DM50" s="10">
        <f t="shared" si="115"/>
        <v>0.00988511888859203</v>
      </c>
      <c r="DN50" s="10">
        <f t="shared" si="116"/>
        <v>-0.00678794461037198</v>
      </c>
      <c r="DO50" s="10">
        <f t="shared" si="117"/>
        <v>0.0171195652173914</v>
      </c>
      <c r="DP50" s="10">
        <f t="shared" si="118"/>
        <v>0.0444242973708069</v>
      </c>
      <c r="DQ50" s="10">
        <f t="shared" si="119"/>
        <v>0.0172898594077175</v>
      </c>
      <c r="DR50" s="10">
        <f t="shared" si="120"/>
        <v>0.0482121026894866</v>
      </c>
      <c r="DS50" s="10">
        <f t="shared" si="121"/>
        <v>0.0199076262212303</v>
      </c>
      <c r="DT50" s="10">
        <f t="shared" si="122"/>
        <v>-0.00557289344627731</v>
      </c>
      <c r="DU50" s="10">
        <f t="shared" si="123"/>
        <v>0.00137438152831218</v>
      </c>
      <c r="DV50" s="10">
        <f t="shared" si="124"/>
        <v>-0.00248855265777424</v>
      </c>
      <c r="DW50" s="10">
        <f t="shared" si="125"/>
        <v>0.0203320908166723</v>
      </c>
      <c r="DX50" s="10">
        <f t="shared" si="126"/>
        <v>0.0144587729581868</v>
      </c>
      <c r="DY50" s="10">
        <f t="shared" si="127"/>
        <v>0.0299767785518261</v>
      </c>
      <c r="DZ50" s="10">
        <f t="shared" si="128"/>
        <v>0.0622626471001922</v>
      </c>
      <c r="EA50" s="10">
        <f t="shared" si="129"/>
        <v>0.0059104341895885</v>
      </c>
      <c r="EB50" s="10">
        <f t="shared" si="130"/>
        <v>0.0178333776949694</v>
      </c>
      <c r="EC50" s="10">
        <f t="shared" si="131"/>
        <v>0.00919809348607738</v>
      </c>
      <c r="ED50" s="10">
        <f t="shared" si="132"/>
        <v>0.0666460491727231</v>
      </c>
      <c r="EE50" s="10">
        <f t="shared" si="133"/>
        <v>-0.000856898029134515</v>
      </c>
      <c r="EF50" s="10">
        <f t="shared" si="134"/>
        <v>0.0336288372774562</v>
      </c>
      <c r="EG50" s="10">
        <f t="shared" si="135"/>
        <v>0.0173504796897326</v>
      </c>
      <c r="EH50" s="10">
        <f t="shared" si="136"/>
        <v>-0.0205338809034908</v>
      </c>
      <c r="EI50" s="10">
        <f t="shared" si="137"/>
        <v>0.050127936729472</v>
      </c>
      <c r="EJ50" s="10">
        <f t="shared" si="138"/>
        <v>-0.0124944221329764</v>
      </c>
      <c r="EK50" s="10">
        <f t="shared" si="139"/>
        <v>-0.0019493177387914</v>
      </c>
      <c r="EL50" s="10">
        <f t="shared" si="140"/>
        <v>0.0392553622015379</v>
      </c>
      <c r="EM50" s="10">
        <f t="shared" si="141"/>
        <v>0.0428896350048739</v>
      </c>
    </row>
    <row r="51" spans="1:143">
      <c r="A51" s="8">
        <v>34.01</v>
      </c>
      <c r="B51" s="8">
        <v>875.41</v>
      </c>
      <c r="C51" s="8">
        <v>275.96</v>
      </c>
      <c r="D51" s="8">
        <v>203.18</v>
      </c>
      <c r="E51" s="8">
        <v>21.2</v>
      </c>
      <c r="F51" s="8">
        <v>124.03</v>
      </c>
      <c r="G51" s="8">
        <v>63.39</v>
      </c>
      <c r="H51" s="8">
        <v>154.99</v>
      </c>
      <c r="I51" s="8">
        <v>51.18</v>
      </c>
      <c r="J51" s="8">
        <v>19.33</v>
      </c>
      <c r="K51" s="8">
        <v>81.29</v>
      </c>
      <c r="L51" s="8">
        <v>292.32</v>
      </c>
      <c r="M51" s="8">
        <v>30.27</v>
      </c>
      <c r="N51" s="8">
        <v>390.28</v>
      </c>
      <c r="O51" s="8">
        <v>109.96</v>
      </c>
      <c r="P51" s="8">
        <v>242.11</v>
      </c>
      <c r="Q51" s="8">
        <v>56.17</v>
      </c>
      <c r="R51" s="8">
        <v>97.94</v>
      </c>
      <c r="S51" s="8">
        <v>51.64</v>
      </c>
      <c r="T51" s="8">
        <v>36.32</v>
      </c>
      <c r="U51" s="8">
        <v>414.1</v>
      </c>
      <c r="V51" s="8">
        <v>147.73</v>
      </c>
      <c r="W51" s="8">
        <v>580.33</v>
      </c>
      <c r="X51" s="8">
        <v>63.81</v>
      </c>
      <c r="Y51" s="8">
        <v>74.49</v>
      </c>
      <c r="Z51" s="8">
        <v>149.44</v>
      </c>
      <c r="AA51" s="8">
        <v>97.56</v>
      </c>
      <c r="AB51" s="8">
        <v>642.22</v>
      </c>
      <c r="AC51" s="8">
        <v>315.45</v>
      </c>
      <c r="AD51" s="8">
        <v>107.58</v>
      </c>
      <c r="AE51" s="8">
        <v>570.43</v>
      </c>
      <c r="AF51" s="8">
        <v>52.65</v>
      </c>
      <c r="AG51" s="8">
        <v>258.82</v>
      </c>
      <c r="AH51" s="8">
        <v>41.16</v>
      </c>
      <c r="AI51" s="8">
        <v>102.27</v>
      </c>
      <c r="AJ51" s="8">
        <v>38.75</v>
      </c>
      <c r="AK51" s="8">
        <v>104.88</v>
      </c>
      <c r="AL51" s="8">
        <v>444.09</v>
      </c>
      <c r="AM51" s="8">
        <v>49.42</v>
      </c>
      <c r="AN51" s="8">
        <v>76.04</v>
      </c>
      <c r="AO51" s="8">
        <v>104.23</v>
      </c>
      <c r="AP51" s="8">
        <v>76.36</v>
      </c>
      <c r="AQ51" s="8">
        <v>418.71</v>
      </c>
      <c r="AR51" s="8">
        <v>93.8</v>
      </c>
      <c r="AS51" s="8">
        <v>113.66</v>
      </c>
      <c r="AT51" s="8">
        <v>36.58</v>
      </c>
      <c r="AU51" s="8">
        <v>37.43</v>
      </c>
      <c r="AV51" s="8">
        <v>46.01</v>
      </c>
      <c r="AW51" s="8">
        <v>170.15</v>
      </c>
      <c r="AX51" s="8">
        <v>137.21</v>
      </c>
      <c r="AY51" s="8">
        <v>3397.74</v>
      </c>
      <c r="AZ51" s="8">
        <v>44.6</v>
      </c>
      <c r="BA51" s="8">
        <v>72.92</v>
      </c>
      <c r="BB51" s="8">
        <v>100.22</v>
      </c>
      <c r="BC51" s="8">
        <v>90.46</v>
      </c>
      <c r="BD51" s="8">
        <v>77.98</v>
      </c>
      <c r="BE51" s="8">
        <v>194.78</v>
      </c>
      <c r="BF51" s="8">
        <v>226.96</v>
      </c>
      <c r="BG51" s="8">
        <v>88.69</v>
      </c>
      <c r="BH51" s="8">
        <v>38.1</v>
      </c>
      <c r="BI51" s="8">
        <v>120.69</v>
      </c>
      <c r="BJ51" s="8">
        <v>69.05</v>
      </c>
      <c r="BK51" s="8">
        <v>11.7</v>
      </c>
      <c r="BL51" s="8">
        <v>141.17</v>
      </c>
      <c r="BM51" s="8">
        <v>100.13</v>
      </c>
      <c r="BN51" s="8">
        <v>33.49</v>
      </c>
      <c r="BO51" s="8">
        <v>90.43</v>
      </c>
      <c r="BP51" s="8">
        <v>66.38</v>
      </c>
      <c r="BQ51" s="8">
        <v>97.05</v>
      </c>
      <c r="BR51" s="8">
        <v>128.62</v>
      </c>
      <c r="BS51" s="8">
        <v>96.22</v>
      </c>
      <c r="BU51" s="10">
        <f t="shared" si="71"/>
        <v>0.0146181384248208</v>
      </c>
      <c r="BV51" s="10">
        <f t="shared" si="72"/>
        <v>0.00620682520890562</v>
      </c>
      <c r="BW51" s="10">
        <f t="shared" si="73"/>
        <v>0.0364305565988131</v>
      </c>
      <c r="BX51" s="10">
        <f t="shared" si="74"/>
        <v>0.0384340181948278</v>
      </c>
      <c r="BY51" s="10">
        <f t="shared" si="75"/>
        <v>-0.00980850070060723</v>
      </c>
      <c r="BZ51" s="10">
        <f t="shared" si="76"/>
        <v>-0.00609023158906968</v>
      </c>
      <c r="CA51" s="10">
        <f t="shared" si="77"/>
        <v>0.0303966189856957</v>
      </c>
      <c r="CB51" s="10">
        <f t="shared" si="78"/>
        <v>0.0588918494226959</v>
      </c>
      <c r="CC51" s="10">
        <f t="shared" si="79"/>
        <v>0.0088704908338262</v>
      </c>
      <c r="CD51" s="10">
        <f t="shared" si="80"/>
        <v>0.00572320499479706</v>
      </c>
      <c r="CE51" s="10">
        <f t="shared" si="81"/>
        <v>0.0129595015576325</v>
      </c>
      <c r="CF51" s="10">
        <f t="shared" si="82"/>
        <v>0.000479156684235698</v>
      </c>
      <c r="CG51" s="10">
        <f t="shared" si="83"/>
        <v>0.000661157024793374</v>
      </c>
      <c r="CH51" s="10">
        <f t="shared" si="84"/>
        <v>0.0151909270627405</v>
      </c>
      <c r="CI51" s="10">
        <f t="shared" si="85"/>
        <v>0.0252680652680652</v>
      </c>
      <c r="CJ51" s="10">
        <f t="shared" si="86"/>
        <v>0.016414777497901</v>
      </c>
      <c r="CK51" s="10">
        <f t="shared" si="87"/>
        <v>0.00590974212034381</v>
      </c>
      <c r="CL51" s="10">
        <f t="shared" si="88"/>
        <v>-0.0107070707070707</v>
      </c>
      <c r="CM51" s="10">
        <f t="shared" si="89"/>
        <v>0.00310800310800318</v>
      </c>
      <c r="CN51" s="10">
        <f t="shared" si="90"/>
        <v>-0.0114316820903648</v>
      </c>
      <c r="CO51" s="10">
        <f t="shared" si="91"/>
        <v>0.0285387844315839</v>
      </c>
      <c r="CP51" s="10">
        <f t="shared" si="92"/>
        <v>0.0125428375599725</v>
      </c>
      <c r="CQ51" s="10">
        <f t="shared" si="93"/>
        <v>0.0239973179468177</v>
      </c>
      <c r="CR51" s="10">
        <f t="shared" si="94"/>
        <v>0.0320232896652111</v>
      </c>
      <c r="CS51" s="10">
        <f t="shared" si="95"/>
        <v>-0.00120675784392603</v>
      </c>
      <c r="CT51" s="10">
        <f t="shared" si="96"/>
        <v>0.00248205541021</v>
      </c>
      <c r="CU51" s="10">
        <f t="shared" si="97"/>
        <v>0.0201819512705219</v>
      </c>
      <c r="CV51" s="10">
        <f t="shared" si="98"/>
        <v>0.0263204155013984</v>
      </c>
      <c r="CW51" s="10">
        <f t="shared" si="99"/>
        <v>0.0133637444183879</v>
      </c>
      <c r="CX51" s="10">
        <f t="shared" si="100"/>
        <v>-0.00527045769764223</v>
      </c>
      <c r="CY51" s="10">
        <f t="shared" si="101"/>
        <v>0.0346998004716125</v>
      </c>
      <c r="CZ51" s="10">
        <f t="shared" si="102"/>
        <v>0.00114090131203642</v>
      </c>
      <c r="DA51" s="10">
        <f t="shared" si="103"/>
        <v>0.0188961499094559</v>
      </c>
      <c r="DB51" s="10">
        <f t="shared" si="104"/>
        <v>0.00414735301292985</v>
      </c>
      <c r="DC51" s="10">
        <f t="shared" si="105"/>
        <v>0.0287697414747007</v>
      </c>
      <c r="DD51" s="10">
        <f t="shared" si="106"/>
        <v>0.013336820083682</v>
      </c>
      <c r="DE51" s="10">
        <f t="shared" si="107"/>
        <v>0.0266249021143305</v>
      </c>
      <c r="DF51" s="10">
        <f t="shared" si="108"/>
        <v>0.0274153248195446</v>
      </c>
      <c r="DG51" s="10">
        <f t="shared" si="109"/>
        <v>0.0185490519373454</v>
      </c>
      <c r="DH51" s="10">
        <f t="shared" si="110"/>
        <v>0.0630504683349644</v>
      </c>
      <c r="DI51" s="10">
        <f t="shared" si="111"/>
        <v>0.0103722373012796</v>
      </c>
      <c r="DJ51" s="10">
        <f t="shared" si="112"/>
        <v>0.0115247052589748</v>
      </c>
      <c r="DK51" s="10">
        <f t="shared" si="113"/>
        <v>0.0371296938472207</v>
      </c>
      <c r="DL51" s="10">
        <f t="shared" si="114"/>
        <v>0.0333810730417539</v>
      </c>
      <c r="DM51" s="10">
        <f t="shared" si="115"/>
        <v>0.0122005521417757</v>
      </c>
      <c r="DN51" s="10">
        <f t="shared" si="116"/>
        <v>-0.00678794461037198</v>
      </c>
      <c r="DO51" s="10">
        <f t="shared" si="117"/>
        <v>0.0171195652173914</v>
      </c>
      <c r="DP51" s="10">
        <f t="shared" si="118"/>
        <v>0.0428377153218495</v>
      </c>
      <c r="DQ51" s="10">
        <f t="shared" si="119"/>
        <v>0.0179479509422674</v>
      </c>
      <c r="DR51" s="10">
        <f t="shared" si="120"/>
        <v>0.048364914425428</v>
      </c>
      <c r="DS51" s="10">
        <f t="shared" si="121"/>
        <v>0.016392756076986</v>
      </c>
      <c r="DT51" s="10">
        <f t="shared" si="122"/>
        <v>-0.00579580918412835</v>
      </c>
      <c r="DU51" s="10">
        <f t="shared" si="123"/>
        <v>0.00219901044529957</v>
      </c>
      <c r="DV51" s="10">
        <f t="shared" si="124"/>
        <v>-0.00238901055146322</v>
      </c>
      <c r="DW51" s="10">
        <f t="shared" si="125"/>
        <v>0.0218005195978763</v>
      </c>
      <c r="DX51" s="10">
        <f t="shared" si="126"/>
        <v>0.0157613651165821</v>
      </c>
      <c r="DY51" s="10">
        <f t="shared" si="127"/>
        <v>0.0279712898458941</v>
      </c>
      <c r="DZ51" s="10">
        <f t="shared" si="128"/>
        <v>0.0640911435135263</v>
      </c>
      <c r="EA51" s="10">
        <f t="shared" si="129"/>
        <v>0.00807001591270736</v>
      </c>
      <c r="EB51" s="10">
        <f t="shared" si="130"/>
        <v>0.0141070002661698</v>
      </c>
      <c r="EC51" s="10">
        <f t="shared" si="131"/>
        <v>0.00919809348607738</v>
      </c>
      <c r="ED51" s="10">
        <f t="shared" si="132"/>
        <v>0.0677284676047626</v>
      </c>
      <c r="EE51" s="10">
        <f t="shared" si="133"/>
        <v>0.00257069408740354</v>
      </c>
      <c r="EF51" s="10">
        <f t="shared" si="134"/>
        <v>0.0342882262436807</v>
      </c>
      <c r="EG51" s="10">
        <f t="shared" si="135"/>
        <v>0.02194325372525</v>
      </c>
      <c r="EH51" s="10">
        <f t="shared" si="136"/>
        <v>-0.0176004693458493</v>
      </c>
      <c r="EI51" s="10">
        <f t="shared" si="137"/>
        <v>0.0517562223772971</v>
      </c>
      <c r="EJ51" s="10">
        <f t="shared" si="138"/>
        <v>-0.0126431652536071</v>
      </c>
      <c r="EK51" s="10">
        <f t="shared" si="139"/>
        <v>-0.00430901815943369</v>
      </c>
      <c r="EL51" s="10">
        <f t="shared" si="140"/>
        <v>0.0410360178065561</v>
      </c>
      <c r="EM51" s="10">
        <f t="shared" si="141"/>
        <v>0.0421314848911513</v>
      </c>
    </row>
    <row r="52" spans="1:143">
      <c r="A52" s="8">
        <v>33.81</v>
      </c>
      <c r="B52" s="8">
        <v>875.57</v>
      </c>
      <c r="C52" s="8">
        <v>275.63</v>
      </c>
      <c r="D52" s="8">
        <v>203.58</v>
      </c>
      <c r="E52" s="8">
        <v>21.09</v>
      </c>
      <c r="F52" s="8">
        <v>124.17</v>
      </c>
      <c r="G52" s="8">
        <v>63.52</v>
      </c>
      <c r="H52" s="8">
        <v>155.35</v>
      </c>
      <c r="I52" s="8">
        <v>51.25</v>
      </c>
      <c r="J52" s="8">
        <v>19.24</v>
      </c>
      <c r="K52" s="8">
        <v>81.34</v>
      </c>
      <c r="L52" s="8">
        <v>292.61</v>
      </c>
      <c r="M52" s="8">
        <v>30.14</v>
      </c>
      <c r="N52" s="8">
        <v>390.62</v>
      </c>
      <c r="O52" s="8">
        <v>109.84</v>
      </c>
      <c r="P52" s="8">
        <v>242.66</v>
      </c>
      <c r="Q52" s="8">
        <v>56.17</v>
      </c>
      <c r="R52" s="8">
        <v>97.81</v>
      </c>
      <c r="S52" s="8">
        <v>51.68</v>
      </c>
      <c r="T52" s="8">
        <v>36.39</v>
      </c>
      <c r="U52" s="8">
        <v>414.45</v>
      </c>
      <c r="V52" s="8">
        <v>147.71</v>
      </c>
      <c r="W52" s="8">
        <v>579.9</v>
      </c>
      <c r="X52" s="8">
        <v>63.92</v>
      </c>
      <c r="Y52" s="8">
        <v>74.51</v>
      </c>
      <c r="Z52" s="8">
        <v>149.01</v>
      </c>
      <c r="AA52" s="8">
        <v>97.1</v>
      </c>
      <c r="AB52" s="8">
        <v>642.67</v>
      </c>
      <c r="AC52" s="8">
        <v>315.84</v>
      </c>
      <c r="AD52" s="8">
        <v>107.44</v>
      </c>
      <c r="AE52" s="8">
        <v>568.81</v>
      </c>
      <c r="AF52" s="8">
        <v>52.78</v>
      </c>
      <c r="AG52" s="8">
        <v>259.56</v>
      </c>
      <c r="AH52" s="8">
        <v>41.07</v>
      </c>
      <c r="AI52" s="8">
        <v>102.13</v>
      </c>
      <c r="AJ52" s="8">
        <v>38.83</v>
      </c>
      <c r="AK52" s="8">
        <v>104.99</v>
      </c>
      <c r="AL52" s="8">
        <v>443.2</v>
      </c>
      <c r="AM52" s="8">
        <v>49.27</v>
      </c>
      <c r="AN52" s="8">
        <v>76.11</v>
      </c>
      <c r="AO52" s="8">
        <v>104.33</v>
      </c>
      <c r="AP52" s="8">
        <v>76.3</v>
      </c>
      <c r="AQ52" s="8">
        <v>419.4</v>
      </c>
      <c r="AR52" s="8">
        <v>93.61</v>
      </c>
      <c r="AS52" s="8">
        <v>113.83</v>
      </c>
      <c r="AT52" s="8">
        <v>36.51</v>
      </c>
      <c r="AU52" s="8">
        <v>37.56</v>
      </c>
      <c r="AV52" s="8">
        <v>45.94</v>
      </c>
      <c r="AW52" s="8">
        <v>169.57</v>
      </c>
      <c r="AX52" s="8">
        <v>137.63</v>
      </c>
      <c r="AY52" s="8">
        <v>3397.25</v>
      </c>
      <c r="AZ52" s="8">
        <v>44.51</v>
      </c>
      <c r="BA52" s="8">
        <v>72.96</v>
      </c>
      <c r="BB52" s="8">
        <v>100.29</v>
      </c>
      <c r="BC52" s="8">
        <v>90.8</v>
      </c>
      <c r="BD52" s="8">
        <v>78.03</v>
      </c>
      <c r="BE52" s="8">
        <v>194.68</v>
      </c>
      <c r="BF52" s="8">
        <v>227.1</v>
      </c>
      <c r="BG52" s="8">
        <v>88.53</v>
      </c>
      <c r="BH52" s="8">
        <v>37.92</v>
      </c>
      <c r="BI52" s="8">
        <v>120.84</v>
      </c>
      <c r="BJ52" s="8">
        <v>69</v>
      </c>
      <c r="BK52" s="8">
        <v>11.67</v>
      </c>
      <c r="BL52" s="8">
        <v>141.43</v>
      </c>
      <c r="BM52" s="8">
        <v>100.15</v>
      </c>
      <c r="BN52" s="8">
        <v>33.6</v>
      </c>
      <c r="BO52" s="8">
        <v>90.37</v>
      </c>
      <c r="BP52" s="8">
        <v>66.26</v>
      </c>
      <c r="BQ52" s="8">
        <v>97.15</v>
      </c>
      <c r="BR52" s="8">
        <v>128.82</v>
      </c>
      <c r="BS52" s="8">
        <v>96.4</v>
      </c>
      <c r="BU52" s="10">
        <f t="shared" si="71"/>
        <v>0.00865155131264914</v>
      </c>
      <c r="BV52" s="10">
        <f t="shared" si="72"/>
        <v>0.00639073114102144</v>
      </c>
      <c r="BW52" s="10">
        <f t="shared" si="73"/>
        <v>0.0351911665289567</v>
      </c>
      <c r="BX52" s="10">
        <f t="shared" si="74"/>
        <v>0.0404783808647655</v>
      </c>
      <c r="BY52" s="10">
        <f t="shared" si="75"/>
        <v>-0.0149462867818776</v>
      </c>
      <c r="BZ52" s="10">
        <f t="shared" si="76"/>
        <v>-0.00496834682266211</v>
      </c>
      <c r="CA52" s="10">
        <f t="shared" si="77"/>
        <v>0.0325097529258778</v>
      </c>
      <c r="CB52" s="10">
        <f t="shared" si="78"/>
        <v>0.0613513698162191</v>
      </c>
      <c r="CC52" s="10">
        <f t="shared" si="79"/>
        <v>0.0102503449635325</v>
      </c>
      <c r="CD52" s="10">
        <f t="shared" si="80"/>
        <v>0.00104058272632672</v>
      </c>
      <c r="CE52" s="10">
        <f t="shared" si="81"/>
        <v>0.013582554517134</v>
      </c>
      <c r="CF52" s="10">
        <f t="shared" si="82"/>
        <v>0.00147169553015267</v>
      </c>
      <c r="CG52" s="10">
        <f t="shared" si="83"/>
        <v>-0.00363636363636362</v>
      </c>
      <c r="CH52" s="10">
        <f t="shared" si="84"/>
        <v>0.0160753303506399</v>
      </c>
      <c r="CI52" s="10">
        <f t="shared" si="85"/>
        <v>0.0241491841491842</v>
      </c>
      <c r="CJ52" s="10">
        <f t="shared" si="86"/>
        <v>0.0187237615449203</v>
      </c>
      <c r="CK52" s="10">
        <f t="shared" si="87"/>
        <v>0.00590974212034381</v>
      </c>
      <c r="CL52" s="10">
        <f t="shared" si="88"/>
        <v>-0.012020202020202</v>
      </c>
      <c r="CM52" s="10">
        <f t="shared" si="89"/>
        <v>0.00388500388500394</v>
      </c>
      <c r="CN52" s="10">
        <f t="shared" si="90"/>
        <v>-0.00952640174197064</v>
      </c>
      <c r="CO52" s="10">
        <f t="shared" si="91"/>
        <v>0.0294081120687513</v>
      </c>
      <c r="CP52" s="10">
        <f t="shared" si="92"/>
        <v>0.0124057573680603</v>
      </c>
      <c r="CQ52" s="10">
        <f t="shared" si="93"/>
        <v>0.0232385792176168</v>
      </c>
      <c r="CR52" s="10">
        <f t="shared" si="94"/>
        <v>0.0338023613132784</v>
      </c>
      <c r="CS52" s="10">
        <f t="shared" si="95"/>
        <v>-0.000938589434164564</v>
      </c>
      <c r="CT52" s="10">
        <f t="shared" si="96"/>
        <v>-0.000402495471925956</v>
      </c>
      <c r="CU52" s="10">
        <f t="shared" si="97"/>
        <v>0.0153717452682213</v>
      </c>
      <c r="CV52" s="10">
        <f t="shared" si="98"/>
        <v>0.0270395525369556</v>
      </c>
      <c r="CW52" s="10">
        <f t="shared" si="99"/>
        <v>0.0146165954576117</v>
      </c>
      <c r="CX52" s="10">
        <f t="shared" si="100"/>
        <v>-0.00656495607951926</v>
      </c>
      <c r="CY52" s="10">
        <f t="shared" si="101"/>
        <v>0.0317612914928351</v>
      </c>
      <c r="CZ52" s="10">
        <f t="shared" si="102"/>
        <v>0.00361285415478223</v>
      </c>
      <c r="DA52" s="10">
        <f t="shared" si="103"/>
        <v>0.0218093063538304</v>
      </c>
      <c r="DB52" s="10">
        <f t="shared" si="104"/>
        <v>0.00195169553549642</v>
      </c>
      <c r="DC52" s="10">
        <f t="shared" si="105"/>
        <v>0.0273614324514636</v>
      </c>
      <c r="DD52" s="10">
        <f t="shared" si="106"/>
        <v>0.0154288702928869</v>
      </c>
      <c r="DE52" s="10">
        <f t="shared" si="107"/>
        <v>0.0277016444792482</v>
      </c>
      <c r="DF52" s="10">
        <f t="shared" si="108"/>
        <v>0.025356283546178</v>
      </c>
      <c r="DG52" s="10">
        <f t="shared" si="109"/>
        <v>0.0154575432811212</v>
      </c>
      <c r="DH52" s="10">
        <f t="shared" si="110"/>
        <v>0.0640290787082343</v>
      </c>
      <c r="DI52" s="10">
        <f t="shared" si="111"/>
        <v>0.0113416052733618</v>
      </c>
      <c r="DJ52" s="10">
        <f t="shared" si="112"/>
        <v>0.0107298979997351</v>
      </c>
      <c r="DK52" s="10">
        <f t="shared" si="113"/>
        <v>0.0388387991677399</v>
      </c>
      <c r="DL52" s="10">
        <f t="shared" si="114"/>
        <v>0.031287870441776</v>
      </c>
      <c r="DM52" s="10">
        <f t="shared" si="115"/>
        <v>0.0137144892688574</v>
      </c>
      <c r="DN52" s="10">
        <f t="shared" si="116"/>
        <v>-0.00868856910127614</v>
      </c>
      <c r="DO52" s="10">
        <f t="shared" si="117"/>
        <v>0.0206521739130436</v>
      </c>
      <c r="DP52" s="10">
        <f t="shared" si="118"/>
        <v>0.0412511332728921</v>
      </c>
      <c r="DQ52" s="10">
        <f t="shared" si="119"/>
        <v>0.0144780137600956</v>
      </c>
      <c r="DR52" s="10">
        <f t="shared" si="120"/>
        <v>0.0515739608801956</v>
      </c>
      <c r="DS52" s="10">
        <f t="shared" si="121"/>
        <v>0.016246178513524</v>
      </c>
      <c r="DT52" s="10">
        <f t="shared" si="122"/>
        <v>-0.00780205082478826</v>
      </c>
      <c r="DU52" s="10">
        <f t="shared" si="123"/>
        <v>0.00274876305662436</v>
      </c>
      <c r="DV52" s="10">
        <f t="shared" si="124"/>
        <v>-0.00169221580728636</v>
      </c>
      <c r="DW52" s="10">
        <f t="shared" si="125"/>
        <v>0.0256410256410256</v>
      </c>
      <c r="DX52" s="10">
        <f t="shared" si="126"/>
        <v>0.0164126611957797</v>
      </c>
      <c r="DY52" s="10">
        <f t="shared" si="127"/>
        <v>0.0274435296601225</v>
      </c>
      <c r="DZ52" s="10">
        <f t="shared" si="128"/>
        <v>0.0647475268413897</v>
      </c>
      <c r="EA52" s="10">
        <f t="shared" si="129"/>
        <v>0.00625142077744939</v>
      </c>
      <c r="EB52" s="10">
        <f t="shared" si="130"/>
        <v>0.00931594357199897</v>
      </c>
      <c r="EC52" s="10">
        <f t="shared" si="131"/>
        <v>0.0104523789614516</v>
      </c>
      <c r="ED52" s="10">
        <f t="shared" si="132"/>
        <v>0.0669553115818772</v>
      </c>
      <c r="EE52" s="10">
        <f t="shared" si="133"/>
        <v>0</v>
      </c>
      <c r="EF52" s="10">
        <f t="shared" si="134"/>
        <v>0.0361931277016631</v>
      </c>
      <c r="EG52" s="10">
        <f t="shared" si="135"/>
        <v>0.0221473770157175</v>
      </c>
      <c r="EH52" s="10">
        <f t="shared" si="136"/>
        <v>-0.0143737166324436</v>
      </c>
      <c r="EI52" s="10">
        <f t="shared" si="137"/>
        <v>0.0510583856710863</v>
      </c>
      <c r="EJ52" s="10">
        <f t="shared" si="138"/>
        <v>-0.0144280827011751</v>
      </c>
      <c r="EK52" s="10">
        <f t="shared" si="139"/>
        <v>-0.00328306145480654</v>
      </c>
      <c r="EL52" s="10">
        <f t="shared" si="140"/>
        <v>0.0426547956292999</v>
      </c>
      <c r="EM52" s="10">
        <f t="shared" si="141"/>
        <v>0.0440810137550093</v>
      </c>
    </row>
    <row r="53" spans="1:143">
      <c r="A53" s="8">
        <v>33.9</v>
      </c>
      <c r="B53" s="8">
        <v>875.03</v>
      </c>
      <c r="C53" s="8">
        <v>276.63</v>
      </c>
      <c r="D53" s="8">
        <v>203.78</v>
      </c>
      <c r="E53" s="8">
        <v>21.16</v>
      </c>
      <c r="F53" s="8">
        <v>124.24</v>
      </c>
      <c r="G53" s="8">
        <v>63.3</v>
      </c>
      <c r="H53" s="8">
        <v>154.88</v>
      </c>
      <c r="I53" s="8">
        <v>51.2</v>
      </c>
      <c r="J53" s="8">
        <v>19.23</v>
      </c>
      <c r="K53" s="8">
        <v>81.16</v>
      </c>
      <c r="L53" s="8">
        <v>292.18</v>
      </c>
      <c r="M53" s="8">
        <v>30.1</v>
      </c>
      <c r="N53" s="8">
        <v>391.66</v>
      </c>
      <c r="O53" s="8">
        <v>110.03</v>
      </c>
      <c r="P53" s="8">
        <v>243.16</v>
      </c>
      <c r="Q53" s="8">
        <v>56.18</v>
      </c>
      <c r="R53" s="8">
        <v>97.55</v>
      </c>
      <c r="S53" s="8">
        <v>51.54</v>
      </c>
      <c r="T53" s="8">
        <v>36.37</v>
      </c>
      <c r="U53" s="8">
        <v>416.19</v>
      </c>
      <c r="V53" s="8">
        <v>147.39</v>
      </c>
      <c r="W53" s="8">
        <v>580.57</v>
      </c>
      <c r="X53" s="8">
        <v>64.04</v>
      </c>
      <c r="Y53" s="8">
        <v>74.43</v>
      </c>
      <c r="Z53" s="8">
        <v>148.39</v>
      </c>
      <c r="AA53" s="8">
        <v>97.16</v>
      </c>
      <c r="AB53" s="8">
        <v>643.52</v>
      </c>
      <c r="AC53" s="8">
        <v>315.92</v>
      </c>
      <c r="AD53" s="8">
        <v>107.35</v>
      </c>
      <c r="AE53" s="8">
        <v>568.33</v>
      </c>
      <c r="AF53" s="8">
        <v>52.63</v>
      </c>
      <c r="AG53" s="8">
        <v>259.61</v>
      </c>
      <c r="AH53" s="8">
        <v>40.97</v>
      </c>
      <c r="AI53" s="8">
        <v>102.06</v>
      </c>
      <c r="AJ53" s="8">
        <v>38.91</v>
      </c>
      <c r="AK53" s="8">
        <v>104.96</v>
      </c>
      <c r="AL53" s="8">
        <v>441.83</v>
      </c>
      <c r="AM53" s="8">
        <v>49.3</v>
      </c>
      <c r="AN53" s="8">
        <v>76.02</v>
      </c>
      <c r="AO53" s="8">
        <v>104.03</v>
      </c>
      <c r="AP53" s="8">
        <v>76.16</v>
      </c>
      <c r="AQ53" s="8">
        <v>418.8</v>
      </c>
      <c r="AR53" s="8">
        <v>93.55</v>
      </c>
      <c r="AS53" s="8">
        <v>113.65</v>
      </c>
      <c r="AT53" s="8">
        <v>36.52</v>
      </c>
      <c r="AU53" s="8">
        <v>37.68</v>
      </c>
      <c r="AV53" s="8">
        <v>45.89</v>
      </c>
      <c r="AW53" s="8">
        <v>168.92</v>
      </c>
      <c r="AX53" s="8">
        <v>138.04</v>
      </c>
      <c r="AY53" s="8">
        <v>3395.02</v>
      </c>
      <c r="AZ53" s="8">
        <v>44.4</v>
      </c>
      <c r="BA53" s="8">
        <v>72.89</v>
      </c>
      <c r="BB53" s="8">
        <v>100.29</v>
      </c>
      <c r="BC53" s="8">
        <v>91.02</v>
      </c>
      <c r="BD53" s="8">
        <v>77.94</v>
      </c>
      <c r="BE53" s="8">
        <v>194.73</v>
      </c>
      <c r="BF53" s="8">
        <v>226.97</v>
      </c>
      <c r="BG53" s="8">
        <v>88.29</v>
      </c>
      <c r="BH53" s="8">
        <v>37.94</v>
      </c>
      <c r="BI53" s="8">
        <v>120.18</v>
      </c>
      <c r="BJ53" s="8">
        <v>69.11</v>
      </c>
      <c r="BK53" s="8">
        <v>11.66</v>
      </c>
      <c r="BL53" s="8">
        <v>141.27</v>
      </c>
      <c r="BM53" s="8">
        <v>99.91</v>
      </c>
      <c r="BN53" s="8">
        <v>33.45</v>
      </c>
      <c r="BO53" s="8">
        <v>89.95</v>
      </c>
      <c r="BP53" s="8">
        <v>66.11</v>
      </c>
      <c r="BQ53" s="8">
        <v>97.09</v>
      </c>
      <c r="BR53" s="8">
        <v>128.68</v>
      </c>
      <c r="BS53" s="8">
        <v>96.39</v>
      </c>
      <c r="BU53" s="10">
        <f t="shared" si="71"/>
        <v>0.0113365155131264</v>
      </c>
      <c r="BV53" s="10">
        <f t="shared" si="72"/>
        <v>0.00577004862013078</v>
      </c>
      <c r="BW53" s="10">
        <f t="shared" si="73"/>
        <v>0.0389468940133704</v>
      </c>
      <c r="BX53" s="10">
        <f t="shared" si="74"/>
        <v>0.0415005621997343</v>
      </c>
      <c r="BY53" s="10">
        <f t="shared" si="75"/>
        <v>-0.0116767865483419</v>
      </c>
      <c r="BZ53" s="10">
        <f t="shared" si="76"/>
        <v>-0.00440740443945838</v>
      </c>
      <c r="CA53" s="10">
        <f t="shared" si="77"/>
        <v>0.0289336801040311</v>
      </c>
      <c r="CB53" s="10">
        <f t="shared" si="78"/>
        <v>0.0581403293024526</v>
      </c>
      <c r="CC53" s="10">
        <f t="shared" si="79"/>
        <v>0.0092647348708852</v>
      </c>
      <c r="CD53" s="10">
        <f t="shared" si="80"/>
        <v>0.000520291363163453</v>
      </c>
      <c r="CE53" s="10">
        <f t="shared" si="81"/>
        <v>0.0113395638629283</v>
      </c>
      <c r="CF53" s="10">
        <f t="shared" si="82"/>
        <v>0</v>
      </c>
      <c r="CG53" s="10">
        <f t="shared" si="83"/>
        <v>-0.00495867768595037</v>
      </c>
      <c r="CH53" s="10">
        <f t="shared" si="84"/>
        <v>0.0187805639371554</v>
      </c>
      <c r="CI53" s="10">
        <f t="shared" si="85"/>
        <v>0.0259207459207459</v>
      </c>
      <c r="CJ53" s="10">
        <f t="shared" si="86"/>
        <v>0.0208228379513015</v>
      </c>
      <c r="CK53" s="10">
        <f t="shared" si="87"/>
        <v>0.00608882521489965</v>
      </c>
      <c r="CL53" s="10">
        <f t="shared" si="88"/>
        <v>-0.0146464646464647</v>
      </c>
      <c r="CM53" s="10">
        <f t="shared" si="89"/>
        <v>0.00116550116550121</v>
      </c>
      <c r="CN53" s="10">
        <f t="shared" si="90"/>
        <v>-0.0100707675557976</v>
      </c>
      <c r="CO53" s="10">
        <f t="shared" si="91"/>
        <v>0.0337299123220983</v>
      </c>
      <c r="CP53" s="10">
        <f t="shared" si="92"/>
        <v>0.0102124742974639</v>
      </c>
      <c r="CQ53" s="10">
        <f t="shared" si="93"/>
        <v>0.0244208000282322</v>
      </c>
      <c r="CR53" s="10">
        <f t="shared" si="94"/>
        <v>0.0357431667475337</v>
      </c>
      <c r="CS53" s="10">
        <f t="shared" si="95"/>
        <v>-0.00201126307320986</v>
      </c>
      <c r="CT53" s="10">
        <f t="shared" si="96"/>
        <v>-0.00456161534849404</v>
      </c>
      <c r="CU53" s="10">
        <f t="shared" si="97"/>
        <v>0.0159991634424344</v>
      </c>
      <c r="CV53" s="10">
        <f t="shared" si="98"/>
        <v>0.0283979224930084</v>
      </c>
      <c r="CW53" s="10">
        <f t="shared" si="99"/>
        <v>0.0148735905425809</v>
      </c>
      <c r="CX53" s="10">
        <f t="shared" si="100"/>
        <v>-0.00739713361072595</v>
      </c>
      <c r="CY53" s="10">
        <f t="shared" si="101"/>
        <v>0.0308906221657901</v>
      </c>
      <c r="CZ53" s="10">
        <f t="shared" si="102"/>
        <v>0.00076060087469099</v>
      </c>
      <c r="DA53" s="10">
        <f t="shared" si="103"/>
        <v>0.0220061412487206</v>
      </c>
      <c r="DB53" s="10">
        <f t="shared" si="104"/>
        <v>-0.000487923883874192</v>
      </c>
      <c r="DC53" s="10">
        <f t="shared" si="105"/>
        <v>0.0266572779398451</v>
      </c>
      <c r="DD53" s="10">
        <f t="shared" si="106"/>
        <v>0.0175209205020919</v>
      </c>
      <c r="DE53" s="10">
        <f t="shared" si="107"/>
        <v>0.0274079874706343</v>
      </c>
      <c r="DF53" s="10">
        <f t="shared" si="108"/>
        <v>0.0221867481029057</v>
      </c>
      <c r="DG53" s="10">
        <f t="shared" si="109"/>
        <v>0.0160758450123659</v>
      </c>
      <c r="DH53" s="10">
        <f t="shared" si="110"/>
        <v>0.0627708653711729</v>
      </c>
      <c r="DI53" s="10">
        <f t="shared" si="111"/>
        <v>0.0084335013571152</v>
      </c>
      <c r="DJ53" s="10">
        <f t="shared" si="112"/>
        <v>0.00887534772817594</v>
      </c>
      <c r="DK53" s="10">
        <f t="shared" si="113"/>
        <v>0.0373526206281581</v>
      </c>
      <c r="DL53" s="10">
        <f t="shared" si="114"/>
        <v>0.0306268590944145</v>
      </c>
      <c r="DM53" s="10">
        <f t="shared" si="115"/>
        <v>0.0121114970166533</v>
      </c>
      <c r="DN53" s="10">
        <f t="shared" si="116"/>
        <v>-0.00841705131686112</v>
      </c>
      <c r="DO53" s="10">
        <f t="shared" si="117"/>
        <v>0.0239130434782609</v>
      </c>
      <c r="DP53" s="10">
        <f t="shared" si="118"/>
        <v>0.0401178603807798</v>
      </c>
      <c r="DQ53" s="10">
        <f t="shared" si="119"/>
        <v>0.0105892910559377</v>
      </c>
      <c r="DR53" s="10">
        <f t="shared" si="120"/>
        <v>0.0547066014669926</v>
      </c>
      <c r="DS53" s="10">
        <f t="shared" si="121"/>
        <v>0.0155791010308291</v>
      </c>
      <c r="DT53" s="10">
        <f t="shared" si="122"/>
        <v>-0.0102541239411503</v>
      </c>
      <c r="DU53" s="10">
        <f t="shared" si="123"/>
        <v>0.00178669598680587</v>
      </c>
      <c r="DV53" s="10">
        <f t="shared" si="124"/>
        <v>-0.00169221580728636</v>
      </c>
      <c r="DW53" s="10">
        <f t="shared" si="125"/>
        <v>0.0281260589630633</v>
      </c>
      <c r="DX53" s="10">
        <f t="shared" si="126"/>
        <v>0.0152403282532239</v>
      </c>
      <c r="DY53" s="10">
        <f t="shared" si="127"/>
        <v>0.0277074097530082</v>
      </c>
      <c r="DZ53" s="10">
        <f t="shared" si="128"/>
        <v>0.064138028036945</v>
      </c>
      <c r="EA53" s="10">
        <f t="shared" si="129"/>
        <v>0.00352352807456243</v>
      </c>
      <c r="EB53" s="10">
        <f t="shared" si="130"/>
        <v>0.00984828320468452</v>
      </c>
      <c r="EC53" s="10">
        <f t="shared" si="131"/>
        <v>0.0049335228698052</v>
      </c>
      <c r="ED53" s="10">
        <f t="shared" si="132"/>
        <v>0.0686562548322251</v>
      </c>
      <c r="EE53" s="10">
        <f t="shared" si="133"/>
        <v>-0.000856898029134515</v>
      </c>
      <c r="EF53" s="10">
        <f t="shared" si="134"/>
        <v>0.0350208806505971</v>
      </c>
      <c r="EG53" s="10">
        <f t="shared" si="135"/>
        <v>0.0196978975301081</v>
      </c>
      <c r="EH53" s="10">
        <f t="shared" si="136"/>
        <v>-0.0187738339689059</v>
      </c>
      <c r="EI53" s="10">
        <f t="shared" si="137"/>
        <v>0.0461735287276111</v>
      </c>
      <c r="EJ53" s="10">
        <f t="shared" si="138"/>
        <v>-0.0166592295106352</v>
      </c>
      <c r="EK53" s="10">
        <f t="shared" si="139"/>
        <v>-0.0038986354775828</v>
      </c>
      <c r="EL53" s="10">
        <f t="shared" si="140"/>
        <v>0.0415216511533793</v>
      </c>
      <c r="EM53" s="10">
        <f t="shared" si="141"/>
        <v>0.043972706595906</v>
      </c>
    </row>
    <row r="54" spans="1:143">
      <c r="A54" s="8">
        <v>33.9</v>
      </c>
      <c r="B54" s="8">
        <v>873.86</v>
      </c>
      <c r="C54" s="8">
        <v>275.52</v>
      </c>
      <c r="D54" s="8">
        <v>204.43</v>
      </c>
      <c r="E54" s="8">
        <v>21.16</v>
      </c>
      <c r="F54" s="8">
        <v>124.16</v>
      </c>
      <c r="G54" s="8">
        <v>62.79</v>
      </c>
      <c r="H54" s="8">
        <v>155.31</v>
      </c>
      <c r="I54" s="8">
        <v>51.26</v>
      </c>
      <c r="J54" s="8">
        <v>19.31</v>
      </c>
      <c r="K54" s="8">
        <v>80.87</v>
      </c>
      <c r="L54" s="8">
        <v>293.21</v>
      </c>
      <c r="M54" s="8">
        <v>30.09</v>
      </c>
      <c r="N54" s="8">
        <v>391.32</v>
      </c>
      <c r="O54" s="8">
        <v>110</v>
      </c>
      <c r="P54" s="8">
        <v>243.15</v>
      </c>
      <c r="Q54" s="8">
        <v>56.14</v>
      </c>
      <c r="R54" s="8">
        <v>97.6</v>
      </c>
      <c r="S54" s="8">
        <v>51.6</v>
      </c>
      <c r="T54" s="8">
        <v>36.62</v>
      </c>
      <c r="U54" s="8">
        <v>416.5</v>
      </c>
      <c r="V54" s="8">
        <v>147.28</v>
      </c>
      <c r="W54" s="8">
        <v>580.37</v>
      </c>
      <c r="X54" s="8">
        <v>64.23</v>
      </c>
      <c r="Y54" s="8">
        <v>74.35</v>
      </c>
      <c r="Z54" s="8">
        <v>148.2</v>
      </c>
      <c r="AA54" s="8">
        <v>97</v>
      </c>
      <c r="AB54" s="8">
        <v>644.15</v>
      </c>
      <c r="AC54" s="8">
        <v>316.04</v>
      </c>
      <c r="AD54" s="8">
        <v>107.35</v>
      </c>
      <c r="AE54" s="8">
        <v>566.41</v>
      </c>
      <c r="AF54" s="8">
        <v>52.57</v>
      </c>
      <c r="AG54" s="8">
        <v>259.26</v>
      </c>
      <c r="AH54" s="8">
        <v>40.89</v>
      </c>
      <c r="AI54" s="8">
        <v>102.04</v>
      </c>
      <c r="AJ54" s="8">
        <v>38.81</v>
      </c>
      <c r="AK54" s="8">
        <v>104.47</v>
      </c>
      <c r="AL54" s="8">
        <v>442.09</v>
      </c>
      <c r="AM54" s="8">
        <v>49.36</v>
      </c>
      <c r="AN54" s="8">
        <v>76.08</v>
      </c>
      <c r="AO54" s="8">
        <v>104.12</v>
      </c>
      <c r="AP54" s="8">
        <v>76.16</v>
      </c>
      <c r="AQ54" s="8">
        <v>418.83</v>
      </c>
      <c r="AR54" s="8">
        <v>93.57</v>
      </c>
      <c r="AS54" s="8">
        <v>113.77</v>
      </c>
      <c r="AT54" s="8">
        <v>36.5</v>
      </c>
      <c r="AU54" s="8">
        <v>37.83</v>
      </c>
      <c r="AV54" s="8">
        <v>45.75</v>
      </c>
      <c r="AW54" s="8">
        <v>169.31</v>
      </c>
      <c r="AX54" s="8">
        <v>137.96</v>
      </c>
      <c r="AY54" s="8">
        <v>3398.51</v>
      </c>
      <c r="AZ54" s="8">
        <v>44.39</v>
      </c>
      <c r="BA54" s="8">
        <v>72.92</v>
      </c>
      <c r="BB54" s="8">
        <v>100.26</v>
      </c>
      <c r="BC54" s="8">
        <v>90.88</v>
      </c>
      <c r="BD54" s="8">
        <v>77.75</v>
      </c>
      <c r="BE54" s="8">
        <v>194.62</v>
      </c>
      <c r="BF54" s="8">
        <v>227.7</v>
      </c>
      <c r="BG54" s="8">
        <v>88.04</v>
      </c>
      <c r="BH54" s="8">
        <v>37.83</v>
      </c>
      <c r="BI54" s="8">
        <v>120.4</v>
      </c>
      <c r="BJ54" s="8">
        <v>69.18</v>
      </c>
      <c r="BK54" s="8">
        <v>11.69</v>
      </c>
      <c r="BL54" s="8">
        <v>141.01</v>
      </c>
      <c r="BM54" s="8">
        <v>99.62</v>
      </c>
      <c r="BN54" s="8">
        <v>33.4</v>
      </c>
      <c r="BO54" s="8">
        <v>89.66</v>
      </c>
      <c r="BP54" s="8">
        <v>66.06</v>
      </c>
      <c r="BQ54" s="8">
        <v>96.44</v>
      </c>
      <c r="BR54" s="8">
        <v>128.75</v>
      </c>
      <c r="BS54" s="8">
        <v>96.24</v>
      </c>
      <c r="BU54" s="10">
        <f t="shared" si="71"/>
        <v>0.0113365155131264</v>
      </c>
      <c r="BV54" s="10">
        <f t="shared" si="72"/>
        <v>0.00442523649153461</v>
      </c>
      <c r="BW54" s="10">
        <f t="shared" si="73"/>
        <v>0.0347780365056711</v>
      </c>
      <c r="BX54" s="10">
        <f t="shared" si="74"/>
        <v>0.044822651538383</v>
      </c>
      <c r="BY54" s="10">
        <f t="shared" si="75"/>
        <v>-0.0116767865483419</v>
      </c>
      <c r="BZ54" s="10">
        <f t="shared" si="76"/>
        <v>-0.00504848144883412</v>
      </c>
      <c r="CA54" s="10">
        <f t="shared" si="77"/>
        <v>0.0206436931079323</v>
      </c>
      <c r="CB54" s="10">
        <f t="shared" si="78"/>
        <v>0.0610780897724943</v>
      </c>
      <c r="CC54" s="10">
        <f t="shared" si="79"/>
        <v>0.0104474669820619</v>
      </c>
      <c r="CD54" s="10">
        <f t="shared" si="80"/>
        <v>0.00468262226847034</v>
      </c>
      <c r="CE54" s="10">
        <f t="shared" si="81"/>
        <v>0.00772585669781937</v>
      </c>
      <c r="CF54" s="10">
        <f t="shared" si="82"/>
        <v>0.00352522417687717</v>
      </c>
      <c r="CG54" s="10">
        <f t="shared" si="83"/>
        <v>-0.00528925619834711</v>
      </c>
      <c r="CH54" s="10">
        <f t="shared" si="84"/>
        <v>0.017896160649256</v>
      </c>
      <c r="CI54" s="10">
        <f t="shared" si="85"/>
        <v>0.0256410256410256</v>
      </c>
      <c r="CJ54" s="10">
        <f t="shared" si="86"/>
        <v>0.0207808564231739</v>
      </c>
      <c r="CK54" s="10">
        <f t="shared" si="87"/>
        <v>0.00537249283667617</v>
      </c>
      <c r="CL54" s="10">
        <f t="shared" si="88"/>
        <v>-0.0141414141414142</v>
      </c>
      <c r="CM54" s="10">
        <f t="shared" si="89"/>
        <v>0.00233100233100242</v>
      </c>
      <c r="CN54" s="10">
        <f t="shared" si="90"/>
        <v>-0.00326619488296147</v>
      </c>
      <c r="CO54" s="10">
        <f t="shared" si="91"/>
        <v>0.0344998882293038</v>
      </c>
      <c r="CP54" s="10">
        <f t="shared" si="92"/>
        <v>0.00945853324194651</v>
      </c>
      <c r="CQ54" s="10">
        <f t="shared" si="93"/>
        <v>0.0240678982937201</v>
      </c>
      <c r="CR54" s="10">
        <f t="shared" si="94"/>
        <v>0.0388161086851044</v>
      </c>
      <c r="CS54" s="10">
        <f t="shared" si="95"/>
        <v>-0.00308393671225535</v>
      </c>
      <c r="CT54" s="10">
        <f t="shared" si="96"/>
        <v>-0.00583618434292617</v>
      </c>
      <c r="CU54" s="10">
        <f t="shared" si="97"/>
        <v>0.0143260483111995</v>
      </c>
      <c r="CV54" s="10">
        <f t="shared" si="98"/>
        <v>0.0294047143427886</v>
      </c>
      <c r="CW54" s="10">
        <f t="shared" si="99"/>
        <v>0.0152590831700344</v>
      </c>
      <c r="CX54" s="10">
        <f t="shared" si="100"/>
        <v>-0.00739713361072595</v>
      </c>
      <c r="CY54" s="10">
        <f t="shared" si="101"/>
        <v>0.0274079448576093</v>
      </c>
      <c r="CZ54" s="10">
        <f t="shared" si="102"/>
        <v>-0.000380300437345562</v>
      </c>
      <c r="DA54" s="10">
        <f t="shared" si="103"/>
        <v>0.0206282969844893</v>
      </c>
      <c r="DB54" s="10">
        <f t="shared" si="104"/>
        <v>-0.00243961941937061</v>
      </c>
      <c r="DC54" s="10">
        <f t="shared" si="105"/>
        <v>0.0264560909365256</v>
      </c>
      <c r="DD54" s="10">
        <f t="shared" si="106"/>
        <v>0.0149058577405858</v>
      </c>
      <c r="DE54" s="10">
        <f t="shared" si="107"/>
        <v>0.0226115896632733</v>
      </c>
      <c r="DF54" s="10">
        <f t="shared" si="108"/>
        <v>0.0227882657782713</v>
      </c>
      <c r="DG54" s="10">
        <f t="shared" si="109"/>
        <v>0.0173124484748557</v>
      </c>
      <c r="DH54" s="10">
        <f t="shared" si="110"/>
        <v>0.0636096742625471</v>
      </c>
      <c r="DI54" s="10">
        <f t="shared" si="111"/>
        <v>0.00930593253198922</v>
      </c>
      <c r="DJ54" s="10">
        <f t="shared" si="112"/>
        <v>0.00887534772817594</v>
      </c>
      <c r="DK54" s="10">
        <f t="shared" si="113"/>
        <v>0.0374269295551371</v>
      </c>
      <c r="DL54" s="10">
        <f t="shared" si="114"/>
        <v>0.0308471962102016</v>
      </c>
      <c r="DM54" s="10">
        <f t="shared" si="115"/>
        <v>0.0131801585181226</v>
      </c>
      <c r="DN54" s="10">
        <f t="shared" si="116"/>
        <v>-0.00896008688569097</v>
      </c>
      <c r="DO54" s="10">
        <f t="shared" si="117"/>
        <v>0.0279891304347826</v>
      </c>
      <c r="DP54" s="10">
        <f t="shared" si="118"/>
        <v>0.036944696282865</v>
      </c>
      <c r="DQ54" s="10">
        <f t="shared" si="119"/>
        <v>0.0129225246784325</v>
      </c>
      <c r="DR54" s="10">
        <f t="shared" si="120"/>
        <v>0.0540953545232275</v>
      </c>
      <c r="DS54" s="10">
        <f t="shared" si="121"/>
        <v>0.0166230922481409</v>
      </c>
      <c r="DT54" s="10">
        <f t="shared" si="122"/>
        <v>-0.0104770396790013</v>
      </c>
      <c r="DU54" s="10">
        <f t="shared" si="123"/>
        <v>0.00219901044529957</v>
      </c>
      <c r="DV54" s="10">
        <f t="shared" si="124"/>
        <v>-0.00199084212621928</v>
      </c>
      <c r="DW54" s="10">
        <f t="shared" si="125"/>
        <v>0.0265446741217666</v>
      </c>
      <c r="DX54" s="10">
        <f t="shared" si="126"/>
        <v>0.0127654031522731</v>
      </c>
      <c r="DY54" s="10">
        <f t="shared" si="127"/>
        <v>0.0271268735486596</v>
      </c>
      <c r="DZ54" s="10">
        <f t="shared" si="128"/>
        <v>0.0675605982465188</v>
      </c>
      <c r="EA54" s="10">
        <f t="shared" si="129"/>
        <v>0.000681973175721781</v>
      </c>
      <c r="EB54" s="10">
        <f t="shared" si="130"/>
        <v>0.00692041522491344</v>
      </c>
      <c r="EC54" s="10">
        <f t="shared" si="131"/>
        <v>0.00677314156702067</v>
      </c>
      <c r="ED54" s="10">
        <f t="shared" si="132"/>
        <v>0.0697386732642648</v>
      </c>
      <c r="EE54" s="10">
        <f t="shared" si="133"/>
        <v>0.00171379605826903</v>
      </c>
      <c r="EF54" s="10">
        <f t="shared" si="134"/>
        <v>0.0331159791926147</v>
      </c>
      <c r="EG54" s="10">
        <f t="shared" si="135"/>
        <v>0.0167381098183303</v>
      </c>
      <c r="EH54" s="10">
        <f t="shared" si="136"/>
        <v>-0.0202405397477267</v>
      </c>
      <c r="EI54" s="10">
        <f t="shared" si="137"/>
        <v>0.042800651314259</v>
      </c>
      <c r="EJ54" s="10">
        <f t="shared" si="138"/>
        <v>-0.0174029451137885</v>
      </c>
      <c r="EK54" s="10">
        <f t="shared" si="139"/>
        <v>-0.0105673540576588</v>
      </c>
      <c r="EL54" s="10">
        <f t="shared" si="140"/>
        <v>0.0420882233913396</v>
      </c>
      <c r="EM54" s="10">
        <f t="shared" si="141"/>
        <v>0.0423480992093577</v>
      </c>
    </row>
    <row r="55" spans="1:143">
      <c r="A55" s="8">
        <v>33.84</v>
      </c>
      <c r="B55" s="8">
        <v>872.38</v>
      </c>
      <c r="C55" s="8">
        <v>274.41</v>
      </c>
      <c r="D55" s="8">
        <v>204.42</v>
      </c>
      <c r="E55" s="8">
        <v>21.2</v>
      </c>
      <c r="F55" s="8">
        <v>123.9</v>
      </c>
      <c r="G55" s="8">
        <v>62.51</v>
      </c>
      <c r="H55" s="8">
        <v>155.5</v>
      </c>
      <c r="I55" s="8">
        <v>51.25</v>
      </c>
      <c r="J55" s="8">
        <v>19.31</v>
      </c>
      <c r="K55" s="8">
        <v>80.62</v>
      </c>
      <c r="L55" s="8">
        <v>293</v>
      </c>
      <c r="M55" s="8">
        <v>30.1</v>
      </c>
      <c r="N55" s="8">
        <v>391.55</v>
      </c>
      <c r="O55" s="8">
        <v>110.08</v>
      </c>
      <c r="P55" s="8">
        <v>243.18</v>
      </c>
      <c r="Q55" s="8">
        <v>56.16</v>
      </c>
      <c r="R55" s="8">
        <v>97.54</v>
      </c>
      <c r="S55" s="8">
        <v>51.75</v>
      </c>
      <c r="T55" s="8">
        <v>36.62</v>
      </c>
      <c r="U55" s="8">
        <v>416.69</v>
      </c>
      <c r="V55" s="8">
        <v>146.95</v>
      </c>
      <c r="W55" s="8">
        <v>580.2</v>
      </c>
      <c r="X55" s="8">
        <v>64.12</v>
      </c>
      <c r="Y55" s="8">
        <v>74.43</v>
      </c>
      <c r="Z55" s="8">
        <v>148.12</v>
      </c>
      <c r="AA55" s="8">
        <v>97.15</v>
      </c>
      <c r="AB55" s="8">
        <v>642.71</v>
      </c>
      <c r="AC55" s="8">
        <v>316.09</v>
      </c>
      <c r="AD55" s="8">
        <v>107.56</v>
      </c>
      <c r="AE55" s="8">
        <v>566.41</v>
      </c>
      <c r="AF55" s="8">
        <v>52.45</v>
      </c>
      <c r="AG55" s="8">
        <v>259.11</v>
      </c>
      <c r="AH55" s="8">
        <v>40.92</v>
      </c>
      <c r="AI55" s="8">
        <v>101.99</v>
      </c>
      <c r="AJ55" s="8">
        <v>38.69</v>
      </c>
      <c r="AK55" s="8">
        <v>104.19</v>
      </c>
      <c r="AL55" s="8">
        <v>442.05</v>
      </c>
      <c r="AM55" s="8">
        <v>49.44</v>
      </c>
      <c r="AN55" s="8">
        <v>76.19</v>
      </c>
      <c r="AO55" s="8">
        <v>104.16</v>
      </c>
      <c r="AP55" s="8">
        <v>76.18</v>
      </c>
      <c r="AQ55" s="8">
        <v>417.69</v>
      </c>
      <c r="AR55" s="8">
        <v>93.56</v>
      </c>
      <c r="AS55" s="8">
        <v>113.75</v>
      </c>
      <c r="AT55" s="8">
        <v>36.5</v>
      </c>
      <c r="AU55" s="8">
        <v>37.8</v>
      </c>
      <c r="AV55" s="8">
        <v>45.71</v>
      </c>
      <c r="AW55" s="8">
        <v>168.95</v>
      </c>
      <c r="AX55" s="8">
        <v>138.17</v>
      </c>
      <c r="AY55" s="8">
        <v>3409.53</v>
      </c>
      <c r="AZ55" s="8">
        <v>44.26</v>
      </c>
      <c r="BA55" s="8">
        <v>72.96</v>
      </c>
      <c r="BB55" s="8">
        <v>100.2</v>
      </c>
      <c r="BC55" s="8">
        <v>90.91</v>
      </c>
      <c r="BD55" s="8">
        <v>77.59</v>
      </c>
      <c r="BE55" s="8">
        <v>194.33</v>
      </c>
      <c r="BF55" s="8">
        <v>227.72</v>
      </c>
      <c r="BG55" s="8">
        <v>87.86</v>
      </c>
      <c r="BH55" s="8">
        <v>37.94</v>
      </c>
      <c r="BI55" s="8">
        <v>120.22</v>
      </c>
      <c r="BJ55" s="8">
        <v>68.81</v>
      </c>
      <c r="BK55" s="8">
        <v>11.71</v>
      </c>
      <c r="BL55" s="8">
        <v>140.77</v>
      </c>
      <c r="BM55" s="8">
        <v>98.92</v>
      </c>
      <c r="BN55" s="8">
        <v>33.23</v>
      </c>
      <c r="BO55" s="8">
        <v>89.51</v>
      </c>
      <c r="BP55" s="8">
        <v>66.02</v>
      </c>
      <c r="BQ55" s="8">
        <v>96.68</v>
      </c>
      <c r="BR55" s="8">
        <v>128.65</v>
      </c>
      <c r="BS55" s="8">
        <v>96.15</v>
      </c>
      <c r="BU55" s="10">
        <f t="shared" si="71"/>
        <v>0.00954653937947495</v>
      </c>
      <c r="BV55" s="10">
        <f t="shared" si="72"/>
        <v>0.00272410661946415</v>
      </c>
      <c r="BW55" s="10">
        <f t="shared" si="73"/>
        <v>0.030609178997972</v>
      </c>
      <c r="BX55" s="10">
        <f t="shared" si="74"/>
        <v>0.0447715424716344</v>
      </c>
      <c r="BY55" s="10">
        <f t="shared" si="75"/>
        <v>-0.00980850070060723</v>
      </c>
      <c r="BZ55" s="10">
        <f t="shared" si="76"/>
        <v>-0.00713198172930524</v>
      </c>
      <c r="CA55" s="10">
        <f t="shared" si="77"/>
        <v>0.0160923276983094</v>
      </c>
      <c r="CB55" s="10">
        <f t="shared" si="78"/>
        <v>0.0623761699801872</v>
      </c>
      <c r="CC55" s="10">
        <f t="shared" si="79"/>
        <v>0.0102503449635325</v>
      </c>
      <c r="CD55" s="10">
        <f t="shared" si="80"/>
        <v>0.00468262226847034</v>
      </c>
      <c r="CE55" s="10">
        <f t="shared" si="81"/>
        <v>0.00461059190031158</v>
      </c>
      <c r="CF55" s="10">
        <f t="shared" si="82"/>
        <v>0.00280648915052363</v>
      </c>
      <c r="CG55" s="10">
        <f t="shared" si="83"/>
        <v>-0.00495867768595037</v>
      </c>
      <c r="CH55" s="10">
        <f t="shared" si="84"/>
        <v>0.0184944334616586</v>
      </c>
      <c r="CI55" s="10">
        <f t="shared" si="85"/>
        <v>0.0263869463869464</v>
      </c>
      <c r="CJ55" s="10">
        <f t="shared" si="86"/>
        <v>0.0209068010075568</v>
      </c>
      <c r="CK55" s="10">
        <f t="shared" si="87"/>
        <v>0.00573065902578784</v>
      </c>
      <c r="CL55" s="10">
        <f t="shared" si="88"/>
        <v>-0.0147474747474747</v>
      </c>
      <c r="CM55" s="10">
        <f t="shared" si="89"/>
        <v>0.00524475524475531</v>
      </c>
      <c r="CN55" s="10">
        <f t="shared" si="90"/>
        <v>-0.00326619488296147</v>
      </c>
      <c r="CO55" s="10">
        <f t="shared" si="91"/>
        <v>0.0349718089466232</v>
      </c>
      <c r="CP55" s="10">
        <f t="shared" si="92"/>
        <v>0.00719671007539399</v>
      </c>
      <c r="CQ55" s="10">
        <f t="shared" si="93"/>
        <v>0.0237679318193849</v>
      </c>
      <c r="CR55" s="10">
        <f t="shared" si="94"/>
        <v>0.0370370370370371</v>
      </c>
      <c r="CS55" s="10">
        <f t="shared" si="95"/>
        <v>-0.00201126307320986</v>
      </c>
      <c r="CT55" s="10">
        <f t="shared" si="96"/>
        <v>-0.00637284497216065</v>
      </c>
      <c r="CU55" s="10">
        <f t="shared" si="97"/>
        <v>0.0158945937467323</v>
      </c>
      <c r="CV55" s="10">
        <f t="shared" si="98"/>
        <v>0.0271034758290053</v>
      </c>
      <c r="CW55" s="10">
        <f t="shared" si="99"/>
        <v>0.0154197050981399</v>
      </c>
      <c r="CX55" s="10">
        <f t="shared" si="100"/>
        <v>-0.00545538603791034</v>
      </c>
      <c r="CY55" s="10">
        <f t="shared" si="101"/>
        <v>0.0274079448576093</v>
      </c>
      <c r="CZ55" s="10">
        <f t="shared" si="102"/>
        <v>-0.00266210306141853</v>
      </c>
      <c r="DA55" s="10">
        <f t="shared" si="103"/>
        <v>0.0200377922998189</v>
      </c>
      <c r="DB55" s="10">
        <f t="shared" si="104"/>
        <v>-0.00170773359355941</v>
      </c>
      <c r="DC55" s="10">
        <f t="shared" si="105"/>
        <v>0.0259531234282265</v>
      </c>
      <c r="DD55" s="10">
        <f t="shared" si="106"/>
        <v>0.0117677824267781</v>
      </c>
      <c r="DE55" s="10">
        <f t="shared" si="107"/>
        <v>0.0198707909162099</v>
      </c>
      <c r="DF55" s="10">
        <f t="shared" si="108"/>
        <v>0.0226957245974459</v>
      </c>
      <c r="DG55" s="10">
        <f t="shared" si="109"/>
        <v>0.0189612530915085</v>
      </c>
      <c r="DH55" s="10">
        <f t="shared" si="110"/>
        <v>0.0651474905633999</v>
      </c>
      <c r="DI55" s="10">
        <f t="shared" si="111"/>
        <v>0.00969367972082202</v>
      </c>
      <c r="DJ55" s="10">
        <f t="shared" si="112"/>
        <v>0.00914028348125595</v>
      </c>
      <c r="DK55" s="10">
        <f t="shared" si="113"/>
        <v>0.0346031903299316</v>
      </c>
      <c r="DL55" s="10">
        <f t="shared" si="114"/>
        <v>0.0307370276523081</v>
      </c>
      <c r="DM55" s="10">
        <f t="shared" si="115"/>
        <v>0.0130020482678778</v>
      </c>
      <c r="DN55" s="10">
        <f t="shared" si="116"/>
        <v>-0.00896008688569097</v>
      </c>
      <c r="DO55" s="10">
        <f t="shared" si="117"/>
        <v>0.0271739130434783</v>
      </c>
      <c r="DP55" s="10">
        <f t="shared" si="118"/>
        <v>0.0360380779691751</v>
      </c>
      <c r="DQ55" s="10">
        <f t="shared" si="119"/>
        <v>0.0107687705653604</v>
      </c>
      <c r="DR55" s="10">
        <f t="shared" si="120"/>
        <v>0.0556998777506112</v>
      </c>
      <c r="DS55" s="10">
        <f t="shared" si="121"/>
        <v>0.0199195917366151</v>
      </c>
      <c r="DT55" s="10">
        <f t="shared" si="122"/>
        <v>-0.0133749442710656</v>
      </c>
      <c r="DU55" s="10">
        <f t="shared" si="123"/>
        <v>0.00274876305662436</v>
      </c>
      <c r="DV55" s="10">
        <f t="shared" si="124"/>
        <v>-0.00258809476408512</v>
      </c>
      <c r="DW55" s="10">
        <f t="shared" si="125"/>
        <v>0.0268835423020445</v>
      </c>
      <c r="DX55" s="10">
        <f t="shared" si="126"/>
        <v>0.0106812556988408</v>
      </c>
      <c r="DY55" s="10">
        <f t="shared" si="127"/>
        <v>0.025596369009922</v>
      </c>
      <c r="DZ55" s="10">
        <f t="shared" si="128"/>
        <v>0.0676543672933565</v>
      </c>
      <c r="EA55" s="10">
        <f t="shared" si="129"/>
        <v>-0.00136394635144356</v>
      </c>
      <c r="EB55" s="10">
        <f t="shared" si="130"/>
        <v>0.00984828320468452</v>
      </c>
      <c r="EC55" s="10">
        <f t="shared" si="131"/>
        <v>0.00526799899657158</v>
      </c>
      <c r="ED55" s="10">
        <f t="shared" si="132"/>
        <v>0.0640173186949126</v>
      </c>
      <c r="EE55" s="10">
        <f t="shared" si="133"/>
        <v>0.00342759211653821</v>
      </c>
      <c r="EF55" s="10">
        <f t="shared" si="134"/>
        <v>0.0313576086160158</v>
      </c>
      <c r="EG55" s="10">
        <f t="shared" si="135"/>
        <v>0.00959379465196977</v>
      </c>
      <c r="EH55" s="10">
        <f t="shared" si="136"/>
        <v>-0.0252273393957174</v>
      </c>
      <c r="EI55" s="10">
        <f t="shared" si="137"/>
        <v>0.0410560595487323</v>
      </c>
      <c r="EJ55" s="10">
        <f t="shared" si="138"/>
        <v>-0.0179979175963113</v>
      </c>
      <c r="EK55" s="10">
        <f t="shared" si="139"/>
        <v>-0.00810505796655373</v>
      </c>
      <c r="EL55" s="10">
        <f t="shared" si="140"/>
        <v>0.0412788344799677</v>
      </c>
      <c r="EM55" s="10">
        <f t="shared" si="141"/>
        <v>0.0413733347774289</v>
      </c>
    </row>
    <row r="56" spans="1:143">
      <c r="A56" s="8">
        <v>33.62</v>
      </c>
      <c r="B56" s="8">
        <v>869</v>
      </c>
      <c r="C56" s="8">
        <v>273.35</v>
      </c>
      <c r="D56" s="8">
        <v>202.77</v>
      </c>
      <c r="E56" s="8">
        <v>21.22</v>
      </c>
      <c r="F56" s="8">
        <v>123.27</v>
      </c>
      <c r="G56" s="8">
        <v>62.72</v>
      </c>
      <c r="H56" s="8">
        <v>154.8</v>
      </c>
      <c r="I56" s="8">
        <v>51.11</v>
      </c>
      <c r="J56" s="8">
        <v>19.33</v>
      </c>
      <c r="K56" s="8">
        <v>80.7</v>
      </c>
      <c r="L56" s="8">
        <v>292.33</v>
      </c>
      <c r="M56" s="8">
        <v>30.16</v>
      </c>
      <c r="N56" s="8">
        <v>388.29</v>
      </c>
      <c r="O56" s="8">
        <v>109.68</v>
      </c>
      <c r="P56" s="8">
        <v>241.04</v>
      </c>
      <c r="Q56" s="8">
        <v>55.96</v>
      </c>
      <c r="R56" s="8">
        <v>97.25</v>
      </c>
      <c r="S56" s="8">
        <v>51.56</v>
      </c>
      <c r="T56" s="8">
        <v>36.56</v>
      </c>
      <c r="U56" s="8">
        <v>412.32</v>
      </c>
      <c r="V56" s="8">
        <v>146.79</v>
      </c>
      <c r="W56" s="8">
        <v>580.35</v>
      </c>
      <c r="X56" s="8">
        <v>63.6</v>
      </c>
      <c r="Y56" s="8">
        <v>74.19</v>
      </c>
      <c r="Z56" s="8">
        <v>147.83</v>
      </c>
      <c r="AA56" s="8">
        <v>96.82</v>
      </c>
      <c r="AB56" s="8">
        <v>637.51</v>
      </c>
      <c r="AC56" s="8">
        <v>313.44</v>
      </c>
      <c r="AD56" s="8">
        <v>106.78</v>
      </c>
      <c r="AE56" s="8">
        <v>563.88</v>
      </c>
      <c r="AF56" s="8">
        <v>52.22</v>
      </c>
      <c r="AG56" s="8">
        <v>258.23</v>
      </c>
      <c r="AH56" s="8">
        <v>40.82</v>
      </c>
      <c r="AI56" s="8">
        <v>101.64</v>
      </c>
      <c r="AJ56" s="8">
        <v>38.63</v>
      </c>
      <c r="AK56" s="8">
        <v>103.91</v>
      </c>
      <c r="AL56" s="8">
        <v>439.5</v>
      </c>
      <c r="AM56" s="8">
        <v>49.28</v>
      </c>
      <c r="AN56" s="8">
        <v>76</v>
      </c>
      <c r="AO56" s="8">
        <v>103.5</v>
      </c>
      <c r="AP56" s="8">
        <v>76.12</v>
      </c>
      <c r="AQ56" s="8">
        <v>415.83</v>
      </c>
      <c r="AR56" s="8">
        <v>93.57</v>
      </c>
      <c r="AS56" s="8">
        <v>113.57</v>
      </c>
      <c r="AT56" s="8">
        <v>36.3</v>
      </c>
      <c r="AU56" s="8">
        <v>37.58</v>
      </c>
      <c r="AV56" s="8">
        <v>45.57</v>
      </c>
      <c r="AW56" s="8">
        <v>168.9</v>
      </c>
      <c r="AX56" s="8">
        <v>137.46</v>
      </c>
      <c r="AY56" s="8">
        <v>3387.17</v>
      </c>
      <c r="AZ56" s="8">
        <v>44.08</v>
      </c>
      <c r="BA56" s="8">
        <v>72.9</v>
      </c>
      <c r="BB56" s="8">
        <v>99.83</v>
      </c>
      <c r="BC56" s="8">
        <v>90.29</v>
      </c>
      <c r="BD56" s="8">
        <v>77.79</v>
      </c>
      <c r="BE56" s="8">
        <v>193.37</v>
      </c>
      <c r="BF56" s="8">
        <v>228.42</v>
      </c>
      <c r="BG56" s="8">
        <v>87.49</v>
      </c>
      <c r="BH56" s="8">
        <v>37.78</v>
      </c>
      <c r="BI56" s="8">
        <v>120.28</v>
      </c>
      <c r="BJ56" s="8">
        <v>67.87</v>
      </c>
      <c r="BK56" s="8">
        <v>11.68</v>
      </c>
      <c r="BL56" s="8">
        <v>140.65</v>
      </c>
      <c r="BM56" s="8">
        <v>99.11</v>
      </c>
      <c r="BN56" s="8">
        <v>33.44</v>
      </c>
      <c r="BO56" s="8">
        <v>89.31</v>
      </c>
      <c r="BP56" s="8">
        <v>65.83</v>
      </c>
      <c r="BQ56" s="8">
        <v>96.63</v>
      </c>
      <c r="BR56" s="8">
        <v>128.07</v>
      </c>
      <c r="BS56" s="8">
        <v>95.83</v>
      </c>
      <c r="BU56" s="10">
        <f t="shared" si="71"/>
        <v>0.00298329355608575</v>
      </c>
      <c r="BV56" s="10">
        <f t="shared" si="72"/>
        <v>-0.00116090619648049</v>
      </c>
      <c r="BW56" s="10">
        <f t="shared" si="73"/>
        <v>0.0266281078644935</v>
      </c>
      <c r="BX56" s="10">
        <f t="shared" si="74"/>
        <v>0.0363385464581417</v>
      </c>
      <c r="BY56" s="10">
        <f t="shared" si="75"/>
        <v>-0.0088743577767399</v>
      </c>
      <c r="BZ56" s="10">
        <f t="shared" si="76"/>
        <v>-0.0121804631781394</v>
      </c>
      <c r="CA56" s="10">
        <f t="shared" si="77"/>
        <v>0.0195058517555266</v>
      </c>
      <c r="CB56" s="10">
        <f t="shared" si="78"/>
        <v>0.0575937692150031</v>
      </c>
      <c r="CC56" s="10">
        <f t="shared" si="79"/>
        <v>0.0074906367041199</v>
      </c>
      <c r="CD56" s="10">
        <f t="shared" si="80"/>
        <v>0.00572320499479706</v>
      </c>
      <c r="CE56" s="10">
        <f t="shared" si="81"/>
        <v>0.00560747663551405</v>
      </c>
      <c r="CF56" s="10">
        <f t="shared" si="82"/>
        <v>0.000513382161681078</v>
      </c>
      <c r="CG56" s="10">
        <f t="shared" si="83"/>
        <v>-0.00297520661157024</v>
      </c>
      <c r="CH56" s="10">
        <f t="shared" si="84"/>
        <v>0.010014566642389</v>
      </c>
      <c r="CI56" s="10">
        <f t="shared" si="85"/>
        <v>0.0226573426573427</v>
      </c>
      <c r="CJ56" s="10">
        <f t="shared" si="86"/>
        <v>0.0119227539882452</v>
      </c>
      <c r="CK56" s="10">
        <f t="shared" si="87"/>
        <v>0.00214899713467044</v>
      </c>
      <c r="CL56" s="10">
        <f t="shared" si="88"/>
        <v>-0.0176767676767677</v>
      </c>
      <c r="CM56" s="10">
        <f t="shared" si="89"/>
        <v>0.00155400155400166</v>
      </c>
      <c r="CN56" s="10">
        <f t="shared" si="90"/>
        <v>-0.00489929232444202</v>
      </c>
      <c r="CO56" s="10">
        <f t="shared" si="91"/>
        <v>0.024117632448275</v>
      </c>
      <c r="CP56" s="10">
        <f t="shared" si="92"/>
        <v>0.00610006854009586</v>
      </c>
      <c r="CQ56" s="10">
        <f t="shared" si="93"/>
        <v>0.0240326081202689</v>
      </c>
      <c r="CR56" s="10">
        <f t="shared" si="94"/>
        <v>0.0286268801552645</v>
      </c>
      <c r="CS56" s="10">
        <f t="shared" si="95"/>
        <v>-0.00522928399034595</v>
      </c>
      <c r="CT56" s="10">
        <f t="shared" si="96"/>
        <v>-0.00831823975313598</v>
      </c>
      <c r="CU56" s="10">
        <f t="shared" si="97"/>
        <v>0.0124437937885601</v>
      </c>
      <c r="CV56" s="10">
        <f t="shared" si="98"/>
        <v>0.0187934478625649</v>
      </c>
      <c r="CW56" s="10">
        <f t="shared" si="99"/>
        <v>0.0069067429085418</v>
      </c>
      <c r="CX56" s="10">
        <f t="shared" si="100"/>
        <v>-0.012667591308368</v>
      </c>
      <c r="CY56" s="10">
        <f t="shared" si="101"/>
        <v>0.0228187919463088</v>
      </c>
      <c r="CZ56" s="10">
        <f t="shared" si="102"/>
        <v>-0.00703555809089189</v>
      </c>
      <c r="DA56" s="10">
        <f t="shared" si="103"/>
        <v>0.016573498149752</v>
      </c>
      <c r="DB56" s="10">
        <f t="shared" si="104"/>
        <v>-0.00414735301293002</v>
      </c>
      <c r="DC56" s="10">
        <f t="shared" si="105"/>
        <v>0.0224323508701338</v>
      </c>
      <c r="DD56" s="10">
        <f t="shared" si="106"/>
        <v>0.0101987447698745</v>
      </c>
      <c r="DE56" s="10">
        <f t="shared" si="107"/>
        <v>0.0171299921691464</v>
      </c>
      <c r="DF56" s="10">
        <f t="shared" si="108"/>
        <v>0.0167962243198223</v>
      </c>
      <c r="DG56" s="10">
        <f t="shared" si="109"/>
        <v>0.0156636438582028</v>
      </c>
      <c r="DH56" s="10">
        <f t="shared" si="110"/>
        <v>0.0624912624073815</v>
      </c>
      <c r="DI56" s="10">
        <f t="shared" si="111"/>
        <v>0.00329585110507952</v>
      </c>
      <c r="DJ56" s="10">
        <f t="shared" si="112"/>
        <v>0.00834547622201629</v>
      </c>
      <c r="DK56" s="10">
        <f t="shared" si="113"/>
        <v>0.0299960368572277</v>
      </c>
      <c r="DL56" s="10">
        <f t="shared" si="114"/>
        <v>0.0308471962102016</v>
      </c>
      <c r="DM56" s="10">
        <f t="shared" si="115"/>
        <v>0.0113990560156736</v>
      </c>
      <c r="DN56" s="10">
        <f t="shared" si="116"/>
        <v>-0.0143904425739886</v>
      </c>
      <c r="DO56" s="10">
        <f t="shared" si="117"/>
        <v>0.0211956521739131</v>
      </c>
      <c r="DP56" s="10">
        <f t="shared" si="118"/>
        <v>0.0328649138712603</v>
      </c>
      <c r="DQ56" s="10">
        <f t="shared" si="119"/>
        <v>0.010469638049656</v>
      </c>
      <c r="DR56" s="10">
        <f t="shared" si="120"/>
        <v>0.0502750611246945</v>
      </c>
      <c r="DS56" s="10">
        <f t="shared" si="121"/>
        <v>0.0132308686365894</v>
      </c>
      <c r="DT56" s="10">
        <f t="shared" si="122"/>
        <v>-0.0173874275523852</v>
      </c>
      <c r="DU56" s="10">
        <f t="shared" si="123"/>
        <v>0.00192413413963717</v>
      </c>
      <c r="DV56" s="10">
        <f t="shared" si="124"/>
        <v>-0.00627115269759104</v>
      </c>
      <c r="DW56" s="10">
        <f t="shared" si="125"/>
        <v>0.0198802665763019</v>
      </c>
      <c r="DX56" s="10">
        <f t="shared" si="126"/>
        <v>0.0132864400156312</v>
      </c>
      <c r="DY56" s="10">
        <f t="shared" si="127"/>
        <v>0.0205298712265147</v>
      </c>
      <c r="DZ56" s="10">
        <f t="shared" si="128"/>
        <v>0.0709362839326738</v>
      </c>
      <c r="EA56" s="10">
        <f t="shared" si="129"/>
        <v>-0.00556944760172777</v>
      </c>
      <c r="EB56" s="10">
        <f t="shared" si="130"/>
        <v>0.00558956614319938</v>
      </c>
      <c r="EC56" s="10">
        <f t="shared" si="131"/>
        <v>0.00576971318672128</v>
      </c>
      <c r="ED56" s="10">
        <f t="shared" si="132"/>
        <v>0.0494819854646668</v>
      </c>
      <c r="EE56" s="10">
        <f t="shared" si="133"/>
        <v>0.000856898029134515</v>
      </c>
      <c r="EF56" s="10">
        <f t="shared" si="134"/>
        <v>0.0304784233277163</v>
      </c>
      <c r="EG56" s="10">
        <f t="shared" si="135"/>
        <v>0.0115329659114104</v>
      </c>
      <c r="EH56" s="10">
        <f t="shared" si="136"/>
        <v>-0.0190671751246702</v>
      </c>
      <c r="EI56" s="10">
        <f t="shared" si="137"/>
        <v>0.0387299371946964</v>
      </c>
      <c r="EJ56" s="10">
        <f t="shared" si="138"/>
        <v>-0.020824036888294</v>
      </c>
      <c r="EK56" s="10">
        <f t="shared" si="139"/>
        <v>-0.00861803631886738</v>
      </c>
      <c r="EL56" s="10">
        <f t="shared" si="140"/>
        <v>0.0365843787940105</v>
      </c>
      <c r="EM56" s="10">
        <f t="shared" si="141"/>
        <v>0.0379075056861259</v>
      </c>
    </row>
    <row r="57" spans="1:143">
      <c r="A57" s="8">
        <v>33.55</v>
      </c>
      <c r="B57" s="8">
        <v>870.93</v>
      </c>
      <c r="C57" s="8">
        <v>273.28</v>
      </c>
      <c r="D57" s="8">
        <v>203.51</v>
      </c>
      <c r="E57" s="8">
        <v>21.26</v>
      </c>
      <c r="F57" s="8">
        <v>123.33</v>
      </c>
      <c r="G57" s="8">
        <v>62.99</v>
      </c>
      <c r="H57" s="8">
        <v>154.36</v>
      </c>
      <c r="I57" s="8">
        <v>51.09</v>
      </c>
      <c r="J57" s="8">
        <v>19.36</v>
      </c>
      <c r="K57" s="8">
        <v>80.93</v>
      </c>
      <c r="L57" s="8">
        <v>291.46</v>
      </c>
      <c r="M57" s="8">
        <v>30.08</v>
      </c>
      <c r="N57" s="8">
        <v>388.17</v>
      </c>
      <c r="O57" s="8">
        <v>109.77</v>
      </c>
      <c r="P57" s="8">
        <v>241.51</v>
      </c>
      <c r="Q57" s="8">
        <v>55.88</v>
      </c>
      <c r="R57" s="8">
        <v>97.39</v>
      </c>
      <c r="S57" s="8">
        <v>51.72</v>
      </c>
      <c r="T57" s="8">
        <v>36.69</v>
      </c>
      <c r="U57" s="8">
        <v>413.1</v>
      </c>
      <c r="V57" s="8">
        <v>147.06</v>
      </c>
      <c r="W57" s="8">
        <v>580.01</v>
      </c>
      <c r="X57" s="8">
        <v>63.81</v>
      </c>
      <c r="Y57" s="8">
        <v>74.04</v>
      </c>
      <c r="Z57" s="8">
        <v>147.81</v>
      </c>
      <c r="AA57" s="8">
        <v>96.75</v>
      </c>
      <c r="AB57" s="8">
        <v>638.86</v>
      </c>
      <c r="AC57" s="8">
        <v>314.41</v>
      </c>
      <c r="AD57" s="8">
        <v>107.01</v>
      </c>
      <c r="AE57" s="8">
        <v>564.38</v>
      </c>
      <c r="AF57" s="8">
        <v>52.27</v>
      </c>
      <c r="AG57" s="8">
        <v>259.08</v>
      </c>
      <c r="AH57" s="8">
        <v>40.86</v>
      </c>
      <c r="AI57" s="8">
        <v>101.61</v>
      </c>
      <c r="AJ57" s="8">
        <v>38.73</v>
      </c>
      <c r="AK57" s="8">
        <v>104.05</v>
      </c>
      <c r="AL57" s="8">
        <v>440.74</v>
      </c>
      <c r="AM57" s="8">
        <v>49.42</v>
      </c>
      <c r="AN57" s="8">
        <v>75.94</v>
      </c>
      <c r="AO57" s="8">
        <v>103.91</v>
      </c>
      <c r="AP57" s="8">
        <v>76.22</v>
      </c>
      <c r="AQ57" s="8">
        <v>415.19</v>
      </c>
      <c r="AR57" s="8">
        <v>93.64</v>
      </c>
      <c r="AS57" s="8">
        <v>113.86</v>
      </c>
      <c r="AT57" s="8">
        <v>36.32</v>
      </c>
      <c r="AU57" s="8">
        <v>37.71</v>
      </c>
      <c r="AV57" s="8">
        <v>45.56</v>
      </c>
      <c r="AW57" s="8">
        <v>169.06</v>
      </c>
      <c r="AX57" s="8">
        <v>137.45</v>
      </c>
      <c r="AY57" s="8">
        <v>3370.46</v>
      </c>
      <c r="AZ57" s="8">
        <v>43.93</v>
      </c>
      <c r="BA57" s="8">
        <v>72.99</v>
      </c>
      <c r="BB57" s="8">
        <v>99.81</v>
      </c>
      <c r="BC57" s="8">
        <v>90.21</v>
      </c>
      <c r="BD57" s="8">
        <v>78.01</v>
      </c>
      <c r="BE57" s="8">
        <v>193.59</v>
      </c>
      <c r="BF57" s="8">
        <v>228.77</v>
      </c>
      <c r="BG57" s="8">
        <v>87.6</v>
      </c>
      <c r="BH57" s="8">
        <v>37.7</v>
      </c>
      <c r="BI57" s="8">
        <v>120.51</v>
      </c>
      <c r="BJ57" s="8">
        <v>67.66</v>
      </c>
      <c r="BK57" s="8">
        <v>11.71</v>
      </c>
      <c r="BL57" s="8">
        <v>141.22</v>
      </c>
      <c r="BM57" s="8">
        <v>99.56</v>
      </c>
      <c r="BN57" s="8">
        <v>33.54</v>
      </c>
      <c r="BO57" s="8">
        <v>89.11</v>
      </c>
      <c r="BP57" s="8">
        <v>65.91</v>
      </c>
      <c r="BQ57" s="8">
        <v>96.69</v>
      </c>
      <c r="BR57" s="8">
        <v>128.67</v>
      </c>
      <c r="BS57" s="8">
        <v>96.01</v>
      </c>
      <c r="BU57" s="10">
        <f t="shared" si="71"/>
        <v>0.000894988066825598</v>
      </c>
      <c r="BV57" s="10">
        <f t="shared" si="72"/>
        <v>0.00105745910966536</v>
      </c>
      <c r="BW57" s="10">
        <f t="shared" si="73"/>
        <v>0.0263652069405843</v>
      </c>
      <c r="BX57" s="10">
        <f t="shared" si="74"/>
        <v>0.0401206173975263</v>
      </c>
      <c r="BY57" s="10">
        <f t="shared" si="75"/>
        <v>-0.00700607192900507</v>
      </c>
      <c r="BZ57" s="10">
        <f t="shared" si="76"/>
        <v>-0.0116996554211075</v>
      </c>
      <c r="CA57" s="10">
        <f t="shared" si="77"/>
        <v>0.0238946684005201</v>
      </c>
      <c r="CB57" s="10">
        <f t="shared" si="78"/>
        <v>0.0545876887340303</v>
      </c>
      <c r="CC57" s="10">
        <f t="shared" si="79"/>
        <v>0.00709639266706104</v>
      </c>
      <c r="CD57" s="10">
        <f t="shared" si="80"/>
        <v>0.00728407908428723</v>
      </c>
      <c r="CE57" s="10">
        <f t="shared" si="81"/>
        <v>0.00847352024922127</v>
      </c>
      <c r="CF57" s="10">
        <f t="shared" si="82"/>
        <v>-0.00246423437606964</v>
      </c>
      <c r="CG57" s="10">
        <f t="shared" si="83"/>
        <v>-0.00561983471074386</v>
      </c>
      <c r="CH57" s="10">
        <f t="shared" si="84"/>
        <v>0.00970242430548335</v>
      </c>
      <c r="CI57" s="10">
        <f t="shared" si="85"/>
        <v>0.0234965034965035</v>
      </c>
      <c r="CJ57" s="10">
        <f t="shared" si="86"/>
        <v>0.0138958858102435</v>
      </c>
      <c r="CK57" s="10">
        <f t="shared" si="87"/>
        <v>0.00071633237822348</v>
      </c>
      <c r="CL57" s="10">
        <f t="shared" si="88"/>
        <v>-0.0162626262626263</v>
      </c>
      <c r="CM57" s="10">
        <f t="shared" si="89"/>
        <v>0.0046620046620047</v>
      </c>
      <c r="CN57" s="10">
        <f t="shared" si="90"/>
        <v>-0.00136091453456735</v>
      </c>
      <c r="CO57" s="10">
        <f t="shared" si="91"/>
        <v>0.026054991182534</v>
      </c>
      <c r="CP57" s="10">
        <f t="shared" si="92"/>
        <v>0.00795065113091156</v>
      </c>
      <c r="CQ57" s="10">
        <f t="shared" si="93"/>
        <v>0.0234326751715984</v>
      </c>
      <c r="CR57" s="10">
        <f t="shared" si="94"/>
        <v>0.0320232896652111</v>
      </c>
      <c r="CS57" s="10">
        <f t="shared" si="95"/>
        <v>-0.00724054706355581</v>
      </c>
      <c r="CT57" s="10">
        <f t="shared" si="96"/>
        <v>-0.0084524049104447</v>
      </c>
      <c r="CU57" s="10">
        <f t="shared" si="97"/>
        <v>0.0117118059186448</v>
      </c>
      <c r="CV57" s="10">
        <f t="shared" si="98"/>
        <v>0.0209508589692369</v>
      </c>
      <c r="CW57" s="10">
        <f t="shared" si="99"/>
        <v>0.010022808313791</v>
      </c>
      <c r="CX57" s="10">
        <f t="shared" si="100"/>
        <v>-0.0105409153952843</v>
      </c>
      <c r="CY57" s="10">
        <f t="shared" si="101"/>
        <v>0.0237257391619808</v>
      </c>
      <c r="CZ57" s="10">
        <f t="shared" si="102"/>
        <v>-0.00608480699752805</v>
      </c>
      <c r="DA57" s="10">
        <f t="shared" si="103"/>
        <v>0.0199196913628847</v>
      </c>
      <c r="DB57" s="10">
        <f t="shared" si="104"/>
        <v>-0.00317150524518181</v>
      </c>
      <c r="DC57" s="10">
        <f t="shared" si="105"/>
        <v>0.0221305703651544</v>
      </c>
      <c r="DD57" s="10">
        <f t="shared" si="106"/>
        <v>0.0128138075313806</v>
      </c>
      <c r="DE57" s="10">
        <f t="shared" si="107"/>
        <v>0.0185003915426782</v>
      </c>
      <c r="DF57" s="10">
        <f t="shared" si="108"/>
        <v>0.0196650009254118</v>
      </c>
      <c r="DG57" s="10">
        <f t="shared" si="109"/>
        <v>0.0185490519373454</v>
      </c>
      <c r="DH57" s="10">
        <f t="shared" si="110"/>
        <v>0.0616524535160072</v>
      </c>
      <c r="DI57" s="10">
        <f t="shared" si="111"/>
        <v>0.00727025979061652</v>
      </c>
      <c r="DJ57" s="10">
        <f t="shared" si="112"/>
        <v>0.0096701549874156</v>
      </c>
      <c r="DK57" s="10">
        <f t="shared" si="113"/>
        <v>0.0284107797483404</v>
      </c>
      <c r="DL57" s="10">
        <f t="shared" si="114"/>
        <v>0.0316183761154567</v>
      </c>
      <c r="DM57" s="10">
        <f t="shared" si="115"/>
        <v>0.0139816546442247</v>
      </c>
      <c r="DN57" s="10">
        <f t="shared" si="116"/>
        <v>-0.0138474070051588</v>
      </c>
      <c r="DO57" s="10">
        <f t="shared" si="117"/>
        <v>0.0247282608695653</v>
      </c>
      <c r="DP57" s="10">
        <f t="shared" si="118"/>
        <v>0.0326382592928378</v>
      </c>
      <c r="DQ57" s="10">
        <f t="shared" si="119"/>
        <v>0.0114268620999102</v>
      </c>
      <c r="DR57" s="10">
        <f t="shared" si="120"/>
        <v>0.0501986552567237</v>
      </c>
      <c r="DS57" s="10">
        <f t="shared" si="121"/>
        <v>0.00823227458464704</v>
      </c>
      <c r="DT57" s="10">
        <f t="shared" si="122"/>
        <v>-0.0207311636201516</v>
      </c>
      <c r="DU57" s="10">
        <f t="shared" si="123"/>
        <v>0.00316107751511806</v>
      </c>
      <c r="DV57" s="10">
        <f t="shared" si="124"/>
        <v>-0.00647023691021294</v>
      </c>
      <c r="DW57" s="10">
        <f t="shared" si="125"/>
        <v>0.0189766180955607</v>
      </c>
      <c r="DX57" s="10">
        <f t="shared" si="126"/>
        <v>0.0161521427641007</v>
      </c>
      <c r="DY57" s="10">
        <f t="shared" si="127"/>
        <v>0.0216909436352122</v>
      </c>
      <c r="DZ57" s="10">
        <f t="shared" si="128"/>
        <v>0.0725772422523326</v>
      </c>
      <c r="EA57" s="10">
        <f t="shared" si="129"/>
        <v>-0.00431916344623789</v>
      </c>
      <c r="EB57" s="10">
        <f t="shared" si="130"/>
        <v>0.00346020761245682</v>
      </c>
      <c r="EC57" s="10">
        <f t="shared" si="131"/>
        <v>0.00769295091562841</v>
      </c>
      <c r="ED57" s="10">
        <f t="shared" si="132"/>
        <v>0.0462347301685479</v>
      </c>
      <c r="EE57" s="10">
        <f t="shared" si="133"/>
        <v>0.00342759211653821</v>
      </c>
      <c r="EF57" s="10">
        <f t="shared" si="134"/>
        <v>0.0346545534471389</v>
      </c>
      <c r="EG57" s="10">
        <f t="shared" si="135"/>
        <v>0.0161257399469279</v>
      </c>
      <c r="EH57" s="10">
        <f t="shared" si="136"/>
        <v>-0.0161337635670286</v>
      </c>
      <c r="EI57" s="10">
        <f t="shared" si="137"/>
        <v>0.0364038148406606</v>
      </c>
      <c r="EJ57" s="10">
        <f t="shared" si="138"/>
        <v>-0.0196340919232487</v>
      </c>
      <c r="EK57" s="10">
        <f t="shared" si="139"/>
        <v>-0.00800246229609112</v>
      </c>
      <c r="EL57" s="10">
        <f t="shared" si="140"/>
        <v>0.0414407122622419</v>
      </c>
      <c r="EM57" s="10">
        <f t="shared" si="141"/>
        <v>0.0398570345499838</v>
      </c>
    </row>
    <row r="58" spans="1:143">
      <c r="A58" s="8">
        <v>33.55</v>
      </c>
      <c r="B58" s="8">
        <v>870.51</v>
      </c>
      <c r="C58" s="8">
        <v>273.28</v>
      </c>
      <c r="D58" s="8">
        <v>203.51</v>
      </c>
      <c r="E58" s="8">
        <v>21.26</v>
      </c>
      <c r="F58" s="8">
        <v>123.38</v>
      </c>
      <c r="G58" s="8">
        <v>62.99</v>
      </c>
      <c r="H58" s="8">
        <v>154.36</v>
      </c>
      <c r="I58" s="8">
        <v>51.06</v>
      </c>
      <c r="J58" s="8">
        <v>19.36</v>
      </c>
      <c r="K58" s="8">
        <v>80.92</v>
      </c>
      <c r="L58" s="8">
        <v>291.57</v>
      </c>
      <c r="M58" s="8">
        <v>30.1</v>
      </c>
      <c r="N58" s="8">
        <v>388</v>
      </c>
      <c r="O58" s="8">
        <v>109.82</v>
      </c>
      <c r="P58" s="8">
        <v>241.75</v>
      </c>
      <c r="Q58" s="8">
        <v>55.91</v>
      </c>
      <c r="R58" s="8">
        <v>97.4</v>
      </c>
      <c r="S58" s="8">
        <v>51.73</v>
      </c>
      <c r="T58" s="8">
        <v>36.69</v>
      </c>
      <c r="U58" s="8">
        <v>413.14</v>
      </c>
      <c r="V58" s="8">
        <v>147.1</v>
      </c>
      <c r="W58" s="8">
        <v>580</v>
      </c>
      <c r="X58" s="8">
        <v>63.81</v>
      </c>
      <c r="Y58" s="8">
        <v>74.04</v>
      </c>
      <c r="Z58" s="8">
        <v>147.81</v>
      </c>
      <c r="AA58" s="8">
        <v>96.81</v>
      </c>
      <c r="AB58" s="8">
        <v>638.86</v>
      </c>
      <c r="AC58" s="8">
        <v>314.34</v>
      </c>
      <c r="AD58" s="8">
        <v>107.01</v>
      </c>
      <c r="AE58" s="8">
        <v>564.68</v>
      </c>
      <c r="AF58" s="8">
        <v>52.27</v>
      </c>
      <c r="AG58" s="8">
        <v>259.21</v>
      </c>
      <c r="AH58" s="8">
        <v>40.86</v>
      </c>
      <c r="AI58" s="8">
        <v>101.61</v>
      </c>
      <c r="AJ58" s="8">
        <v>38.73</v>
      </c>
      <c r="AK58" s="8">
        <v>104.04</v>
      </c>
      <c r="AL58" s="8">
        <v>440.88</v>
      </c>
      <c r="AM58" s="8">
        <v>49.42</v>
      </c>
      <c r="AN58" s="8">
        <v>75.94</v>
      </c>
      <c r="AO58" s="8">
        <v>103.94</v>
      </c>
      <c r="AP58" s="8">
        <v>76.21</v>
      </c>
      <c r="AQ58" s="8">
        <v>415.61</v>
      </c>
      <c r="AR58" s="8">
        <v>93.63</v>
      </c>
      <c r="AS58" s="8">
        <v>113.88</v>
      </c>
      <c r="AT58" s="8">
        <v>36.34</v>
      </c>
      <c r="AU58" s="8">
        <v>37.7</v>
      </c>
      <c r="AV58" s="8">
        <v>45.56</v>
      </c>
      <c r="AW58" s="8">
        <v>168.89</v>
      </c>
      <c r="AX58" s="8">
        <v>137.45</v>
      </c>
      <c r="AY58" s="8">
        <v>3373.46</v>
      </c>
      <c r="AZ58" s="8">
        <v>43.94</v>
      </c>
      <c r="BA58" s="8">
        <v>73.02</v>
      </c>
      <c r="BB58" s="8">
        <v>99.81</v>
      </c>
      <c r="BC58" s="8">
        <v>90.28</v>
      </c>
      <c r="BD58" s="8">
        <v>78</v>
      </c>
      <c r="BE58" s="8">
        <v>193.58</v>
      </c>
      <c r="BF58" s="8">
        <v>228.79</v>
      </c>
      <c r="BG58" s="8">
        <v>87.63</v>
      </c>
      <c r="BH58" s="8">
        <v>37.7</v>
      </c>
      <c r="BI58" s="8">
        <v>120.49</v>
      </c>
      <c r="BJ58" s="8">
        <v>67.66</v>
      </c>
      <c r="BK58" s="8">
        <v>11.71</v>
      </c>
      <c r="BL58" s="8">
        <v>141.18</v>
      </c>
      <c r="BM58" s="8">
        <v>99.55</v>
      </c>
      <c r="BN58" s="8">
        <v>33.53</v>
      </c>
      <c r="BO58" s="8">
        <v>89.11</v>
      </c>
      <c r="BP58" s="8">
        <v>65.94</v>
      </c>
      <c r="BQ58" s="8">
        <v>96.77</v>
      </c>
      <c r="BR58" s="8">
        <v>128.61</v>
      </c>
      <c r="BS58" s="8">
        <v>96.02</v>
      </c>
      <c r="BU58" s="10">
        <f t="shared" si="71"/>
        <v>0.000894988066825598</v>
      </c>
      <c r="BV58" s="10">
        <f t="shared" si="72"/>
        <v>0.000574706037861634</v>
      </c>
      <c r="BW58" s="10">
        <f t="shared" si="73"/>
        <v>0.0263652069405843</v>
      </c>
      <c r="BX58" s="10">
        <f t="shared" si="74"/>
        <v>0.0401206173975263</v>
      </c>
      <c r="BY58" s="10">
        <f t="shared" si="75"/>
        <v>-0.00700607192900507</v>
      </c>
      <c r="BZ58" s="10">
        <f t="shared" si="76"/>
        <v>-0.0112989822902477</v>
      </c>
      <c r="CA58" s="10">
        <f t="shared" si="77"/>
        <v>0.0238946684005201</v>
      </c>
      <c r="CB58" s="10">
        <f t="shared" si="78"/>
        <v>0.0545876887340303</v>
      </c>
      <c r="CC58" s="10">
        <f t="shared" si="79"/>
        <v>0.00650502661147261</v>
      </c>
      <c r="CD58" s="10">
        <f t="shared" si="80"/>
        <v>0.00728407908428723</v>
      </c>
      <c r="CE58" s="10">
        <f t="shared" si="81"/>
        <v>0.00834890965732089</v>
      </c>
      <c r="CF58" s="10">
        <f t="shared" si="82"/>
        <v>-0.00208775412417008</v>
      </c>
      <c r="CG58" s="10">
        <f t="shared" si="83"/>
        <v>-0.00495867768595037</v>
      </c>
      <c r="CH58" s="10">
        <f t="shared" si="84"/>
        <v>0.00926022266153366</v>
      </c>
      <c r="CI58" s="10">
        <f t="shared" si="85"/>
        <v>0.0239627039627039</v>
      </c>
      <c r="CJ58" s="10">
        <f t="shared" si="86"/>
        <v>0.0149034424853065</v>
      </c>
      <c r="CK58" s="10">
        <f t="shared" si="87"/>
        <v>0.001253581661891</v>
      </c>
      <c r="CL58" s="10">
        <f t="shared" si="88"/>
        <v>-0.0161616161616161</v>
      </c>
      <c r="CM58" s="10">
        <f t="shared" si="89"/>
        <v>0.00485625485625486</v>
      </c>
      <c r="CN58" s="10">
        <f t="shared" si="90"/>
        <v>-0.00136091453456735</v>
      </c>
      <c r="CO58" s="10">
        <f t="shared" si="91"/>
        <v>0.0261543429124959</v>
      </c>
      <c r="CP58" s="10">
        <f t="shared" si="92"/>
        <v>0.00822481151473604</v>
      </c>
      <c r="CQ58" s="10">
        <f t="shared" si="93"/>
        <v>0.0234150300848728</v>
      </c>
      <c r="CR58" s="10">
        <f t="shared" si="94"/>
        <v>0.0320232896652111</v>
      </c>
      <c r="CS58" s="10">
        <f t="shared" si="95"/>
        <v>-0.00724054706355581</v>
      </c>
      <c r="CT58" s="10">
        <f t="shared" si="96"/>
        <v>-0.0084524049104447</v>
      </c>
      <c r="CU58" s="10">
        <f t="shared" si="97"/>
        <v>0.012339224092858</v>
      </c>
      <c r="CV58" s="10">
        <f t="shared" si="98"/>
        <v>0.0209508589692369</v>
      </c>
      <c r="CW58" s="10">
        <f t="shared" si="99"/>
        <v>0.00979793761444298</v>
      </c>
      <c r="CX58" s="10">
        <f t="shared" si="100"/>
        <v>-0.0105409153952843</v>
      </c>
      <c r="CY58" s="10">
        <f t="shared" si="101"/>
        <v>0.024269907491384</v>
      </c>
      <c r="CZ58" s="10">
        <f t="shared" si="102"/>
        <v>-0.00608480699752805</v>
      </c>
      <c r="DA58" s="10">
        <f t="shared" si="103"/>
        <v>0.0204314620895991</v>
      </c>
      <c r="DB58" s="10">
        <f t="shared" si="104"/>
        <v>-0.00317150524518181</v>
      </c>
      <c r="DC58" s="10">
        <f t="shared" si="105"/>
        <v>0.0221305703651544</v>
      </c>
      <c r="DD58" s="10">
        <f t="shared" si="106"/>
        <v>0.0128138075313806</v>
      </c>
      <c r="DE58" s="10">
        <f t="shared" si="107"/>
        <v>0.0184025058731403</v>
      </c>
      <c r="DF58" s="10">
        <f t="shared" si="108"/>
        <v>0.0199888950583009</v>
      </c>
      <c r="DG58" s="10">
        <f t="shared" si="109"/>
        <v>0.0185490519373454</v>
      </c>
      <c r="DH58" s="10">
        <f t="shared" si="110"/>
        <v>0.0616524535160072</v>
      </c>
      <c r="DI58" s="10">
        <f t="shared" si="111"/>
        <v>0.00756107018224119</v>
      </c>
      <c r="DJ58" s="10">
        <f t="shared" si="112"/>
        <v>0.0095376871108756</v>
      </c>
      <c r="DK58" s="10">
        <f t="shared" si="113"/>
        <v>0.0294511047260477</v>
      </c>
      <c r="DL58" s="10">
        <f t="shared" si="114"/>
        <v>0.0315082075575631</v>
      </c>
      <c r="DM58" s="10">
        <f t="shared" si="115"/>
        <v>0.0141597648944696</v>
      </c>
      <c r="DN58" s="10">
        <f t="shared" si="116"/>
        <v>-0.0133043714363289</v>
      </c>
      <c r="DO58" s="10">
        <f t="shared" si="117"/>
        <v>0.0244565217391306</v>
      </c>
      <c r="DP58" s="10">
        <f t="shared" si="118"/>
        <v>0.0326382592928378</v>
      </c>
      <c r="DQ58" s="10">
        <f t="shared" si="119"/>
        <v>0.010409811546515</v>
      </c>
      <c r="DR58" s="10">
        <f t="shared" si="120"/>
        <v>0.0501986552567237</v>
      </c>
      <c r="DS58" s="10">
        <f t="shared" si="121"/>
        <v>0.00912968823849665</v>
      </c>
      <c r="DT58" s="10">
        <f t="shared" si="122"/>
        <v>-0.0205082478823005</v>
      </c>
      <c r="DU58" s="10">
        <f t="shared" si="123"/>
        <v>0.00357339197361175</v>
      </c>
      <c r="DV58" s="10">
        <f t="shared" si="124"/>
        <v>-0.00647023691021294</v>
      </c>
      <c r="DW58" s="10">
        <f t="shared" si="125"/>
        <v>0.0197673105162092</v>
      </c>
      <c r="DX58" s="10">
        <f t="shared" si="126"/>
        <v>0.0160218835482611</v>
      </c>
      <c r="DY58" s="10">
        <f t="shared" si="127"/>
        <v>0.0216381676166351</v>
      </c>
      <c r="DZ58" s="10">
        <f t="shared" si="128"/>
        <v>0.0726710112991701</v>
      </c>
      <c r="EA58" s="10">
        <f t="shared" si="129"/>
        <v>-0.003978176858377</v>
      </c>
      <c r="EB58" s="10">
        <f t="shared" si="130"/>
        <v>0.00346020761245682</v>
      </c>
      <c r="EC58" s="10">
        <f t="shared" si="131"/>
        <v>0.0075257128522451</v>
      </c>
      <c r="ED58" s="10">
        <f t="shared" si="132"/>
        <v>0.0462347301685479</v>
      </c>
      <c r="EE58" s="10">
        <f t="shared" si="133"/>
        <v>0.00342759211653821</v>
      </c>
      <c r="EF58" s="10">
        <f t="shared" si="134"/>
        <v>0.0343614916843725</v>
      </c>
      <c r="EG58" s="10">
        <f t="shared" si="135"/>
        <v>0.0160236783016942</v>
      </c>
      <c r="EH58" s="10">
        <f t="shared" si="136"/>
        <v>-0.0164271047227927</v>
      </c>
      <c r="EI58" s="10">
        <f t="shared" si="137"/>
        <v>0.0364038148406606</v>
      </c>
      <c r="EJ58" s="10">
        <f t="shared" si="138"/>
        <v>-0.0191878625613566</v>
      </c>
      <c r="EK58" s="10">
        <f t="shared" si="139"/>
        <v>-0.00718169693238948</v>
      </c>
      <c r="EL58" s="10">
        <f t="shared" si="140"/>
        <v>0.040955078915419</v>
      </c>
      <c r="EM58" s="10">
        <f t="shared" si="141"/>
        <v>0.0399653417090869</v>
      </c>
    </row>
    <row r="59" spans="1:143">
      <c r="A59" s="8">
        <v>33.55</v>
      </c>
      <c r="B59" s="8">
        <v>870.51</v>
      </c>
      <c r="C59" s="8">
        <v>273.28</v>
      </c>
      <c r="D59" s="8">
        <v>203.51</v>
      </c>
      <c r="E59" s="8">
        <v>21.26</v>
      </c>
      <c r="F59" s="8">
        <v>123.38</v>
      </c>
      <c r="G59" s="8">
        <v>62.99</v>
      </c>
      <c r="H59" s="8">
        <v>154.36</v>
      </c>
      <c r="I59" s="8">
        <v>51.06</v>
      </c>
      <c r="J59" s="8">
        <v>19.36</v>
      </c>
      <c r="K59" s="8">
        <v>80.92</v>
      </c>
      <c r="L59" s="8">
        <v>291.57</v>
      </c>
      <c r="M59" s="8">
        <v>30.1</v>
      </c>
      <c r="N59" s="8">
        <v>388</v>
      </c>
      <c r="O59" s="8">
        <v>109.82</v>
      </c>
      <c r="P59" s="8">
        <v>241.75</v>
      </c>
      <c r="Q59" s="8">
        <v>55.91</v>
      </c>
      <c r="R59" s="8">
        <v>97.4</v>
      </c>
      <c r="S59" s="8">
        <v>51.73</v>
      </c>
      <c r="T59" s="8">
        <v>36.69</v>
      </c>
      <c r="U59" s="8">
        <v>413.14</v>
      </c>
      <c r="V59" s="8">
        <v>147.1</v>
      </c>
      <c r="W59" s="8">
        <v>580</v>
      </c>
      <c r="X59" s="8">
        <v>63.81</v>
      </c>
      <c r="Y59" s="8">
        <v>74.04</v>
      </c>
      <c r="Z59" s="8">
        <v>147.81</v>
      </c>
      <c r="AA59" s="8">
        <v>96.81</v>
      </c>
      <c r="AB59" s="8">
        <v>638.86</v>
      </c>
      <c r="AC59" s="8">
        <v>314.34</v>
      </c>
      <c r="AD59" s="8">
        <v>107.01</v>
      </c>
      <c r="AE59" s="8">
        <v>564.68</v>
      </c>
      <c r="AF59" s="8">
        <v>52.27</v>
      </c>
      <c r="AG59" s="8">
        <v>259.21</v>
      </c>
      <c r="AH59" s="8">
        <v>40.86</v>
      </c>
      <c r="AI59" s="8">
        <v>101.61</v>
      </c>
      <c r="AJ59" s="8">
        <v>38.73</v>
      </c>
      <c r="AK59" s="8">
        <v>104.04</v>
      </c>
      <c r="AL59" s="8">
        <v>440.88</v>
      </c>
      <c r="AM59" s="8">
        <v>49.42</v>
      </c>
      <c r="AN59" s="8">
        <v>75.94</v>
      </c>
      <c r="AO59" s="8">
        <v>103.94</v>
      </c>
      <c r="AP59" s="8">
        <v>76.21</v>
      </c>
      <c r="AQ59" s="8">
        <v>415.61</v>
      </c>
      <c r="AR59" s="8">
        <v>93.63</v>
      </c>
      <c r="AS59" s="8">
        <v>113.88</v>
      </c>
      <c r="AT59" s="8">
        <v>36.34</v>
      </c>
      <c r="AU59" s="8">
        <v>37.7</v>
      </c>
      <c r="AV59" s="8">
        <v>45.56</v>
      </c>
      <c r="AW59" s="8">
        <v>168.89</v>
      </c>
      <c r="AX59" s="8">
        <v>137.45</v>
      </c>
      <c r="AY59" s="8">
        <v>3373.46</v>
      </c>
      <c r="AZ59" s="8">
        <v>43.94</v>
      </c>
      <c r="BA59" s="8">
        <v>73.02</v>
      </c>
      <c r="BB59" s="8">
        <v>99.81</v>
      </c>
      <c r="BC59" s="8">
        <v>90.28</v>
      </c>
      <c r="BD59" s="8">
        <v>78</v>
      </c>
      <c r="BE59" s="8">
        <v>193.58</v>
      </c>
      <c r="BF59" s="8">
        <v>228.79</v>
      </c>
      <c r="BG59" s="8">
        <v>87.63</v>
      </c>
      <c r="BH59" s="8">
        <v>37.7</v>
      </c>
      <c r="BI59" s="8">
        <v>120.49</v>
      </c>
      <c r="BJ59" s="8">
        <v>67.66</v>
      </c>
      <c r="BK59" s="8">
        <v>11.71</v>
      </c>
      <c r="BL59" s="8">
        <v>141.18</v>
      </c>
      <c r="BM59" s="8">
        <v>99.55</v>
      </c>
      <c r="BN59" s="8">
        <v>33.53</v>
      </c>
      <c r="BO59" s="8">
        <v>89.11</v>
      </c>
      <c r="BP59" s="8">
        <v>65.94</v>
      </c>
      <c r="BQ59" s="8">
        <v>96.77</v>
      </c>
      <c r="BR59" s="8">
        <v>128.61</v>
      </c>
      <c r="BS59" s="8">
        <v>96.02</v>
      </c>
      <c r="BU59" s="10">
        <f t="shared" si="71"/>
        <v>0.000894988066825598</v>
      </c>
      <c r="BV59" s="10">
        <f t="shared" si="72"/>
        <v>0.000574706037861634</v>
      </c>
      <c r="BW59" s="10">
        <f t="shared" si="73"/>
        <v>0.0263652069405843</v>
      </c>
      <c r="BX59" s="10">
        <f t="shared" si="74"/>
        <v>0.0401206173975263</v>
      </c>
      <c r="BY59" s="10">
        <f t="shared" si="75"/>
        <v>-0.00700607192900507</v>
      </c>
      <c r="BZ59" s="10">
        <f t="shared" si="76"/>
        <v>-0.0112989822902477</v>
      </c>
      <c r="CA59" s="10">
        <f t="shared" si="77"/>
        <v>0.0238946684005201</v>
      </c>
      <c r="CB59" s="10">
        <f t="shared" si="78"/>
        <v>0.0545876887340303</v>
      </c>
      <c r="CC59" s="10">
        <f t="shared" si="79"/>
        <v>0.00650502661147261</v>
      </c>
      <c r="CD59" s="10">
        <f t="shared" si="80"/>
        <v>0.00728407908428723</v>
      </c>
      <c r="CE59" s="10">
        <f t="shared" si="81"/>
        <v>0.00834890965732089</v>
      </c>
      <c r="CF59" s="10">
        <f t="shared" si="82"/>
        <v>-0.00208775412417008</v>
      </c>
      <c r="CG59" s="10">
        <f t="shared" si="83"/>
        <v>-0.00495867768595037</v>
      </c>
      <c r="CH59" s="10">
        <f t="shared" si="84"/>
        <v>0.00926022266153366</v>
      </c>
      <c r="CI59" s="10">
        <f t="shared" si="85"/>
        <v>0.0239627039627039</v>
      </c>
      <c r="CJ59" s="10">
        <f t="shared" si="86"/>
        <v>0.0149034424853065</v>
      </c>
      <c r="CK59" s="10">
        <f t="shared" si="87"/>
        <v>0.001253581661891</v>
      </c>
      <c r="CL59" s="10">
        <f t="shared" si="88"/>
        <v>-0.0161616161616161</v>
      </c>
      <c r="CM59" s="10">
        <f t="shared" si="89"/>
        <v>0.00485625485625486</v>
      </c>
      <c r="CN59" s="10">
        <f t="shared" si="90"/>
        <v>-0.00136091453456735</v>
      </c>
      <c r="CO59" s="10">
        <f t="shared" si="91"/>
        <v>0.0261543429124959</v>
      </c>
      <c r="CP59" s="10">
        <f t="shared" si="92"/>
        <v>0.00822481151473604</v>
      </c>
      <c r="CQ59" s="10">
        <f t="shared" si="93"/>
        <v>0.0234150300848728</v>
      </c>
      <c r="CR59" s="10">
        <f t="shared" si="94"/>
        <v>0.0320232896652111</v>
      </c>
      <c r="CS59" s="10">
        <f t="shared" si="95"/>
        <v>-0.00724054706355581</v>
      </c>
      <c r="CT59" s="10">
        <f t="shared" si="96"/>
        <v>-0.0084524049104447</v>
      </c>
      <c r="CU59" s="10">
        <f t="shared" si="97"/>
        <v>0.012339224092858</v>
      </c>
      <c r="CV59" s="10">
        <f t="shared" si="98"/>
        <v>0.0209508589692369</v>
      </c>
      <c r="CW59" s="10">
        <f t="shared" si="99"/>
        <v>0.00979793761444298</v>
      </c>
      <c r="CX59" s="10">
        <f t="shared" si="100"/>
        <v>-0.0105409153952843</v>
      </c>
      <c r="CY59" s="10">
        <f t="shared" si="101"/>
        <v>0.024269907491384</v>
      </c>
      <c r="CZ59" s="10">
        <f t="shared" si="102"/>
        <v>-0.00608480699752805</v>
      </c>
      <c r="DA59" s="10">
        <f t="shared" si="103"/>
        <v>0.0204314620895991</v>
      </c>
      <c r="DB59" s="10">
        <f t="shared" si="104"/>
        <v>-0.00317150524518181</v>
      </c>
      <c r="DC59" s="10">
        <f t="shared" si="105"/>
        <v>0.0221305703651544</v>
      </c>
      <c r="DD59" s="10">
        <f t="shared" si="106"/>
        <v>0.0128138075313806</v>
      </c>
      <c r="DE59" s="10">
        <f t="shared" si="107"/>
        <v>0.0184025058731403</v>
      </c>
      <c r="DF59" s="10">
        <f t="shared" si="108"/>
        <v>0.0199888950583009</v>
      </c>
      <c r="DG59" s="10">
        <f t="shared" si="109"/>
        <v>0.0185490519373454</v>
      </c>
      <c r="DH59" s="10">
        <f t="shared" si="110"/>
        <v>0.0616524535160072</v>
      </c>
      <c r="DI59" s="10">
        <f t="shared" si="111"/>
        <v>0.00756107018224119</v>
      </c>
      <c r="DJ59" s="10">
        <f t="shared" si="112"/>
        <v>0.0095376871108756</v>
      </c>
      <c r="DK59" s="10">
        <f t="shared" si="113"/>
        <v>0.0294511047260477</v>
      </c>
      <c r="DL59" s="10">
        <f t="shared" si="114"/>
        <v>0.0315082075575631</v>
      </c>
      <c r="DM59" s="10">
        <f t="shared" si="115"/>
        <v>0.0141597648944696</v>
      </c>
      <c r="DN59" s="10">
        <f t="shared" si="116"/>
        <v>-0.0133043714363289</v>
      </c>
      <c r="DO59" s="10">
        <f t="shared" si="117"/>
        <v>0.0244565217391306</v>
      </c>
      <c r="DP59" s="10">
        <f t="shared" si="118"/>
        <v>0.0326382592928378</v>
      </c>
      <c r="DQ59" s="10">
        <f t="shared" si="119"/>
        <v>0.010409811546515</v>
      </c>
      <c r="DR59" s="10">
        <f t="shared" si="120"/>
        <v>0.0501986552567237</v>
      </c>
      <c r="DS59" s="10">
        <f t="shared" si="121"/>
        <v>0.00912968823849665</v>
      </c>
      <c r="DT59" s="10">
        <f t="shared" si="122"/>
        <v>-0.0205082478823005</v>
      </c>
      <c r="DU59" s="10">
        <f t="shared" si="123"/>
        <v>0.00357339197361175</v>
      </c>
      <c r="DV59" s="10">
        <f t="shared" si="124"/>
        <v>-0.00647023691021294</v>
      </c>
      <c r="DW59" s="10">
        <f t="shared" si="125"/>
        <v>0.0197673105162092</v>
      </c>
      <c r="DX59" s="10">
        <f t="shared" si="126"/>
        <v>0.0160218835482611</v>
      </c>
      <c r="DY59" s="10">
        <f t="shared" si="127"/>
        <v>0.0216381676166351</v>
      </c>
      <c r="DZ59" s="10">
        <f t="shared" si="128"/>
        <v>0.0726710112991701</v>
      </c>
      <c r="EA59" s="10">
        <f t="shared" si="129"/>
        <v>-0.003978176858377</v>
      </c>
      <c r="EB59" s="10">
        <f t="shared" si="130"/>
        <v>0.00346020761245682</v>
      </c>
      <c r="EC59" s="10">
        <f t="shared" si="131"/>
        <v>0.0075257128522451</v>
      </c>
      <c r="ED59" s="10">
        <f t="shared" si="132"/>
        <v>0.0462347301685479</v>
      </c>
      <c r="EE59" s="10">
        <f t="shared" si="133"/>
        <v>0.00342759211653821</v>
      </c>
      <c r="EF59" s="10">
        <f t="shared" si="134"/>
        <v>0.0343614916843725</v>
      </c>
      <c r="EG59" s="10">
        <f t="shared" si="135"/>
        <v>0.0160236783016942</v>
      </c>
      <c r="EH59" s="10">
        <f t="shared" si="136"/>
        <v>-0.0164271047227927</v>
      </c>
      <c r="EI59" s="10">
        <f t="shared" si="137"/>
        <v>0.0364038148406606</v>
      </c>
      <c r="EJ59" s="10">
        <f t="shared" si="138"/>
        <v>-0.0191878625613566</v>
      </c>
      <c r="EK59" s="10">
        <f t="shared" si="139"/>
        <v>-0.00718169693238948</v>
      </c>
      <c r="EL59" s="10">
        <f t="shared" si="140"/>
        <v>0.040955078915419</v>
      </c>
      <c r="EM59" s="10">
        <f t="shared" si="141"/>
        <v>0.0399653417090869</v>
      </c>
    </row>
    <row r="60" spans="1:143">
      <c r="A60" s="8">
        <v>33.55</v>
      </c>
      <c r="B60" s="8">
        <v>870.51</v>
      </c>
      <c r="C60" s="8">
        <v>273.28</v>
      </c>
      <c r="D60" s="8">
        <v>203.51</v>
      </c>
      <c r="E60" s="8">
        <v>21.26</v>
      </c>
      <c r="F60" s="8">
        <v>123.38</v>
      </c>
      <c r="G60" s="8">
        <v>62.99</v>
      </c>
      <c r="H60" s="8">
        <v>154.36</v>
      </c>
      <c r="I60" s="8">
        <v>51.06</v>
      </c>
      <c r="J60" s="8">
        <v>19.36</v>
      </c>
      <c r="K60" s="8">
        <v>80.92</v>
      </c>
      <c r="L60" s="8">
        <v>291.57</v>
      </c>
      <c r="M60" s="8">
        <v>30.1</v>
      </c>
      <c r="N60" s="8">
        <v>388</v>
      </c>
      <c r="O60" s="8">
        <v>109.82</v>
      </c>
      <c r="P60" s="8">
        <v>241.75</v>
      </c>
      <c r="Q60" s="8">
        <v>55.91</v>
      </c>
      <c r="R60" s="8">
        <v>97.4</v>
      </c>
      <c r="S60" s="8">
        <v>51.73</v>
      </c>
      <c r="T60" s="8">
        <v>36.69</v>
      </c>
      <c r="U60" s="8">
        <v>413.14</v>
      </c>
      <c r="V60" s="8">
        <v>147.1</v>
      </c>
      <c r="W60" s="8">
        <v>580</v>
      </c>
      <c r="X60" s="8">
        <v>63.81</v>
      </c>
      <c r="Y60" s="8">
        <v>74.04</v>
      </c>
      <c r="Z60" s="8">
        <v>147.81</v>
      </c>
      <c r="AA60" s="8">
        <v>96.81</v>
      </c>
      <c r="AB60" s="8">
        <v>638.86</v>
      </c>
      <c r="AC60" s="8">
        <v>314.34</v>
      </c>
      <c r="AD60" s="8">
        <v>107.01</v>
      </c>
      <c r="AE60" s="8">
        <v>564.68</v>
      </c>
      <c r="AF60" s="8">
        <v>52.27</v>
      </c>
      <c r="AG60" s="8">
        <v>259.21</v>
      </c>
      <c r="AH60" s="8">
        <v>40.86</v>
      </c>
      <c r="AI60" s="8">
        <v>101.61</v>
      </c>
      <c r="AJ60" s="8">
        <v>38.73</v>
      </c>
      <c r="AK60" s="8">
        <v>104.04</v>
      </c>
      <c r="AL60" s="8">
        <v>440.88</v>
      </c>
      <c r="AM60" s="8">
        <v>49.42</v>
      </c>
      <c r="AN60" s="8">
        <v>75.94</v>
      </c>
      <c r="AO60" s="8">
        <v>103.94</v>
      </c>
      <c r="AP60" s="8">
        <v>76.21</v>
      </c>
      <c r="AQ60" s="8">
        <v>415.61</v>
      </c>
      <c r="AR60" s="8">
        <v>93.63</v>
      </c>
      <c r="AS60" s="8">
        <v>113.88</v>
      </c>
      <c r="AT60" s="8">
        <v>36.34</v>
      </c>
      <c r="AU60" s="8">
        <v>37.7</v>
      </c>
      <c r="AV60" s="8">
        <v>45.56</v>
      </c>
      <c r="AW60" s="8">
        <v>168.89</v>
      </c>
      <c r="AX60" s="8">
        <v>137.45</v>
      </c>
      <c r="AY60" s="8">
        <v>3373.46</v>
      </c>
      <c r="AZ60" s="8">
        <v>43.94</v>
      </c>
      <c r="BA60" s="8">
        <v>73.02</v>
      </c>
      <c r="BB60" s="8">
        <v>99.81</v>
      </c>
      <c r="BC60" s="8">
        <v>90.28</v>
      </c>
      <c r="BD60" s="8">
        <v>78</v>
      </c>
      <c r="BE60" s="8">
        <v>193.58</v>
      </c>
      <c r="BF60" s="8">
        <v>228.79</v>
      </c>
      <c r="BG60" s="8">
        <v>87.63</v>
      </c>
      <c r="BH60" s="8">
        <v>37.7</v>
      </c>
      <c r="BI60" s="8">
        <v>120.49</v>
      </c>
      <c r="BJ60" s="8">
        <v>67.66</v>
      </c>
      <c r="BK60" s="8">
        <v>11.71</v>
      </c>
      <c r="BL60" s="8">
        <v>141.18</v>
      </c>
      <c r="BM60" s="8">
        <v>99.55</v>
      </c>
      <c r="BN60" s="8">
        <v>33.53</v>
      </c>
      <c r="BO60" s="8">
        <v>89.11</v>
      </c>
      <c r="BP60" s="8">
        <v>65.94</v>
      </c>
      <c r="BQ60" s="8">
        <v>96.77</v>
      </c>
      <c r="BR60" s="8">
        <v>128.61</v>
      </c>
      <c r="BS60" s="8">
        <v>96.02</v>
      </c>
      <c r="BU60" s="10">
        <f t="shared" si="71"/>
        <v>0.000894988066825598</v>
      </c>
      <c r="BV60" s="10">
        <f t="shared" si="72"/>
        <v>0.000574706037861634</v>
      </c>
      <c r="BW60" s="10">
        <f t="shared" si="73"/>
        <v>0.0263652069405843</v>
      </c>
      <c r="BX60" s="10">
        <f t="shared" si="74"/>
        <v>0.0401206173975263</v>
      </c>
      <c r="BY60" s="10">
        <f t="shared" si="75"/>
        <v>-0.00700607192900507</v>
      </c>
      <c r="BZ60" s="10">
        <f t="shared" si="76"/>
        <v>-0.0112989822902477</v>
      </c>
      <c r="CA60" s="10">
        <f t="shared" si="77"/>
        <v>0.0238946684005201</v>
      </c>
      <c r="CB60" s="10">
        <f t="shared" si="78"/>
        <v>0.0545876887340303</v>
      </c>
      <c r="CC60" s="10">
        <f t="shared" si="79"/>
        <v>0.00650502661147261</v>
      </c>
      <c r="CD60" s="10">
        <f t="shared" si="80"/>
        <v>0.00728407908428723</v>
      </c>
      <c r="CE60" s="10">
        <f t="shared" si="81"/>
        <v>0.00834890965732089</v>
      </c>
      <c r="CF60" s="10">
        <f t="shared" si="82"/>
        <v>-0.00208775412417008</v>
      </c>
      <c r="CG60" s="10">
        <f t="shared" si="83"/>
        <v>-0.00495867768595037</v>
      </c>
      <c r="CH60" s="10">
        <f t="shared" si="84"/>
        <v>0.00926022266153366</v>
      </c>
      <c r="CI60" s="10">
        <f t="shared" si="85"/>
        <v>0.0239627039627039</v>
      </c>
      <c r="CJ60" s="10">
        <f t="shared" si="86"/>
        <v>0.0149034424853065</v>
      </c>
      <c r="CK60" s="10">
        <f t="shared" si="87"/>
        <v>0.001253581661891</v>
      </c>
      <c r="CL60" s="10">
        <f t="shared" si="88"/>
        <v>-0.0161616161616161</v>
      </c>
      <c r="CM60" s="10">
        <f t="shared" si="89"/>
        <v>0.00485625485625486</v>
      </c>
      <c r="CN60" s="10">
        <f t="shared" si="90"/>
        <v>-0.00136091453456735</v>
      </c>
      <c r="CO60" s="10">
        <f t="shared" si="91"/>
        <v>0.0261543429124959</v>
      </c>
      <c r="CP60" s="10">
        <f t="shared" si="92"/>
        <v>0.00822481151473604</v>
      </c>
      <c r="CQ60" s="10">
        <f t="shared" si="93"/>
        <v>0.0234150300848728</v>
      </c>
      <c r="CR60" s="10">
        <f t="shared" si="94"/>
        <v>0.0320232896652111</v>
      </c>
      <c r="CS60" s="10">
        <f t="shared" si="95"/>
        <v>-0.00724054706355581</v>
      </c>
      <c r="CT60" s="10">
        <f t="shared" si="96"/>
        <v>-0.0084524049104447</v>
      </c>
      <c r="CU60" s="10">
        <f t="shared" si="97"/>
        <v>0.012339224092858</v>
      </c>
      <c r="CV60" s="10">
        <f t="shared" si="98"/>
        <v>0.0209508589692369</v>
      </c>
      <c r="CW60" s="10">
        <f t="shared" si="99"/>
        <v>0.00979793761444298</v>
      </c>
      <c r="CX60" s="10">
        <f t="shared" si="100"/>
        <v>-0.0105409153952843</v>
      </c>
      <c r="CY60" s="10">
        <f t="shared" si="101"/>
        <v>0.024269907491384</v>
      </c>
      <c r="CZ60" s="10">
        <f t="shared" si="102"/>
        <v>-0.00608480699752805</v>
      </c>
      <c r="DA60" s="10">
        <f t="shared" si="103"/>
        <v>0.0204314620895991</v>
      </c>
      <c r="DB60" s="10">
        <f t="shared" si="104"/>
        <v>-0.00317150524518181</v>
      </c>
      <c r="DC60" s="10">
        <f t="shared" si="105"/>
        <v>0.0221305703651544</v>
      </c>
      <c r="DD60" s="10">
        <f t="shared" si="106"/>
        <v>0.0128138075313806</v>
      </c>
      <c r="DE60" s="10">
        <f t="shared" si="107"/>
        <v>0.0184025058731403</v>
      </c>
      <c r="DF60" s="10">
        <f t="shared" si="108"/>
        <v>0.0199888950583009</v>
      </c>
      <c r="DG60" s="10">
        <f t="shared" si="109"/>
        <v>0.0185490519373454</v>
      </c>
      <c r="DH60" s="10">
        <f t="shared" si="110"/>
        <v>0.0616524535160072</v>
      </c>
      <c r="DI60" s="10">
        <f t="shared" si="111"/>
        <v>0.00756107018224119</v>
      </c>
      <c r="DJ60" s="10">
        <f t="shared" si="112"/>
        <v>0.0095376871108756</v>
      </c>
      <c r="DK60" s="10">
        <f t="shared" si="113"/>
        <v>0.0294511047260477</v>
      </c>
      <c r="DL60" s="10">
        <f t="shared" si="114"/>
        <v>0.0315082075575631</v>
      </c>
      <c r="DM60" s="10">
        <f t="shared" si="115"/>
        <v>0.0141597648944696</v>
      </c>
      <c r="DN60" s="10">
        <f t="shared" si="116"/>
        <v>-0.0133043714363289</v>
      </c>
      <c r="DO60" s="10">
        <f t="shared" si="117"/>
        <v>0.0244565217391306</v>
      </c>
      <c r="DP60" s="10">
        <f t="shared" si="118"/>
        <v>0.0326382592928378</v>
      </c>
      <c r="DQ60" s="10">
        <f t="shared" si="119"/>
        <v>0.010409811546515</v>
      </c>
      <c r="DR60" s="10">
        <f t="shared" si="120"/>
        <v>0.0501986552567237</v>
      </c>
      <c r="DS60" s="10">
        <f t="shared" si="121"/>
        <v>0.00912968823849665</v>
      </c>
      <c r="DT60" s="10">
        <f t="shared" si="122"/>
        <v>-0.0205082478823005</v>
      </c>
      <c r="DU60" s="10">
        <f t="shared" si="123"/>
        <v>0.00357339197361175</v>
      </c>
      <c r="DV60" s="10">
        <f t="shared" si="124"/>
        <v>-0.00647023691021294</v>
      </c>
      <c r="DW60" s="10">
        <f t="shared" si="125"/>
        <v>0.0197673105162092</v>
      </c>
      <c r="DX60" s="10">
        <f t="shared" si="126"/>
        <v>0.0160218835482611</v>
      </c>
      <c r="DY60" s="10">
        <f t="shared" si="127"/>
        <v>0.0216381676166351</v>
      </c>
      <c r="DZ60" s="10">
        <f t="shared" si="128"/>
        <v>0.0726710112991701</v>
      </c>
      <c r="EA60" s="10">
        <f t="shared" si="129"/>
        <v>-0.003978176858377</v>
      </c>
      <c r="EB60" s="10">
        <f t="shared" si="130"/>
        <v>0.00346020761245682</v>
      </c>
      <c r="EC60" s="10">
        <f t="shared" si="131"/>
        <v>0.0075257128522451</v>
      </c>
      <c r="ED60" s="10">
        <f t="shared" si="132"/>
        <v>0.0462347301685479</v>
      </c>
      <c r="EE60" s="10">
        <f t="shared" si="133"/>
        <v>0.00342759211653821</v>
      </c>
      <c r="EF60" s="10">
        <f t="shared" si="134"/>
        <v>0.0343614916843725</v>
      </c>
      <c r="EG60" s="10">
        <f t="shared" si="135"/>
        <v>0.0160236783016942</v>
      </c>
      <c r="EH60" s="10">
        <f t="shared" si="136"/>
        <v>-0.0164271047227927</v>
      </c>
      <c r="EI60" s="10">
        <f t="shared" si="137"/>
        <v>0.0364038148406606</v>
      </c>
      <c r="EJ60" s="10">
        <f t="shared" si="138"/>
        <v>-0.0191878625613566</v>
      </c>
      <c r="EK60" s="10">
        <f t="shared" si="139"/>
        <v>-0.00718169693238948</v>
      </c>
      <c r="EL60" s="10">
        <f t="shared" si="140"/>
        <v>0.040955078915419</v>
      </c>
      <c r="EM60" s="10">
        <f t="shared" si="141"/>
        <v>0.0399653417090869</v>
      </c>
    </row>
    <row r="61" spans="1:143">
      <c r="A61" s="8">
        <v>33.11</v>
      </c>
      <c r="B61" s="8">
        <v>891.05</v>
      </c>
      <c r="C61" s="8">
        <v>275.34</v>
      </c>
      <c r="D61" s="8">
        <v>205.62</v>
      </c>
      <c r="E61" s="8">
        <v>20.99</v>
      </c>
      <c r="F61" s="8">
        <v>123.7</v>
      </c>
      <c r="G61" s="8">
        <v>62.9</v>
      </c>
      <c r="H61" s="8">
        <v>155.28</v>
      </c>
      <c r="I61" s="8">
        <v>51.39</v>
      </c>
      <c r="J61" s="8">
        <v>19.19</v>
      </c>
      <c r="K61" s="8">
        <v>80.81</v>
      </c>
      <c r="L61" s="8">
        <v>293.64</v>
      </c>
      <c r="M61" s="8">
        <v>29.97</v>
      </c>
      <c r="N61" s="8">
        <v>390.78</v>
      </c>
      <c r="O61" s="8">
        <v>110.94</v>
      </c>
      <c r="P61" s="8">
        <v>240.78</v>
      </c>
      <c r="Q61" s="8">
        <v>56.05</v>
      </c>
      <c r="R61" s="8">
        <v>97.51</v>
      </c>
      <c r="S61" s="8">
        <v>51.83</v>
      </c>
      <c r="T61" s="8">
        <v>36.14</v>
      </c>
      <c r="U61" s="8">
        <v>422.64</v>
      </c>
      <c r="V61" s="8">
        <v>147.89</v>
      </c>
      <c r="W61" s="8">
        <v>583.09</v>
      </c>
      <c r="X61" s="8">
        <v>64.37</v>
      </c>
      <c r="Y61" s="8">
        <v>72.92</v>
      </c>
      <c r="Z61" s="8">
        <v>147.19</v>
      </c>
      <c r="AA61" s="8">
        <v>96.84</v>
      </c>
      <c r="AB61" s="8">
        <v>643.68</v>
      </c>
      <c r="AC61" s="8">
        <v>315.1</v>
      </c>
      <c r="AD61" s="8">
        <v>106.19</v>
      </c>
      <c r="AE61" s="8">
        <v>565.29</v>
      </c>
      <c r="AF61" s="8">
        <v>51.37</v>
      </c>
      <c r="AG61" s="8">
        <v>259.11</v>
      </c>
      <c r="AH61" s="8">
        <v>40.8</v>
      </c>
      <c r="AI61" s="8">
        <v>102.12</v>
      </c>
      <c r="AJ61" s="8">
        <v>38.29</v>
      </c>
      <c r="AK61" s="8">
        <v>104.05</v>
      </c>
      <c r="AL61" s="8">
        <v>440.16</v>
      </c>
      <c r="AM61" s="8">
        <v>49.64</v>
      </c>
      <c r="AN61" s="8">
        <v>77.44</v>
      </c>
      <c r="AO61" s="8">
        <v>103.2</v>
      </c>
      <c r="AP61" s="8">
        <v>75.86</v>
      </c>
      <c r="AQ61" s="8">
        <v>421.63</v>
      </c>
      <c r="AR61" s="8">
        <v>93.15</v>
      </c>
      <c r="AS61" s="8">
        <v>113.11</v>
      </c>
      <c r="AT61" s="8">
        <v>36.09</v>
      </c>
      <c r="AU61" s="8">
        <v>38.78</v>
      </c>
      <c r="AV61" s="8">
        <v>45.51</v>
      </c>
      <c r="AW61" s="8">
        <v>168.99</v>
      </c>
      <c r="AX61" s="8">
        <v>138.28</v>
      </c>
      <c r="AY61" s="8">
        <v>3599.74</v>
      </c>
      <c r="AZ61" s="8">
        <v>43.81</v>
      </c>
      <c r="BA61" s="8">
        <v>73.07</v>
      </c>
      <c r="BB61" s="8">
        <v>100.62</v>
      </c>
      <c r="BC61" s="8">
        <v>97.65</v>
      </c>
      <c r="BD61" s="8">
        <v>78.2</v>
      </c>
      <c r="BE61" s="8">
        <v>192.79</v>
      </c>
      <c r="BF61" s="8">
        <v>231.79</v>
      </c>
      <c r="BG61" s="8">
        <v>88.15</v>
      </c>
      <c r="BH61" s="8">
        <v>38.06</v>
      </c>
      <c r="BI61" s="8">
        <v>121.04</v>
      </c>
      <c r="BJ61" s="8">
        <v>67.7</v>
      </c>
      <c r="BK61" s="8">
        <v>11.48</v>
      </c>
      <c r="BL61" s="8">
        <v>141.66</v>
      </c>
      <c r="BM61" s="8">
        <v>100.11</v>
      </c>
      <c r="BN61" s="8">
        <v>33.02</v>
      </c>
      <c r="BO61" s="8">
        <v>89.46</v>
      </c>
      <c r="BP61" s="8">
        <v>66.03</v>
      </c>
      <c r="BQ61" s="8">
        <v>97.25</v>
      </c>
      <c r="BR61" s="8">
        <v>129.52</v>
      </c>
      <c r="BS61" s="8">
        <v>96.83</v>
      </c>
      <c r="BU61" s="10">
        <f t="shared" si="71"/>
        <v>-0.0122315035799524</v>
      </c>
      <c r="BV61" s="10">
        <f t="shared" si="72"/>
        <v>0.0241836300732175</v>
      </c>
      <c r="BW61" s="10">
        <f t="shared" si="73"/>
        <v>0.0341020055584766</v>
      </c>
      <c r="BX61" s="10">
        <f t="shared" si="74"/>
        <v>0.0509046304814475</v>
      </c>
      <c r="BY61" s="10">
        <f t="shared" si="75"/>
        <v>-0.0196170014012145</v>
      </c>
      <c r="BZ61" s="10">
        <f t="shared" si="76"/>
        <v>-0.00873467425274464</v>
      </c>
      <c r="CA61" s="10">
        <f t="shared" si="77"/>
        <v>0.0224317295188556</v>
      </c>
      <c r="CB61" s="10">
        <f t="shared" si="78"/>
        <v>0.0608731297397007</v>
      </c>
      <c r="CC61" s="10">
        <f t="shared" si="79"/>
        <v>0.0130100532229451</v>
      </c>
      <c r="CD61" s="10">
        <f t="shared" si="80"/>
        <v>-0.00156087408948999</v>
      </c>
      <c r="CE61" s="10">
        <f t="shared" si="81"/>
        <v>0.00697819314641747</v>
      </c>
      <c r="CF61" s="10">
        <f t="shared" si="82"/>
        <v>0.00499691970702984</v>
      </c>
      <c r="CG61" s="10">
        <f t="shared" si="83"/>
        <v>-0.00925619834710747</v>
      </c>
      <c r="CH61" s="10">
        <f t="shared" si="84"/>
        <v>0.0164915201331807</v>
      </c>
      <c r="CI61" s="10">
        <f t="shared" si="85"/>
        <v>0.0344055944055944</v>
      </c>
      <c r="CJ61" s="10">
        <f t="shared" si="86"/>
        <v>0.010831234256927</v>
      </c>
      <c r="CK61" s="10">
        <f t="shared" si="87"/>
        <v>0.00376074498567324</v>
      </c>
      <c r="CL61" s="10">
        <f t="shared" si="88"/>
        <v>-0.015050505050505</v>
      </c>
      <c r="CM61" s="10">
        <f t="shared" si="89"/>
        <v>0.00679875679875683</v>
      </c>
      <c r="CN61" s="10">
        <f t="shared" si="90"/>
        <v>-0.0163309744148068</v>
      </c>
      <c r="CO61" s="10">
        <f t="shared" si="91"/>
        <v>0.0497503787784704</v>
      </c>
      <c r="CP61" s="10">
        <f t="shared" si="92"/>
        <v>0.0136394790952706</v>
      </c>
      <c r="CQ61" s="10">
        <f t="shared" si="93"/>
        <v>0.0288673618830837</v>
      </c>
      <c r="CR61" s="10">
        <f t="shared" si="94"/>
        <v>0.0410803816917355</v>
      </c>
      <c r="CS61" s="10">
        <f t="shared" si="95"/>
        <v>-0.0222579780101904</v>
      </c>
      <c r="CT61" s="10">
        <f t="shared" si="96"/>
        <v>-0.0126115247870128</v>
      </c>
      <c r="CU61" s="10">
        <f t="shared" si="97"/>
        <v>0.0126529331799645</v>
      </c>
      <c r="CV61" s="10">
        <f t="shared" si="98"/>
        <v>0.0286536156612065</v>
      </c>
      <c r="CW61" s="10">
        <f t="shared" si="99"/>
        <v>0.0122393909216486</v>
      </c>
      <c r="CX61" s="10">
        <f t="shared" si="100"/>
        <v>-0.0181229773462784</v>
      </c>
      <c r="CY61" s="10">
        <f t="shared" si="101"/>
        <v>0.0253763830945039</v>
      </c>
      <c r="CZ61" s="10">
        <f t="shared" si="102"/>
        <v>-0.0231983266780758</v>
      </c>
      <c r="DA61" s="10">
        <f t="shared" si="103"/>
        <v>0.0200377922998189</v>
      </c>
      <c r="DB61" s="10">
        <f t="shared" si="104"/>
        <v>-0.00463527689680422</v>
      </c>
      <c r="DC61" s="10">
        <f t="shared" si="105"/>
        <v>0.0272608389498039</v>
      </c>
      <c r="DD61" s="10">
        <f t="shared" si="106"/>
        <v>0.00130753138075306</v>
      </c>
      <c r="DE61" s="10">
        <f t="shared" si="107"/>
        <v>0.0185003915426782</v>
      </c>
      <c r="DF61" s="10">
        <f t="shared" si="108"/>
        <v>0.0183231538034426</v>
      </c>
      <c r="DG61" s="10">
        <f t="shared" si="109"/>
        <v>0.0230832646331409</v>
      </c>
      <c r="DH61" s="10">
        <f t="shared" si="110"/>
        <v>0.0826226758003634</v>
      </c>
      <c r="DI61" s="10">
        <f t="shared" si="111"/>
        <v>0.000387747188832942</v>
      </c>
      <c r="DJ61" s="10">
        <f t="shared" si="112"/>
        <v>0.00490131143197781</v>
      </c>
      <c r="DK61" s="10">
        <f t="shared" si="113"/>
        <v>0.0443624294065193</v>
      </c>
      <c r="DL61" s="10">
        <f t="shared" si="114"/>
        <v>0.0262201167786715</v>
      </c>
      <c r="DM61" s="10">
        <f t="shared" si="115"/>
        <v>0.0073025202600409</v>
      </c>
      <c r="DN61" s="10">
        <f t="shared" si="116"/>
        <v>-0.0200923160467009</v>
      </c>
      <c r="DO61" s="10">
        <f t="shared" si="117"/>
        <v>0.0538043478260871</v>
      </c>
      <c r="DP61" s="10">
        <f t="shared" si="118"/>
        <v>0.0315049864007253</v>
      </c>
      <c r="DQ61" s="10">
        <f t="shared" si="119"/>
        <v>0.011008076577924</v>
      </c>
      <c r="DR61" s="10">
        <f t="shared" si="120"/>
        <v>0.0565403422982886</v>
      </c>
      <c r="DS61" s="10">
        <f t="shared" si="121"/>
        <v>0.0768186087695261</v>
      </c>
      <c r="DT61" s="10">
        <f t="shared" si="122"/>
        <v>-0.0234061524743646</v>
      </c>
      <c r="DU61" s="10">
        <f t="shared" si="123"/>
        <v>0.00426058273776784</v>
      </c>
      <c r="DV61" s="10">
        <f t="shared" si="124"/>
        <v>0.00159267370097562</v>
      </c>
      <c r="DW61" s="10">
        <f t="shared" si="125"/>
        <v>0.103015926804473</v>
      </c>
      <c r="DX61" s="10">
        <f t="shared" si="126"/>
        <v>0.0186270678650515</v>
      </c>
      <c r="DY61" s="10">
        <f t="shared" si="127"/>
        <v>0.0174688621490395</v>
      </c>
      <c r="DZ61" s="10">
        <f t="shared" si="128"/>
        <v>0.086736368324816</v>
      </c>
      <c r="EA61" s="10">
        <f t="shared" si="129"/>
        <v>0.00193225733121166</v>
      </c>
      <c r="EB61" s="10">
        <f t="shared" si="130"/>
        <v>0.0130423210007986</v>
      </c>
      <c r="EC61" s="10">
        <f t="shared" si="131"/>
        <v>0.0121247595952839</v>
      </c>
      <c r="ED61" s="10">
        <f t="shared" si="132"/>
        <v>0.0468532549868564</v>
      </c>
      <c r="EE61" s="10">
        <f t="shared" si="133"/>
        <v>-0.0162810625535561</v>
      </c>
      <c r="EF61" s="10">
        <f t="shared" si="134"/>
        <v>0.0378782328375704</v>
      </c>
      <c r="EG61" s="10">
        <f t="shared" si="135"/>
        <v>0.0217391304347826</v>
      </c>
      <c r="EH61" s="10">
        <f t="shared" si="136"/>
        <v>-0.0313875036667645</v>
      </c>
      <c r="EI61" s="10">
        <f t="shared" si="137"/>
        <v>0.0404745289602232</v>
      </c>
      <c r="EJ61" s="10">
        <f t="shared" si="138"/>
        <v>-0.0178491744756805</v>
      </c>
      <c r="EK61" s="10">
        <f t="shared" si="139"/>
        <v>-0.00225710475017953</v>
      </c>
      <c r="EL61" s="10">
        <f t="shared" si="140"/>
        <v>0.0483205180089034</v>
      </c>
      <c r="EM61" s="10">
        <f t="shared" si="141"/>
        <v>0.0487382215964475</v>
      </c>
    </row>
    <row r="62" spans="1:143">
      <c r="A62" s="8">
        <v>33.34</v>
      </c>
      <c r="B62" s="8">
        <v>881.44</v>
      </c>
      <c r="C62" s="8">
        <v>275.77</v>
      </c>
      <c r="D62" s="8">
        <v>205.34</v>
      </c>
      <c r="E62" s="8">
        <v>21.13</v>
      </c>
      <c r="F62" s="8">
        <v>123.96</v>
      </c>
      <c r="G62" s="8">
        <v>63.4</v>
      </c>
      <c r="H62" s="8">
        <v>155.08</v>
      </c>
      <c r="I62" s="8">
        <v>51.57</v>
      </c>
      <c r="J62" s="8">
        <v>19.38</v>
      </c>
      <c r="K62" s="8">
        <v>81.29</v>
      </c>
      <c r="L62" s="8">
        <v>290.34</v>
      </c>
      <c r="M62" s="8">
        <v>30.26</v>
      </c>
      <c r="N62" s="8">
        <v>389.59</v>
      </c>
      <c r="O62" s="8">
        <v>112.1</v>
      </c>
      <c r="P62" s="8">
        <v>239.95</v>
      </c>
      <c r="Q62" s="8">
        <v>56.11</v>
      </c>
      <c r="R62" s="8">
        <v>97.53</v>
      </c>
      <c r="S62" s="8">
        <v>51.68</v>
      </c>
      <c r="T62" s="8">
        <v>35.81</v>
      </c>
      <c r="U62" s="8">
        <v>421.14</v>
      </c>
      <c r="V62" s="8">
        <v>148.14</v>
      </c>
      <c r="W62" s="8">
        <v>582.68</v>
      </c>
      <c r="X62" s="8">
        <v>64.19</v>
      </c>
      <c r="Y62" s="8">
        <v>72.91</v>
      </c>
      <c r="Z62" s="8">
        <v>147.51</v>
      </c>
      <c r="AA62" s="8">
        <v>96.81</v>
      </c>
      <c r="AB62" s="8">
        <v>641.44</v>
      </c>
      <c r="AC62" s="8">
        <v>313.48</v>
      </c>
      <c r="AD62" s="8">
        <v>105.48</v>
      </c>
      <c r="AE62" s="8">
        <v>564.69</v>
      </c>
      <c r="AF62" s="8">
        <v>51.46</v>
      </c>
      <c r="AG62" s="8">
        <v>259.17</v>
      </c>
      <c r="AH62" s="8">
        <v>40.89</v>
      </c>
      <c r="AI62" s="8">
        <v>102.52</v>
      </c>
      <c r="AJ62" s="8">
        <v>38.69</v>
      </c>
      <c r="AK62" s="8">
        <v>104.25</v>
      </c>
      <c r="AL62" s="8">
        <v>445.23</v>
      </c>
      <c r="AM62" s="8">
        <v>49.37</v>
      </c>
      <c r="AN62" s="8">
        <v>77.9</v>
      </c>
      <c r="AO62" s="8">
        <v>103.1</v>
      </c>
      <c r="AP62" s="8">
        <v>76.09</v>
      </c>
      <c r="AQ62" s="8">
        <v>421.68</v>
      </c>
      <c r="AR62" s="8">
        <v>93.78</v>
      </c>
      <c r="AS62" s="8">
        <v>113.13</v>
      </c>
      <c r="AT62" s="8">
        <v>36.24</v>
      </c>
      <c r="AU62" s="8">
        <v>39.68</v>
      </c>
      <c r="AV62" s="8">
        <v>45.4</v>
      </c>
      <c r="AW62" s="8">
        <v>169.65</v>
      </c>
      <c r="AX62" s="8">
        <v>136.8</v>
      </c>
      <c r="AY62" s="8">
        <v>3658.01</v>
      </c>
      <c r="AZ62" s="8">
        <v>44.41</v>
      </c>
      <c r="BA62" s="8">
        <v>72.99</v>
      </c>
      <c r="BB62" s="8">
        <v>100.56</v>
      </c>
      <c r="BC62" s="8">
        <v>98.21</v>
      </c>
      <c r="BD62" s="8">
        <v>78.42</v>
      </c>
      <c r="BE62" s="8">
        <v>192.32</v>
      </c>
      <c r="BF62" s="8">
        <v>232.58</v>
      </c>
      <c r="BG62" s="8">
        <v>88.91</v>
      </c>
      <c r="BH62" s="8">
        <v>38.31</v>
      </c>
      <c r="BI62" s="8">
        <v>121.5</v>
      </c>
      <c r="BJ62" s="8">
        <v>67.83</v>
      </c>
      <c r="BK62" s="8">
        <v>11.57</v>
      </c>
      <c r="BL62" s="8">
        <v>142.48</v>
      </c>
      <c r="BM62" s="8">
        <v>101.78</v>
      </c>
      <c r="BN62" s="8">
        <v>33.39</v>
      </c>
      <c r="BO62" s="8">
        <v>89.92</v>
      </c>
      <c r="BP62" s="8">
        <v>66.79</v>
      </c>
      <c r="BQ62" s="8">
        <v>97.32</v>
      </c>
      <c r="BR62" s="8">
        <v>129.16</v>
      </c>
      <c r="BS62" s="8">
        <v>95.97</v>
      </c>
      <c r="BU62" s="10">
        <f t="shared" si="71"/>
        <v>-0.00536992840095464</v>
      </c>
      <c r="BV62" s="10">
        <f t="shared" si="72"/>
        <v>0.013137780025517</v>
      </c>
      <c r="BW62" s="10">
        <f t="shared" si="73"/>
        <v>0.0357169683767746</v>
      </c>
      <c r="BX62" s="10">
        <f t="shared" si="74"/>
        <v>0.0494735766124911</v>
      </c>
      <c r="BY62" s="10">
        <f t="shared" si="75"/>
        <v>-0.013078000934143</v>
      </c>
      <c r="BZ62" s="10">
        <f t="shared" si="76"/>
        <v>-0.00665117397227352</v>
      </c>
      <c r="CA62" s="10">
        <f t="shared" si="77"/>
        <v>0.030559167750325</v>
      </c>
      <c r="CB62" s="10">
        <f t="shared" si="78"/>
        <v>0.0595067295210768</v>
      </c>
      <c r="CC62" s="10">
        <f t="shared" si="79"/>
        <v>0.0165582495564755</v>
      </c>
      <c r="CD62" s="10">
        <f t="shared" si="80"/>
        <v>0.00832466181061395</v>
      </c>
      <c r="CE62" s="10">
        <f t="shared" si="81"/>
        <v>0.0129595015576325</v>
      </c>
      <c r="CF62" s="10">
        <f t="shared" si="82"/>
        <v>-0.00629748784995562</v>
      </c>
      <c r="CG62" s="10">
        <f t="shared" si="83"/>
        <v>0.000330578512396746</v>
      </c>
      <c r="CH62" s="10">
        <f t="shared" si="84"/>
        <v>0.0133961086255332</v>
      </c>
      <c r="CI62" s="10">
        <f t="shared" si="85"/>
        <v>0.0452214452214452</v>
      </c>
      <c r="CJ62" s="10">
        <f t="shared" si="86"/>
        <v>0.00734676742233417</v>
      </c>
      <c r="CK62" s="10">
        <f t="shared" si="87"/>
        <v>0.00483524355300852</v>
      </c>
      <c r="CL62" s="10">
        <f t="shared" si="88"/>
        <v>-0.0148484848484848</v>
      </c>
      <c r="CM62" s="10">
        <f t="shared" si="89"/>
        <v>0.00388500388500394</v>
      </c>
      <c r="CN62" s="10">
        <f t="shared" si="90"/>
        <v>-0.0253130103429505</v>
      </c>
      <c r="CO62" s="10">
        <f t="shared" si="91"/>
        <v>0.0460246889048955</v>
      </c>
      <c r="CP62" s="10">
        <f t="shared" si="92"/>
        <v>0.015352981494174</v>
      </c>
      <c r="CQ62" s="10">
        <f t="shared" si="93"/>
        <v>0.0281439133273339</v>
      </c>
      <c r="CR62" s="10">
        <f t="shared" si="94"/>
        <v>0.0381691735403526</v>
      </c>
      <c r="CS62" s="10">
        <f t="shared" si="95"/>
        <v>-0.0223920622150711</v>
      </c>
      <c r="CT62" s="10">
        <f t="shared" si="96"/>
        <v>-0.0104648822700745</v>
      </c>
      <c r="CU62" s="10">
        <f t="shared" si="97"/>
        <v>0.012339224092858</v>
      </c>
      <c r="CV62" s="10">
        <f t="shared" si="98"/>
        <v>0.0250739113064324</v>
      </c>
      <c r="CW62" s="10">
        <f t="shared" si="99"/>
        <v>0.00703524045102637</v>
      </c>
      <c r="CX62" s="10">
        <f t="shared" si="100"/>
        <v>-0.0246879334257975</v>
      </c>
      <c r="CY62" s="10">
        <f t="shared" si="101"/>
        <v>0.0242880464356976</v>
      </c>
      <c r="CZ62" s="10">
        <f t="shared" si="102"/>
        <v>-0.021486974710021</v>
      </c>
      <c r="DA62" s="10">
        <f t="shared" si="103"/>
        <v>0.0202739941736871</v>
      </c>
      <c r="DB62" s="10">
        <f t="shared" si="104"/>
        <v>-0.00243961941937061</v>
      </c>
      <c r="DC62" s="10">
        <f t="shared" si="105"/>
        <v>0.0312845790161956</v>
      </c>
      <c r="DD62" s="10">
        <f t="shared" si="106"/>
        <v>0.0117677824267781</v>
      </c>
      <c r="DE62" s="10">
        <f t="shared" si="107"/>
        <v>0.0204581049334378</v>
      </c>
      <c r="DF62" s="10">
        <f t="shared" si="108"/>
        <v>0.0300527484730705</v>
      </c>
      <c r="DG62" s="10">
        <f t="shared" si="109"/>
        <v>0.0175185490519372</v>
      </c>
      <c r="DH62" s="10">
        <f t="shared" si="110"/>
        <v>0.0890535439675661</v>
      </c>
      <c r="DI62" s="10">
        <f t="shared" si="111"/>
        <v>-0.000581620783249343</v>
      </c>
      <c r="DJ62" s="10">
        <f t="shared" si="112"/>
        <v>0.00794807259239646</v>
      </c>
      <c r="DK62" s="10">
        <f t="shared" si="113"/>
        <v>0.0444862776181511</v>
      </c>
      <c r="DL62" s="10">
        <f t="shared" si="114"/>
        <v>0.0331607359259668</v>
      </c>
      <c r="DM62" s="10">
        <f t="shared" si="115"/>
        <v>0.00748063051028577</v>
      </c>
      <c r="DN62" s="10">
        <f t="shared" si="116"/>
        <v>-0.0160195492804778</v>
      </c>
      <c r="DO62" s="10">
        <f t="shared" si="117"/>
        <v>0.0782608695652175</v>
      </c>
      <c r="DP62" s="10">
        <f t="shared" si="118"/>
        <v>0.029011786038078</v>
      </c>
      <c r="DQ62" s="10">
        <f t="shared" si="119"/>
        <v>0.0149566257852229</v>
      </c>
      <c r="DR62" s="10">
        <f t="shared" si="120"/>
        <v>0.0452322738386309</v>
      </c>
      <c r="DS62" s="10">
        <f t="shared" si="121"/>
        <v>0.0942493733061318</v>
      </c>
      <c r="DT62" s="10">
        <f t="shared" si="122"/>
        <v>-0.0100312082032992</v>
      </c>
      <c r="DU62" s="10">
        <f t="shared" si="123"/>
        <v>0.00316107751511806</v>
      </c>
      <c r="DV62" s="10">
        <f t="shared" si="124"/>
        <v>0.00099542106310978</v>
      </c>
      <c r="DW62" s="10">
        <f t="shared" si="125"/>
        <v>0.10934146616966</v>
      </c>
      <c r="DX62" s="10">
        <f t="shared" si="126"/>
        <v>0.021492770613521</v>
      </c>
      <c r="DY62" s="10">
        <f t="shared" si="127"/>
        <v>0.014988389275913</v>
      </c>
      <c r="DZ62" s="10">
        <f t="shared" si="128"/>
        <v>0.0904402456749028</v>
      </c>
      <c r="EA62" s="10">
        <f t="shared" si="129"/>
        <v>0.0105705842236871</v>
      </c>
      <c r="EB62" s="10">
        <f t="shared" si="130"/>
        <v>0.0196965664093692</v>
      </c>
      <c r="EC62" s="10">
        <f t="shared" si="131"/>
        <v>0.0159712350530981</v>
      </c>
      <c r="ED62" s="10">
        <f t="shared" si="132"/>
        <v>0.0488634606463584</v>
      </c>
      <c r="EE62" s="10">
        <f t="shared" si="133"/>
        <v>-0.0085689802913453</v>
      </c>
      <c r="EF62" s="10">
        <f t="shared" si="134"/>
        <v>0.0438859989742837</v>
      </c>
      <c r="EG62" s="10">
        <f t="shared" si="135"/>
        <v>0.038783425188814</v>
      </c>
      <c r="EH62" s="10">
        <f t="shared" si="136"/>
        <v>-0.0205338809034908</v>
      </c>
      <c r="EI62" s="10">
        <f t="shared" si="137"/>
        <v>0.0458246103745057</v>
      </c>
      <c r="EJ62" s="10">
        <f t="shared" si="138"/>
        <v>-0.00654469730774948</v>
      </c>
      <c r="EK62" s="10">
        <f t="shared" si="139"/>
        <v>-0.00153893505694066</v>
      </c>
      <c r="EL62" s="10">
        <f t="shared" si="140"/>
        <v>0.0454067179279644</v>
      </c>
      <c r="EM62" s="10">
        <f t="shared" si="141"/>
        <v>0.0394238059135709</v>
      </c>
    </row>
    <row r="63" spans="1:143">
      <c r="A63" s="8">
        <v>33.36</v>
      </c>
      <c r="B63" s="8">
        <v>877.41</v>
      </c>
      <c r="C63" s="8">
        <v>275.68</v>
      </c>
      <c r="D63" s="8">
        <v>204.83</v>
      </c>
      <c r="E63" s="8">
        <v>21.31</v>
      </c>
      <c r="F63" s="8">
        <v>124.44</v>
      </c>
      <c r="G63" s="8">
        <v>63.59</v>
      </c>
      <c r="H63" s="8">
        <v>154.66</v>
      </c>
      <c r="I63" s="8">
        <v>51.35</v>
      </c>
      <c r="J63" s="8">
        <v>19.46</v>
      </c>
      <c r="K63" s="8">
        <v>81.68</v>
      </c>
      <c r="L63" s="8">
        <v>289.09</v>
      </c>
      <c r="M63" s="8">
        <v>30.33</v>
      </c>
      <c r="N63" s="8">
        <v>388.35</v>
      </c>
      <c r="O63" s="8">
        <v>111.75</v>
      </c>
      <c r="P63" s="8">
        <v>238.87</v>
      </c>
      <c r="Q63" s="8">
        <v>56.09</v>
      </c>
      <c r="R63" s="8">
        <v>97.17</v>
      </c>
      <c r="S63" s="8">
        <v>51.98</v>
      </c>
      <c r="T63" s="8">
        <v>35.99</v>
      </c>
      <c r="U63" s="8">
        <v>416.98</v>
      </c>
      <c r="V63" s="8">
        <v>147.75</v>
      </c>
      <c r="W63" s="8">
        <v>582.69</v>
      </c>
      <c r="X63" s="8">
        <v>63.85</v>
      </c>
      <c r="Y63" s="8">
        <v>73.06</v>
      </c>
      <c r="Z63" s="8">
        <v>148.55</v>
      </c>
      <c r="AA63" s="8">
        <v>96.66</v>
      </c>
      <c r="AB63" s="8">
        <v>636.72</v>
      </c>
      <c r="AC63" s="8">
        <v>311.75</v>
      </c>
      <c r="AD63" s="8">
        <v>105.08</v>
      </c>
      <c r="AE63" s="8">
        <v>561.85</v>
      </c>
      <c r="AF63" s="8">
        <v>51.84</v>
      </c>
      <c r="AG63" s="8">
        <v>258.79</v>
      </c>
      <c r="AH63" s="8">
        <v>41.05</v>
      </c>
      <c r="AI63" s="8">
        <v>102.11</v>
      </c>
      <c r="AJ63" s="8">
        <v>38.76</v>
      </c>
      <c r="AK63" s="8">
        <v>104.03</v>
      </c>
      <c r="AL63" s="8">
        <v>448.94</v>
      </c>
      <c r="AM63" s="8">
        <v>49.31</v>
      </c>
      <c r="AN63" s="8">
        <v>77.66</v>
      </c>
      <c r="AO63" s="8">
        <v>103.62</v>
      </c>
      <c r="AP63" s="8">
        <v>76.21</v>
      </c>
      <c r="AQ63" s="8">
        <v>420.51</v>
      </c>
      <c r="AR63" s="8">
        <v>93.67</v>
      </c>
      <c r="AS63" s="8">
        <v>113.45</v>
      </c>
      <c r="AT63" s="8">
        <v>36.19</v>
      </c>
      <c r="AU63" s="8">
        <v>39.46</v>
      </c>
      <c r="AV63" s="8">
        <v>45.54</v>
      </c>
      <c r="AW63" s="8">
        <v>170.84</v>
      </c>
      <c r="AX63" s="8">
        <v>136.2</v>
      </c>
      <c r="AY63" s="8">
        <v>3687.1</v>
      </c>
      <c r="AZ63" s="8">
        <v>44.44</v>
      </c>
      <c r="BA63" s="8">
        <v>73.41</v>
      </c>
      <c r="BB63" s="8">
        <v>100.44</v>
      </c>
      <c r="BC63" s="8">
        <v>98.11</v>
      </c>
      <c r="BD63" s="8">
        <v>78.73</v>
      </c>
      <c r="BE63" s="8">
        <v>192.14</v>
      </c>
      <c r="BF63" s="8">
        <v>232.05</v>
      </c>
      <c r="BG63" s="8">
        <v>89.06</v>
      </c>
      <c r="BH63" s="8">
        <v>38.42</v>
      </c>
      <c r="BI63" s="8">
        <v>121.75</v>
      </c>
      <c r="BJ63" s="8">
        <v>67.92</v>
      </c>
      <c r="BK63" s="8">
        <v>11.65</v>
      </c>
      <c r="BL63" s="8">
        <v>142.96</v>
      </c>
      <c r="BM63" s="8">
        <v>102.37</v>
      </c>
      <c r="BN63" s="8">
        <v>33.54</v>
      </c>
      <c r="BO63" s="8">
        <v>89.88</v>
      </c>
      <c r="BP63" s="8">
        <v>67.51</v>
      </c>
      <c r="BQ63" s="8">
        <v>97.75</v>
      </c>
      <c r="BR63" s="8">
        <v>129.22</v>
      </c>
      <c r="BS63" s="8">
        <v>96</v>
      </c>
      <c r="BU63" s="10">
        <f t="shared" si="71"/>
        <v>-0.00477326968973758</v>
      </c>
      <c r="BV63" s="10">
        <f t="shared" si="72"/>
        <v>0.00850564936035215</v>
      </c>
      <c r="BW63" s="10">
        <f t="shared" si="73"/>
        <v>0.0353789529031774</v>
      </c>
      <c r="BX63" s="10">
        <f t="shared" si="74"/>
        <v>0.0468670142083206</v>
      </c>
      <c r="BY63" s="10">
        <f t="shared" si="75"/>
        <v>-0.00467071461933683</v>
      </c>
      <c r="BZ63" s="10">
        <f t="shared" si="76"/>
        <v>-0.00280471191601898</v>
      </c>
      <c r="CA63" s="10">
        <f t="shared" si="77"/>
        <v>0.0336475942782835</v>
      </c>
      <c r="CB63" s="10">
        <f t="shared" si="78"/>
        <v>0.0566372890619662</v>
      </c>
      <c r="CC63" s="10">
        <f t="shared" si="79"/>
        <v>0.0122215651488272</v>
      </c>
      <c r="CD63" s="10">
        <f t="shared" si="80"/>
        <v>0.012486992715921</v>
      </c>
      <c r="CE63" s="10">
        <f t="shared" si="81"/>
        <v>0.0178193146417446</v>
      </c>
      <c r="CF63" s="10">
        <f t="shared" si="82"/>
        <v>-0.0105756725306319</v>
      </c>
      <c r="CG63" s="10">
        <f t="shared" si="83"/>
        <v>0.0026446280991735</v>
      </c>
      <c r="CH63" s="10">
        <f t="shared" si="84"/>
        <v>0.0101706378108418</v>
      </c>
      <c r="CI63" s="10">
        <f t="shared" si="85"/>
        <v>0.041958041958042</v>
      </c>
      <c r="CJ63" s="10">
        <f t="shared" si="86"/>
        <v>0.00281276238455086</v>
      </c>
      <c r="CK63" s="10">
        <f t="shared" si="87"/>
        <v>0.00447707736389685</v>
      </c>
      <c r="CL63" s="10">
        <f t="shared" si="88"/>
        <v>-0.0184848484848485</v>
      </c>
      <c r="CM63" s="10">
        <f t="shared" si="89"/>
        <v>0.00971250971250971</v>
      </c>
      <c r="CN63" s="10">
        <f t="shared" si="90"/>
        <v>-0.0204137180185084</v>
      </c>
      <c r="CO63" s="10">
        <f t="shared" si="91"/>
        <v>0.0356921089888478</v>
      </c>
      <c r="CP63" s="10">
        <f t="shared" si="92"/>
        <v>0.0126799177518848</v>
      </c>
      <c r="CQ63" s="10">
        <f t="shared" si="93"/>
        <v>0.0281615584140597</v>
      </c>
      <c r="CR63" s="10">
        <f t="shared" si="94"/>
        <v>0.0326702248099629</v>
      </c>
      <c r="CS63" s="10">
        <f t="shared" si="95"/>
        <v>-0.020380799141861</v>
      </c>
      <c r="CT63" s="10">
        <f t="shared" si="96"/>
        <v>-0.0034882940900247</v>
      </c>
      <c r="CU63" s="10">
        <f t="shared" si="97"/>
        <v>0.0107706786573251</v>
      </c>
      <c r="CV63" s="10">
        <f t="shared" si="98"/>
        <v>0.0175309628445865</v>
      </c>
      <c r="CW63" s="10">
        <f t="shared" si="99"/>
        <v>0.00147772173857168</v>
      </c>
      <c r="CX63" s="10">
        <f t="shared" si="100"/>
        <v>-0.0283865002311605</v>
      </c>
      <c r="CY63" s="10">
        <f t="shared" si="101"/>
        <v>0.0191365862506803</v>
      </c>
      <c r="CZ63" s="10">
        <f t="shared" si="102"/>
        <v>-0.0142612664004564</v>
      </c>
      <c r="DA63" s="10">
        <f t="shared" si="103"/>
        <v>0.0187780489725219</v>
      </c>
      <c r="DB63" s="10">
        <f t="shared" si="104"/>
        <v>0.00146377165162223</v>
      </c>
      <c r="DC63" s="10">
        <f t="shared" si="105"/>
        <v>0.0271602454481441</v>
      </c>
      <c r="DD63" s="10">
        <f t="shared" si="106"/>
        <v>0.0135983263598325</v>
      </c>
      <c r="DE63" s="10">
        <f t="shared" si="107"/>
        <v>0.0183046202036022</v>
      </c>
      <c r="DF63" s="10">
        <f t="shared" si="108"/>
        <v>0.0386359429946326</v>
      </c>
      <c r="DG63" s="10">
        <f t="shared" si="109"/>
        <v>0.0162819455894476</v>
      </c>
      <c r="DH63" s="10">
        <f t="shared" si="110"/>
        <v>0.085698308402069</v>
      </c>
      <c r="DI63" s="10">
        <f t="shared" si="111"/>
        <v>0.00445909267157821</v>
      </c>
      <c r="DJ63" s="10">
        <f t="shared" si="112"/>
        <v>0.0095376871108756</v>
      </c>
      <c r="DK63" s="10">
        <f t="shared" si="113"/>
        <v>0.0415882294659664</v>
      </c>
      <c r="DL63" s="10">
        <f t="shared" si="114"/>
        <v>0.0319488817891374</v>
      </c>
      <c r="DM63" s="10">
        <f t="shared" si="115"/>
        <v>0.0103303945142043</v>
      </c>
      <c r="DN63" s="10">
        <f t="shared" si="116"/>
        <v>-0.0173771382025523</v>
      </c>
      <c r="DO63" s="10">
        <f t="shared" si="117"/>
        <v>0.0722826086956523</v>
      </c>
      <c r="DP63" s="10">
        <f t="shared" si="118"/>
        <v>0.0321849501359928</v>
      </c>
      <c r="DQ63" s="10">
        <f t="shared" si="119"/>
        <v>0.0220759796589889</v>
      </c>
      <c r="DR63" s="10">
        <f t="shared" si="120"/>
        <v>0.0406479217603911</v>
      </c>
      <c r="DS63" s="10">
        <f t="shared" si="121"/>
        <v>0.102951294369627</v>
      </c>
      <c r="DT63" s="10">
        <f t="shared" si="122"/>
        <v>-0.00936246098974591</v>
      </c>
      <c r="DU63" s="10">
        <f t="shared" si="123"/>
        <v>0.00893347993402957</v>
      </c>
      <c r="DV63" s="10">
        <f t="shared" si="124"/>
        <v>-0.000199084212621899</v>
      </c>
      <c r="DW63" s="10">
        <f t="shared" si="125"/>
        <v>0.108211905568734</v>
      </c>
      <c r="DX63" s="10">
        <f t="shared" si="126"/>
        <v>0.0255308063045462</v>
      </c>
      <c r="DY63" s="10">
        <f t="shared" si="127"/>
        <v>0.0140384209415242</v>
      </c>
      <c r="DZ63" s="10">
        <f t="shared" si="128"/>
        <v>0.0879553659337054</v>
      </c>
      <c r="EA63" s="10">
        <f t="shared" si="129"/>
        <v>0.0122755171629916</v>
      </c>
      <c r="EB63" s="10">
        <f t="shared" si="130"/>
        <v>0.0226244343891403</v>
      </c>
      <c r="EC63" s="10">
        <f t="shared" si="131"/>
        <v>0.0180617108453884</v>
      </c>
      <c r="ED63" s="10">
        <f t="shared" si="132"/>
        <v>0.0502551414875522</v>
      </c>
      <c r="EE63" s="10">
        <f t="shared" si="133"/>
        <v>-0.00171379605826903</v>
      </c>
      <c r="EF63" s="10">
        <f t="shared" si="134"/>
        <v>0.0474027401274819</v>
      </c>
      <c r="EG63" s="10">
        <f t="shared" si="135"/>
        <v>0.0448050622576036</v>
      </c>
      <c r="EH63" s="10">
        <f t="shared" si="136"/>
        <v>-0.0161337635670286</v>
      </c>
      <c r="EI63" s="10">
        <f t="shared" si="137"/>
        <v>0.0453593859036984</v>
      </c>
      <c r="EJ63" s="10">
        <f t="shared" si="138"/>
        <v>0.0041648073776588</v>
      </c>
      <c r="EK63" s="10">
        <f t="shared" si="139"/>
        <v>0.00287267877295579</v>
      </c>
      <c r="EL63" s="10">
        <f t="shared" si="140"/>
        <v>0.0458923512747876</v>
      </c>
      <c r="EM63" s="10">
        <f t="shared" si="141"/>
        <v>0.0397487273908806</v>
      </c>
    </row>
    <row r="64" spans="1:143">
      <c r="A64" s="8">
        <v>33.1</v>
      </c>
      <c r="B64" s="8">
        <v>878.59</v>
      </c>
      <c r="C64" s="8">
        <v>276.59</v>
      </c>
      <c r="D64" s="8">
        <v>205.02</v>
      </c>
      <c r="E64" s="8">
        <v>21.25</v>
      </c>
      <c r="F64" s="8">
        <v>124.17</v>
      </c>
      <c r="G64" s="8">
        <v>63.88</v>
      </c>
      <c r="H64" s="8">
        <v>153.94</v>
      </c>
      <c r="I64" s="8">
        <v>51.14</v>
      </c>
      <c r="J64" s="8">
        <v>19.29</v>
      </c>
      <c r="K64" s="8">
        <v>82.4</v>
      </c>
      <c r="L64" s="8">
        <v>288.89</v>
      </c>
      <c r="M64" s="8">
        <v>30.29</v>
      </c>
      <c r="N64" s="8">
        <v>388.72</v>
      </c>
      <c r="O64" s="8">
        <v>111.71</v>
      </c>
      <c r="P64" s="8">
        <v>239.46</v>
      </c>
      <c r="Q64" s="8">
        <v>56</v>
      </c>
      <c r="R64" s="8">
        <v>97.52</v>
      </c>
      <c r="S64" s="8">
        <v>51.49</v>
      </c>
      <c r="T64" s="8">
        <v>35.85</v>
      </c>
      <c r="U64" s="8">
        <v>418</v>
      </c>
      <c r="V64" s="8">
        <v>147.73</v>
      </c>
      <c r="W64" s="8">
        <v>582.55</v>
      </c>
      <c r="X64" s="8">
        <v>64.02</v>
      </c>
      <c r="Y64" s="8">
        <v>73.2</v>
      </c>
      <c r="Z64" s="8">
        <v>148.44</v>
      </c>
      <c r="AA64" s="8">
        <v>96.71</v>
      </c>
      <c r="AB64" s="8">
        <v>637.65</v>
      </c>
      <c r="AC64" s="8">
        <v>311.84</v>
      </c>
      <c r="AD64" s="8">
        <v>105.09</v>
      </c>
      <c r="AE64" s="8">
        <v>562.24</v>
      </c>
      <c r="AF64" s="8">
        <v>52.08</v>
      </c>
      <c r="AG64" s="8">
        <v>259.26</v>
      </c>
      <c r="AH64" s="8">
        <v>40.91</v>
      </c>
      <c r="AI64" s="8">
        <v>101.94</v>
      </c>
      <c r="AJ64" s="8">
        <v>38.85</v>
      </c>
      <c r="AK64" s="8">
        <v>104.29</v>
      </c>
      <c r="AL64" s="8">
        <v>446.38</v>
      </c>
      <c r="AM64" s="8">
        <v>49.37</v>
      </c>
      <c r="AN64" s="8">
        <v>77.89</v>
      </c>
      <c r="AO64" s="8">
        <v>103.07</v>
      </c>
      <c r="AP64" s="8">
        <v>76.1</v>
      </c>
      <c r="AQ64" s="8">
        <v>420.43</v>
      </c>
      <c r="AR64" s="8">
        <v>93.5</v>
      </c>
      <c r="AS64" s="8">
        <v>112.81</v>
      </c>
      <c r="AT64" s="8">
        <v>36.17</v>
      </c>
      <c r="AU64" s="8">
        <v>39.51</v>
      </c>
      <c r="AV64" s="8">
        <v>45.39</v>
      </c>
      <c r="AW64" s="8">
        <v>171.16</v>
      </c>
      <c r="AX64" s="8">
        <v>135.89</v>
      </c>
      <c r="AY64" s="8">
        <v>3708.95</v>
      </c>
      <c r="AZ64" s="8">
        <v>44.19</v>
      </c>
      <c r="BA64" s="8">
        <v>72.7</v>
      </c>
      <c r="BB64" s="8">
        <v>100.72</v>
      </c>
      <c r="BC64" s="8">
        <v>97.23</v>
      </c>
      <c r="BD64" s="8">
        <v>79.16</v>
      </c>
      <c r="BE64" s="8">
        <v>192.68</v>
      </c>
      <c r="BF64" s="8">
        <v>232.7</v>
      </c>
      <c r="BG64" s="8">
        <v>89.19</v>
      </c>
      <c r="BH64" s="8">
        <v>38.42</v>
      </c>
      <c r="BI64" s="8">
        <v>121.27</v>
      </c>
      <c r="BJ64" s="8">
        <v>67.65</v>
      </c>
      <c r="BK64" s="8">
        <v>11.57</v>
      </c>
      <c r="BL64" s="8">
        <v>143.35</v>
      </c>
      <c r="BM64" s="8">
        <v>102.6</v>
      </c>
      <c r="BN64" s="8">
        <v>33.41</v>
      </c>
      <c r="BO64" s="8">
        <v>90.14</v>
      </c>
      <c r="BP64" s="8">
        <v>67.51</v>
      </c>
      <c r="BQ64" s="8">
        <v>98.09</v>
      </c>
      <c r="BR64" s="8">
        <v>129.01</v>
      </c>
      <c r="BS64" s="8">
        <v>96.15</v>
      </c>
      <c r="BU64" s="10">
        <f t="shared" si="71"/>
        <v>-0.0125298329355609</v>
      </c>
      <c r="BV64" s="10">
        <f t="shared" si="72"/>
        <v>0.00986195560970568</v>
      </c>
      <c r="BW64" s="10">
        <f t="shared" si="73"/>
        <v>0.0387966649139938</v>
      </c>
      <c r="BX64" s="10">
        <f t="shared" si="74"/>
        <v>0.047838086476541</v>
      </c>
      <c r="BY64" s="10">
        <f t="shared" si="75"/>
        <v>-0.00747314339093882</v>
      </c>
      <c r="BZ64" s="10">
        <f t="shared" si="76"/>
        <v>-0.00496834682266211</v>
      </c>
      <c r="CA64" s="10">
        <f t="shared" si="77"/>
        <v>0.0383615084525357</v>
      </c>
      <c r="CB64" s="10">
        <f t="shared" si="78"/>
        <v>0.0517182482749197</v>
      </c>
      <c r="CC64" s="10">
        <f t="shared" si="79"/>
        <v>0.00808200275970833</v>
      </c>
      <c r="CD64" s="10">
        <f t="shared" si="80"/>
        <v>0.00364203954214362</v>
      </c>
      <c r="CE64" s="10">
        <f t="shared" si="81"/>
        <v>0.026791277258567</v>
      </c>
      <c r="CF64" s="10">
        <f t="shared" si="82"/>
        <v>-0.0112601820795401</v>
      </c>
      <c r="CG64" s="10">
        <f t="shared" si="83"/>
        <v>0.00132231404958675</v>
      </c>
      <c r="CH64" s="10">
        <f t="shared" si="84"/>
        <v>0.0111330766829675</v>
      </c>
      <c r="CI64" s="10">
        <f t="shared" si="85"/>
        <v>0.0415850815850815</v>
      </c>
      <c r="CJ64" s="10">
        <f t="shared" si="86"/>
        <v>0.00528967254408069</v>
      </c>
      <c r="CK64" s="10">
        <f t="shared" si="87"/>
        <v>0.00286532951289392</v>
      </c>
      <c r="CL64" s="10">
        <f t="shared" si="88"/>
        <v>-0.014949494949495</v>
      </c>
      <c r="CM64" s="10">
        <f t="shared" si="89"/>
        <v>0.000194250194250294</v>
      </c>
      <c r="CN64" s="10">
        <f t="shared" si="90"/>
        <v>-0.0242242787152967</v>
      </c>
      <c r="CO64" s="10">
        <f t="shared" si="91"/>
        <v>0.0382255781028787</v>
      </c>
      <c r="CP64" s="10">
        <f t="shared" si="92"/>
        <v>0.0125428375599725</v>
      </c>
      <c r="CQ64" s="10">
        <f t="shared" si="93"/>
        <v>0.0279145271999011</v>
      </c>
      <c r="CR64" s="10">
        <f t="shared" si="94"/>
        <v>0.0354196991751577</v>
      </c>
      <c r="CS64" s="10">
        <f t="shared" si="95"/>
        <v>-0.0185036202735317</v>
      </c>
      <c r="CT64" s="10">
        <f t="shared" si="96"/>
        <v>-0.00422620245522235</v>
      </c>
      <c r="CU64" s="10">
        <f t="shared" si="97"/>
        <v>0.011293527135836</v>
      </c>
      <c r="CV64" s="10">
        <f t="shared" si="98"/>
        <v>0.0190171793847383</v>
      </c>
      <c r="CW64" s="10">
        <f t="shared" si="99"/>
        <v>0.00176684120916173</v>
      </c>
      <c r="CX64" s="10">
        <f t="shared" si="100"/>
        <v>-0.0282940360610264</v>
      </c>
      <c r="CY64" s="10">
        <f t="shared" si="101"/>
        <v>0.0198440050789045</v>
      </c>
      <c r="CZ64" s="10">
        <f t="shared" si="102"/>
        <v>-0.00969766115231042</v>
      </c>
      <c r="DA64" s="10">
        <f t="shared" si="103"/>
        <v>0.0206282969844893</v>
      </c>
      <c r="DB64" s="10">
        <f t="shared" si="104"/>
        <v>-0.00195169553549659</v>
      </c>
      <c r="DC64" s="10">
        <f t="shared" si="105"/>
        <v>0.0254501559199276</v>
      </c>
      <c r="DD64" s="10">
        <f t="shared" si="106"/>
        <v>0.0159518828451883</v>
      </c>
      <c r="DE64" s="10">
        <f t="shared" si="107"/>
        <v>0.0208496476115898</v>
      </c>
      <c r="DF64" s="10">
        <f t="shared" si="108"/>
        <v>0.0327133074218027</v>
      </c>
      <c r="DG64" s="10">
        <f t="shared" si="109"/>
        <v>0.0175185490519372</v>
      </c>
      <c r="DH64" s="10">
        <f t="shared" si="110"/>
        <v>0.0889137424856703</v>
      </c>
      <c r="DI64" s="10">
        <f t="shared" si="111"/>
        <v>-0.000872431174874015</v>
      </c>
      <c r="DJ64" s="10">
        <f t="shared" si="112"/>
        <v>0.00808054046893628</v>
      </c>
      <c r="DK64" s="10">
        <f t="shared" si="113"/>
        <v>0.0413900723273555</v>
      </c>
      <c r="DL64" s="10">
        <f t="shared" si="114"/>
        <v>0.0300760163049466</v>
      </c>
      <c r="DM64" s="10">
        <f t="shared" si="115"/>
        <v>0.00463086650636741</v>
      </c>
      <c r="DN64" s="10">
        <f t="shared" si="116"/>
        <v>-0.0179201737713819</v>
      </c>
      <c r="DO64" s="10">
        <f t="shared" si="117"/>
        <v>0.0736413043478261</v>
      </c>
      <c r="DP64" s="10">
        <f t="shared" si="118"/>
        <v>0.0287851314596556</v>
      </c>
      <c r="DQ64" s="10">
        <f t="shared" si="119"/>
        <v>0.0239904277594974</v>
      </c>
      <c r="DR64" s="10">
        <f t="shared" si="120"/>
        <v>0.0382793398533007</v>
      </c>
      <c r="DS64" s="10">
        <f t="shared" si="121"/>
        <v>0.109487457148498</v>
      </c>
      <c r="DT64" s="10">
        <f t="shared" si="122"/>
        <v>-0.0149353544360232</v>
      </c>
      <c r="DU64" s="10">
        <f t="shared" si="123"/>
        <v>-0.000824628916987387</v>
      </c>
      <c r="DV64" s="10">
        <f t="shared" si="124"/>
        <v>0.00258809476408526</v>
      </c>
      <c r="DW64" s="10">
        <f t="shared" si="125"/>
        <v>0.0982717722805829</v>
      </c>
      <c r="DX64" s="10">
        <f t="shared" si="126"/>
        <v>0.0311319525856454</v>
      </c>
      <c r="DY64" s="10">
        <f t="shared" si="127"/>
        <v>0.0168883259446908</v>
      </c>
      <c r="DZ64" s="10">
        <f t="shared" si="128"/>
        <v>0.0910028599559285</v>
      </c>
      <c r="EA64" s="10">
        <f t="shared" si="129"/>
        <v>0.0137531257103887</v>
      </c>
      <c r="EB64" s="10">
        <f t="shared" si="130"/>
        <v>0.0226244343891403</v>
      </c>
      <c r="EC64" s="10">
        <f t="shared" si="131"/>
        <v>0.0140479973241909</v>
      </c>
      <c r="ED64" s="10">
        <f t="shared" si="132"/>
        <v>0.046080098963971</v>
      </c>
      <c r="EE64" s="10">
        <f t="shared" si="133"/>
        <v>-0.0085689802913453</v>
      </c>
      <c r="EF64" s="10">
        <f t="shared" si="134"/>
        <v>0.0502600923144552</v>
      </c>
      <c r="EG64" s="10">
        <f t="shared" si="135"/>
        <v>0.0471524800979791</v>
      </c>
      <c r="EH64" s="10">
        <f t="shared" si="136"/>
        <v>-0.0199471985919627</v>
      </c>
      <c r="EI64" s="10">
        <f t="shared" si="137"/>
        <v>0.0483833449639451</v>
      </c>
      <c r="EJ64" s="10">
        <f t="shared" si="138"/>
        <v>0.0041648073776588</v>
      </c>
      <c r="EK64" s="10">
        <f t="shared" si="139"/>
        <v>0.00636093156868785</v>
      </c>
      <c r="EL64" s="10">
        <f t="shared" si="140"/>
        <v>0.0441926345609065</v>
      </c>
      <c r="EM64" s="10">
        <f t="shared" si="141"/>
        <v>0.0413733347774289</v>
      </c>
    </row>
    <row r="65" spans="1:143">
      <c r="A65" s="8">
        <v>33.14</v>
      </c>
      <c r="B65" s="8">
        <v>879.21</v>
      </c>
      <c r="C65" s="8">
        <v>277.75</v>
      </c>
      <c r="D65" s="8">
        <v>205.3</v>
      </c>
      <c r="E65" s="8">
        <v>21.19</v>
      </c>
      <c r="F65" s="8">
        <v>124.38</v>
      </c>
      <c r="G65" s="8">
        <v>64.02</v>
      </c>
      <c r="H65" s="8">
        <v>154.47</v>
      </c>
      <c r="I65" s="8">
        <v>51.08</v>
      </c>
      <c r="J65" s="8">
        <v>19.25</v>
      </c>
      <c r="K65" s="8">
        <v>82.76</v>
      </c>
      <c r="L65" s="8">
        <v>289.09</v>
      </c>
      <c r="M65" s="8">
        <v>30.32</v>
      </c>
      <c r="N65" s="8">
        <v>388.41</v>
      </c>
      <c r="O65" s="8">
        <v>111.88</v>
      </c>
      <c r="P65" s="8">
        <v>239.57</v>
      </c>
      <c r="Q65" s="8">
        <v>56.1</v>
      </c>
      <c r="R65" s="8">
        <v>97.63</v>
      </c>
      <c r="S65" s="8">
        <v>51.41</v>
      </c>
      <c r="T65" s="8">
        <v>35.77</v>
      </c>
      <c r="U65" s="8">
        <v>418.57</v>
      </c>
      <c r="V65" s="8">
        <v>147.58</v>
      </c>
      <c r="W65" s="8">
        <v>584.03</v>
      </c>
      <c r="X65" s="8">
        <v>63.9</v>
      </c>
      <c r="Y65" s="8">
        <v>73.21</v>
      </c>
      <c r="Z65" s="8">
        <v>149.35</v>
      </c>
      <c r="AA65" s="8">
        <v>96.79</v>
      </c>
      <c r="AB65" s="8">
        <v>639.96</v>
      </c>
      <c r="AC65" s="8">
        <v>312.38</v>
      </c>
      <c r="AD65" s="8">
        <v>105.35</v>
      </c>
      <c r="AE65" s="8">
        <v>564.28</v>
      </c>
      <c r="AF65" s="8">
        <v>52.4</v>
      </c>
      <c r="AG65" s="8">
        <v>259.69</v>
      </c>
      <c r="AH65" s="8">
        <v>40.95</v>
      </c>
      <c r="AI65" s="8">
        <v>102.02</v>
      </c>
      <c r="AJ65" s="8">
        <v>38.85</v>
      </c>
      <c r="AK65" s="8">
        <v>104.42</v>
      </c>
      <c r="AL65" s="8">
        <v>446.28</v>
      </c>
      <c r="AM65" s="8">
        <v>49.29</v>
      </c>
      <c r="AN65" s="8">
        <v>78.26</v>
      </c>
      <c r="AO65" s="8">
        <v>102.91</v>
      </c>
      <c r="AP65" s="8">
        <v>76.06</v>
      </c>
      <c r="AQ65" s="8">
        <v>420.01</v>
      </c>
      <c r="AR65" s="8">
        <v>93.46</v>
      </c>
      <c r="AS65" s="8">
        <v>112.79</v>
      </c>
      <c r="AT65" s="8">
        <v>36.22</v>
      </c>
      <c r="AU65" s="8">
        <v>39.49</v>
      </c>
      <c r="AV65" s="8">
        <v>45.43</v>
      </c>
      <c r="AW65" s="8">
        <v>171.21</v>
      </c>
      <c r="AX65" s="8">
        <v>136.31</v>
      </c>
      <c r="AY65" s="8">
        <v>3746.65</v>
      </c>
      <c r="AZ65" s="8">
        <v>44.23</v>
      </c>
      <c r="BA65" s="8">
        <v>72.58</v>
      </c>
      <c r="BB65" s="8">
        <v>100.84</v>
      </c>
      <c r="BC65" s="8">
        <v>96.74</v>
      </c>
      <c r="BD65" s="8">
        <v>79.45</v>
      </c>
      <c r="BE65" s="8">
        <v>193.29</v>
      </c>
      <c r="BF65" s="8">
        <v>233.55</v>
      </c>
      <c r="BG65" s="8">
        <v>89.07</v>
      </c>
      <c r="BH65" s="8">
        <v>38.42</v>
      </c>
      <c r="BI65" s="8">
        <v>121.35</v>
      </c>
      <c r="BJ65" s="8">
        <v>67.75</v>
      </c>
      <c r="BK65" s="8">
        <v>11.54</v>
      </c>
      <c r="BL65" s="8">
        <v>143.8</v>
      </c>
      <c r="BM65" s="8">
        <v>102.96</v>
      </c>
      <c r="BN65" s="8">
        <v>33.47</v>
      </c>
      <c r="BO65" s="8">
        <v>90.23</v>
      </c>
      <c r="BP65" s="8">
        <v>67.97</v>
      </c>
      <c r="BQ65" s="8">
        <v>98</v>
      </c>
      <c r="BR65" s="8">
        <v>128.96</v>
      </c>
      <c r="BS65" s="8">
        <v>96.18</v>
      </c>
      <c r="BU65" s="10">
        <f t="shared" si="71"/>
        <v>-0.0113365155131266</v>
      </c>
      <c r="BV65" s="10">
        <f t="shared" si="72"/>
        <v>0.0105745910966541</v>
      </c>
      <c r="BW65" s="10">
        <f t="shared" si="73"/>
        <v>0.0431533087959138</v>
      </c>
      <c r="BX65" s="10">
        <f t="shared" si="74"/>
        <v>0.0492691403454974</v>
      </c>
      <c r="BY65" s="10">
        <f t="shared" si="75"/>
        <v>-0.0102755721625408</v>
      </c>
      <c r="BZ65" s="10">
        <f t="shared" si="76"/>
        <v>-0.00328551967305081</v>
      </c>
      <c r="CA65" s="10">
        <f t="shared" si="77"/>
        <v>0.0406371911573471</v>
      </c>
      <c r="CB65" s="10">
        <f t="shared" si="78"/>
        <v>0.0553392088542734</v>
      </c>
      <c r="CC65" s="10">
        <f t="shared" si="79"/>
        <v>0.00689927064853147</v>
      </c>
      <c r="CD65" s="10">
        <f t="shared" si="80"/>
        <v>0.00156087408949017</v>
      </c>
      <c r="CE65" s="10">
        <f t="shared" si="81"/>
        <v>0.0312772585669783</v>
      </c>
      <c r="CF65" s="10">
        <f t="shared" si="82"/>
        <v>-0.0105756725306319</v>
      </c>
      <c r="CG65" s="10">
        <f t="shared" si="83"/>
        <v>0.00231404958677687</v>
      </c>
      <c r="CH65" s="10">
        <f t="shared" si="84"/>
        <v>0.0103267089792946</v>
      </c>
      <c r="CI65" s="10">
        <f t="shared" si="85"/>
        <v>0.0431701631701631</v>
      </c>
      <c r="CJ65" s="10">
        <f t="shared" si="86"/>
        <v>0.00575146935348449</v>
      </c>
      <c r="CK65" s="10">
        <f t="shared" si="87"/>
        <v>0.00465616045845269</v>
      </c>
      <c r="CL65" s="10">
        <f t="shared" si="88"/>
        <v>-0.0138383838383839</v>
      </c>
      <c r="CM65" s="10">
        <f t="shared" si="89"/>
        <v>-0.00135975135975137</v>
      </c>
      <c r="CN65" s="10">
        <f t="shared" si="90"/>
        <v>-0.0264017419706042</v>
      </c>
      <c r="CO65" s="10">
        <f t="shared" si="91"/>
        <v>0.0396413402548371</v>
      </c>
      <c r="CP65" s="10">
        <f t="shared" si="92"/>
        <v>0.0115147361206306</v>
      </c>
      <c r="CQ65" s="10">
        <f t="shared" si="93"/>
        <v>0.0305260000352901</v>
      </c>
      <c r="CR65" s="10">
        <f t="shared" si="94"/>
        <v>0.0334788937409025</v>
      </c>
      <c r="CS65" s="10">
        <f t="shared" si="95"/>
        <v>-0.0183695360686512</v>
      </c>
      <c r="CT65" s="10">
        <f t="shared" si="96"/>
        <v>0.00187831220232106</v>
      </c>
      <c r="CU65" s="10">
        <f t="shared" si="97"/>
        <v>0.0121300847014536</v>
      </c>
      <c r="CV65" s="10">
        <f t="shared" si="98"/>
        <v>0.0227087495005993</v>
      </c>
      <c r="CW65" s="10">
        <f t="shared" si="99"/>
        <v>0.00350155803270254</v>
      </c>
      <c r="CX65" s="10">
        <f t="shared" si="100"/>
        <v>-0.0258899676375406</v>
      </c>
      <c r="CY65" s="10">
        <f t="shared" si="101"/>
        <v>0.0235443497188464</v>
      </c>
      <c r="CZ65" s="10">
        <f t="shared" si="102"/>
        <v>-0.00361285415478237</v>
      </c>
      <c r="DA65" s="10">
        <f t="shared" si="103"/>
        <v>0.0223210770805448</v>
      </c>
      <c r="DB65" s="10">
        <f t="shared" si="104"/>
        <v>-0.00097584776774821</v>
      </c>
      <c r="DC65" s="10">
        <f t="shared" si="105"/>
        <v>0.0262549039332059</v>
      </c>
      <c r="DD65" s="10">
        <f t="shared" si="106"/>
        <v>0.0159518828451883</v>
      </c>
      <c r="DE65" s="10">
        <f t="shared" si="107"/>
        <v>0.0221221613155834</v>
      </c>
      <c r="DF65" s="10">
        <f t="shared" si="108"/>
        <v>0.0324819544697389</v>
      </c>
      <c r="DG65" s="10">
        <f t="shared" si="109"/>
        <v>0.0158697444352843</v>
      </c>
      <c r="DH65" s="10">
        <f t="shared" si="110"/>
        <v>0.0940863973158116</v>
      </c>
      <c r="DI65" s="10">
        <f t="shared" si="111"/>
        <v>-0.00242341993020551</v>
      </c>
      <c r="DJ65" s="10">
        <f t="shared" si="112"/>
        <v>0.00755066896277662</v>
      </c>
      <c r="DK65" s="10">
        <f t="shared" si="113"/>
        <v>0.0403497473496482</v>
      </c>
      <c r="DL65" s="10">
        <f t="shared" si="114"/>
        <v>0.0296353420733722</v>
      </c>
      <c r="DM65" s="10">
        <f t="shared" si="115"/>
        <v>0.00445275625612254</v>
      </c>
      <c r="DN65" s="10">
        <f t="shared" si="116"/>
        <v>-0.0165625848493076</v>
      </c>
      <c r="DO65" s="10">
        <f t="shared" si="117"/>
        <v>0.0730978260869567</v>
      </c>
      <c r="DP65" s="10">
        <f t="shared" si="118"/>
        <v>0.0296917497733455</v>
      </c>
      <c r="DQ65" s="10">
        <f t="shared" si="119"/>
        <v>0.0242895602752019</v>
      </c>
      <c r="DR65" s="10">
        <f t="shared" si="120"/>
        <v>0.0414883863080685</v>
      </c>
      <c r="DS65" s="10">
        <f t="shared" si="121"/>
        <v>0.120764955398541</v>
      </c>
      <c r="DT65" s="10">
        <f t="shared" si="122"/>
        <v>-0.0140436914846189</v>
      </c>
      <c r="DU65" s="10">
        <f t="shared" si="123"/>
        <v>-0.00247388675096216</v>
      </c>
      <c r="DV65" s="10">
        <f t="shared" si="124"/>
        <v>0.00378260003981694</v>
      </c>
      <c r="DW65" s="10">
        <f t="shared" si="125"/>
        <v>0.0927369253360442</v>
      </c>
      <c r="DX65" s="10">
        <f t="shared" si="126"/>
        <v>0.0349094698449916</v>
      </c>
      <c r="DY65" s="10">
        <f t="shared" si="127"/>
        <v>0.0201076630778974</v>
      </c>
      <c r="DZ65" s="10">
        <f t="shared" si="128"/>
        <v>0.0949880444465283</v>
      </c>
      <c r="EA65" s="10">
        <f t="shared" si="129"/>
        <v>0.0123891793589451</v>
      </c>
      <c r="EB65" s="10">
        <f t="shared" si="130"/>
        <v>0.0226244343891403</v>
      </c>
      <c r="EC65" s="10">
        <f t="shared" si="131"/>
        <v>0.0147169495777238</v>
      </c>
      <c r="ED65" s="10">
        <f t="shared" si="132"/>
        <v>0.0476264110097417</v>
      </c>
      <c r="EE65" s="10">
        <f t="shared" si="133"/>
        <v>-0.011139674378749</v>
      </c>
      <c r="EF65" s="10">
        <f t="shared" si="134"/>
        <v>0.0535570371455784</v>
      </c>
      <c r="EG65" s="10">
        <f t="shared" si="135"/>
        <v>0.050826699326393</v>
      </c>
      <c r="EH65" s="10">
        <f t="shared" si="136"/>
        <v>-0.0181871516573777</v>
      </c>
      <c r="EI65" s="10">
        <f t="shared" si="137"/>
        <v>0.0494301000232612</v>
      </c>
      <c r="EJ65" s="10">
        <f t="shared" si="138"/>
        <v>0.0110069909266696</v>
      </c>
      <c r="EK65" s="10">
        <f t="shared" si="139"/>
        <v>0.00543757053452346</v>
      </c>
      <c r="EL65" s="10">
        <f t="shared" si="140"/>
        <v>0.0437879401052206</v>
      </c>
      <c r="EM65" s="10">
        <f t="shared" si="141"/>
        <v>0.0416982562547385</v>
      </c>
    </row>
    <row r="66" spans="1:143">
      <c r="A66" s="8">
        <v>33.19</v>
      </c>
      <c r="B66" s="8">
        <v>877.16</v>
      </c>
      <c r="C66" s="8">
        <v>278.15</v>
      </c>
      <c r="D66" s="8">
        <v>205.68</v>
      </c>
      <c r="E66" s="8">
        <v>21.08</v>
      </c>
      <c r="F66" s="8">
        <v>124.1</v>
      </c>
      <c r="G66" s="8">
        <v>64.19</v>
      </c>
      <c r="H66" s="8">
        <v>155.02</v>
      </c>
      <c r="I66" s="8">
        <v>51.13</v>
      </c>
      <c r="J66" s="8">
        <v>19.31</v>
      </c>
      <c r="K66" s="8">
        <v>82.53</v>
      </c>
      <c r="L66" s="8">
        <v>290.41</v>
      </c>
      <c r="M66" s="8">
        <v>30.41</v>
      </c>
      <c r="N66" s="8">
        <v>388.21</v>
      </c>
      <c r="O66" s="8">
        <v>112.12</v>
      </c>
      <c r="P66" s="8">
        <v>239.86</v>
      </c>
      <c r="Q66" s="8">
        <v>56.05</v>
      </c>
      <c r="R66" s="8">
        <v>97.73</v>
      </c>
      <c r="S66" s="8">
        <v>51.46</v>
      </c>
      <c r="T66" s="8">
        <v>35.75</v>
      </c>
      <c r="U66" s="8">
        <v>418.18</v>
      </c>
      <c r="V66" s="8">
        <v>147.24</v>
      </c>
      <c r="W66" s="8">
        <v>581.88</v>
      </c>
      <c r="X66" s="8">
        <v>63.98</v>
      </c>
      <c r="Y66" s="8">
        <v>73.53</v>
      </c>
      <c r="Z66" s="8">
        <v>149.57</v>
      </c>
      <c r="AA66" s="8">
        <v>97.22</v>
      </c>
      <c r="AB66" s="8">
        <v>641.3</v>
      </c>
      <c r="AC66" s="8">
        <v>312.58</v>
      </c>
      <c r="AD66" s="8">
        <v>105.83</v>
      </c>
      <c r="AE66" s="8">
        <v>564.64</v>
      </c>
      <c r="AF66" s="8">
        <v>52.25</v>
      </c>
      <c r="AG66" s="8">
        <v>260.41</v>
      </c>
      <c r="AH66" s="8">
        <v>41.03</v>
      </c>
      <c r="AI66" s="8">
        <v>101.72</v>
      </c>
      <c r="AJ66" s="8">
        <v>38.75</v>
      </c>
      <c r="AK66" s="8">
        <v>104.62</v>
      </c>
      <c r="AL66" s="8">
        <v>445.77</v>
      </c>
      <c r="AM66" s="8">
        <v>49.59</v>
      </c>
      <c r="AN66" s="8">
        <v>78</v>
      </c>
      <c r="AO66" s="8">
        <v>103.1</v>
      </c>
      <c r="AP66" s="8">
        <v>75.76</v>
      </c>
      <c r="AQ66" s="8">
        <v>420.4</v>
      </c>
      <c r="AR66" s="8">
        <v>93.38</v>
      </c>
      <c r="AS66" s="8">
        <v>113.1</v>
      </c>
      <c r="AT66" s="8">
        <v>36.33</v>
      </c>
      <c r="AU66" s="8">
        <v>39.47</v>
      </c>
      <c r="AV66" s="8">
        <v>45.37</v>
      </c>
      <c r="AW66" s="8">
        <v>171.6</v>
      </c>
      <c r="AX66" s="8">
        <v>135.77</v>
      </c>
      <c r="AY66" s="8">
        <v>3729.96</v>
      </c>
      <c r="AZ66" s="8">
        <v>44.31</v>
      </c>
      <c r="BA66" s="8">
        <v>72.36</v>
      </c>
      <c r="BB66" s="8">
        <v>101</v>
      </c>
      <c r="BC66" s="8">
        <v>96.83</v>
      </c>
      <c r="BD66" s="8">
        <v>79.56</v>
      </c>
      <c r="BE66" s="8">
        <v>193.23</v>
      </c>
      <c r="BF66" s="8">
        <v>234.86</v>
      </c>
      <c r="BG66" s="8">
        <v>89.1</v>
      </c>
      <c r="BH66" s="8">
        <v>38.46</v>
      </c>
      <c r="BI66" s="8">
        <v>121.9</v>
      </c>
      <c r="BJ66" s="8">
        <v>67.54</v>
      </c>
      <c r="BK66" s="8">
        <v>11.56</v>
      </c>
      <c r="BL66" s="8">
        <v>143.7</v>
      </c>
      <c r="BM66" s="8">
        <v>103.32</v>
      </c>
      <c r="BN66" s="8">
        <v>33.48</v>
      </c>
      <c r="BO66" s="8">
        <v>90.64</v>
      </c>
      <c r="BP66" s="8">
        <v>67.88</v>
      </c>
      <c r="BQ66" s="8">
        <v>97.77</v>
      </c>
      <c r="BR66" s="8">
        <v>129.28</v>
      </c>
      <c r="BS66" s="8">
        <v>96.31</v>
      </c>
      <c r="BU66" s="10">
        <f t="shared" si="71"/>
        <v>-0.00984486873508369</v>
      </c>
      <c r="BV66" s="10">
        <f t="shared" si="72"/>
        <v>0.00821829634142134</v>
      </c>
      <c r="BW66" s="10">
        <f t="shared" si="73"/>
        <v>0.0446555997896792</v>
      </c>
      <c r="BX66" s="10">
        <f t="shared" si="74"/>
        <v>0.0512112848819381</v>
      </c>
      <c r="BY66" s="10">
        <f t="shared" si="75"/>
        <v>-0.0154133582438114</v>
      </c>
      <c r="BZ66" s="10">
        <f t="shared" si="76"/>
        <v>-0.00552928920586595</v>
      </c>
      <c r="CA66" s="10">
        <f t="shared" si="77"/>
        <v>0.0434005201560467</v>
      </c>
      <c r="CB66" s="10">
        <f t="shared" si="78"/>
        <v>0.0590968094554895</v>
      </c>
      <c r="CC66" s="10">
        <f t="shared" si="79"/>
        <v>0.0078848807411789</v>
      </c>
      <c r="CD66" s="10">
        <f t="shared" si="80"/>
        <v>0.00468262226847034</v>
      </c>
      <c r="CE66" s="10">
        <f t="shared" si="81"/>
        <v>0.028411214953271</v>
      </c>
      <c r="CF66" s="10">
        <f t="shared" si="82"/>
        <v>-0.00605790950783757</v>
      </c>
      <c r="CG66" s="10">
        <f t="shared" si="83"/>
        <v>0.00528925619834711</v>
      </c>
      <c r="CH66" s="10">
        <f t="shared" si="84"/>
        <v>0.00980647175111846</v>
      </c>
      <c r="CI66" s="10">
        <f t="shared" si="85"/>
        <v>0.0454079254079255</v>
      </c>
      <c r="CJ66" s="10">
        <f t="shared" si="86"/>
        <v>0.00696893366918566</v>
      </c>
      <c r="CK66" s="10">
        <f t="shared" si="87"/>
        <v>0.00376074498567324</v>
      </c>
      <c r="CL66" s="10">
        <f t="shared" si="88"/>
        <v>-0.0128282828282828</v>
      </c>
      <c r="CM66" s="10">
        <f t="shared" si="89"/>
        <v>-0.000388500388500311</v>
      </c>
      <c r="CN66" s="10">
        <f t="shared" si="90"/>
        <v>-0.0269461077844312</v>
      </c>
      <c r="CO66" s="10">
        <f t="shared" si="91"/>
        <v>0.0386726608877077</v>
      </c>
      <c r="CP66" s="10">
        <f t="shared" si="92"/>
        <v>0.00918437285812202</v>
      </c>
      <c r="CQ66" s="10">
        <f t="shared" si="93"/>
        <v>0.0267323063892859</v>
      </c>
      <c r="CR66" s="10">
        <f t="shared" si="94"/>
        <v>0.0347727640304059</v>
      </c>
      <c r="CS66" s="10">
        <f t="shared" si="95"/>
        <v>-0.0140788415124698</v>
      </c>
      <c r="CT66" s="10">
        <f t="shared" si="96"/>
        <v>0.00335412893271617</v>
      </c>
      <c r="CU66" s="10">
        <f t="shared" si="97"/>
        <v>0.0166265816166475</v>
      </c>
      <c r="CV66" s="10">
        <f t="shared" si="98"/>
        <v>0.0248501797842588</v>
      </c>
      <c r="CW66" s="10">
        <f t="shared" si="99"/>
        <v>0.00414404574512501</v>
      </c>
      <c r="CX66" s="10">
        <f t="shared" si="100"/>
        <v>-0.021451687471105</v>
      </c>
      <c r="CY66" s="10">
        <f t="shared" si="101"/>
        <v>0.0241973517141303</v>
      </c>
      <c r="CZ66" s="10">
        <f t="shared" si="102"/>
        <v>-0.00646510743487361</v>
      </c>
      <c r="DA66" s="10">
        <f t="shared" si="103"/>
        <v>0.0251554995669633</v>
      </c>
      <c r="DB66" s="10">
        <f t="shared" si="104"/>
        <v>0.00097584776774821</v>
      </c>
      <c r="DC66" s="10">
        <f t="shared" si="105"/>
        <v>0.0232370988834122</v>
      </c>
      <c r="DD66" s="10">
        <f t="shared" si="106"/>
        <v>0.013336820083682</v>
      </c>
      <c r="DE66" s="10">
        <f t="shared" si="107"/>
        <v>0.0240798747063431</v>
      </c>
      <c r="DF66" s="10">
        <f t="shared" si="108"/>
        <v>0.0313020544142143</v>
      </c>
      <c r="DG66" s="10">
        <f t="shared" si="109"/>
        <v>0.0220527617477329</v>
      </c>
      <c r="DH66" s="10">
        <f t="shared" si="110"/>
        <v>0.0904515587865231</v>
      </c>
      <c r="DI66" s="10">
        <f t="shared" si="111"/>
        <v>-0.000581620783249343</v>
      </c>
      <c r="DJ66" s="10">
        <f t="shared" si="112"/>
        <v>0.00357663266657849</v>
      </c>
      <c r="DK66" s="10">
        <f t="shared" si="113"/>
        <v>0.0413157634003764</v>
      </c>
      <c r="DL66" s="10">
        <f t="shared" si="114"/>
        <v>0.0287539936102236</v>
      </c>
      <c r="DM66" s="10">
        <f t="shared" si="115"/>
        <v>0.00721346513491841</v>
      </c>
      <c r="DN66" s="10">
        <f t="shared" si="116"/>
        <v>-0.013575889220744</v>
      </c>
      <c r="DO66" s="10">
        <f t="shared" si="117"/>
        <v>0.072554347826087</v>
      </c>
      <c r="DP66" s="10">
        <f t="shared" si="118"/>
        <v>0.0283318223028105</v>
      </c>
      <c r="DQ66" s="10">
        <f t="shared" si="119"/>
        <v>0.0266227938976966</v>
      </c>
      <c r="DR66" s="10">
        <f t="shared" si="120"/>
        <v>0.0373624694376529</v>
      </c>
      <c r="DS66" s="10">
        <f t="shared" si="121"/>
        <v>0.115772344104291</v>
      </c>
      <c r="DT66" s="10">
        <f t="shared" si="122"/>
        <v>-0.01226036558181</v>
      </c>
      <c r="DU66" s="10">
        <f t="shared" si="123"/>
        <v>-0.00549752611324912</v>
      </c>
      <c r="DV66" s="10">
        <f t="shared" si="124"/>
        <v>0.00537527374079242</v>
      </c>
      <c r="DW66" s="10">
        <f t="shared" si="125"/>
        <v>0.0937535298768779</v>
      </c>
      <c r="DX66" s="10">
        <f t="shared" si="126"/>
        <v>0.0363423212192263</v>
      </c>
      <c r="DY66" s="10">
        <f t="shared" si="127"/>
        <v>0.0197910069664345</v>
      </c>
      <c r="DZ66" s="10">
        <f t="shared" si="128"/>
        <v>0.101129917014394</v>
      </c>
      <c r="EA66" s="10">
        <f t="shared" si="129"/>
        <v>0.012730165946806</v>
      </c>
      <c r="EB66" s="10">
        <f t="shared" si="130"/>
        <v>0.0236891136545116</v>
      </c>
      <c r="EC66" s="10">
        <f t="shared" si="131"/>
        <v>0.0193159963207626</v>
      </c>
      <c r="ED66" s="10">
        <f t="shared" si="132"/>
        <v>0.0443791557136231</v>
      </c>
      <c r="EE66" s="10">
        <f t="shared" si="133"/>
        <v>-0.00942587832047981</v>
      </c>
      <c r="EF66" s="10">
        <f t="shared" si="134"/>
        <v>0.052824382738662</v>
      </c>
      <c r="EG66" s="10">
        <f t="shared" si="135"/>
        <v>0.054500918554807</v>
      </c>
      <c r="EH66" s="10">
        <f t="shared" si="136"/>
        <v>-0.0178938105016136</v>
      </c>
      <c r="EI66" s="10">
        <f t="shared" si="137"/>
        <v>0.0541986508490346</v>
      </c>
      <c r="EJ66" s="10">
        <f t="shared" si="138"/>
        <v>0.00966830284099348</v>
      </c>
      <c r="EK66" s="10">
        <f t="shared" si="139"/>
        <v>0.00307787011388117</v>
      </c>
      <c r="EL66" s="10">
        <f t="shared" si="140"/>
        <v>0.0463779846216107</v>
      </c>
      <c r="EM66" s="10">
        <f t="shared" si="141"/>
        <v>0.0431062493230803</v>
      </c>
    </row>
    <row r="67" spans="1:143">
      <c r="A67" s="8">
        <v>33.06</v>
      </c>
      <c r="B67" s="8">
        <v>877.15</v>
      </c>
      <c r="C67" s="8">
        <v>278.01</v>
      </c>
      <c r="D67" s="8">
        <v>205.63</v>
      </c>
      <c r="E67" s="8">
        <v>21.02</v>
      </c>
      <c r="F67" s="8">
        <v>124.04</v>
      </c>
      <c r="G67" s="8">
        <v>64.2</v>
      </c>
      <c r="H67" s="8">
        <v>154.7</v>
      </c>
      <c r="I67" s="8">
        <v>51.12</v>
      </c>
      <c r="J67" s="8">
        <v>19.3</v>
      </c>
      <c r="K67" s="8">
        <v>82.67</v>
      </c>
      <c r="L67" s="8">
        <v>290.08</v>
      </c>
      <c r="M67" s="8">
        <v>30.38</v>
      </c>
      <c r="N67" s="8">
        <v>387.99</v>
      </c>
      <c r="O67" s="8">
        <v>112.31</v>
      </c>
      <c r="P67" s="8">
        <v>239.39</v>
      </c>
      <c r="Q67" s="8">
        <v>56.03</v>
      </c>
      <c r="R67" s="8">
        <v>97.76</v>
      </c>
      <c r="S67" s="8">
        <v>51.3</v>
      </c>
      <c r="T67" s="8">
        <v>35.76</v>
      </c>
      <c r="U67" s="8">
        <v>417</v>
      </c>
      <c r="V67" s="8">
        <v>147.17</v>
      </c>
      <c r="W67" s="8">
        <v>581.31</v>
      </c>
      <c r="X67" s="8">
        <v>63.97</v>
      </c>
      <c r="Y67" s="8">
        <v>73.68</v>
      </c>
      <c r="Z67" s="8">
        <v>150.15</v>
      </c>
      <c r="AA67" s="8">
        <v>97.25</v>
      </c>
      <c r="AB67" s="8">
        <v>639.93</v>
      </c>
      <c r="AC67" s="8">
        <v>312.09</v>
      </c>
      <c r="AD67" s="8">
        <v>105.5</v>
      </c>
      <c r="AE67" s="8">
        <v>564.87</v>
      </c>
      <c r="AF67" s="8">
        <v>52.56</v>
      </c>
      <c r="AG67" s="8">
        <v>260.24</v>
      </c>
      <c r="AH67" s="8">
        <v>41.06</v>
      </c>
      <c r="AI67" s="8">
        <v>101.7</v>
      </c>
      <c r="AJ67" s="8">
        <v>38.82</v>
      </c>
      <c r="AK67" s="8">
        <v>104.59</v>
      </c>
      <c r="AL67" s="8">
        <v>446.98</v>
      </c>
      <c r="AM67" s="8">
        <v>49.41</v>
      </c>
      <c r="AN67" s="8">
        <v>78.14</v>
      </c>
      <c r="AO67" s="8">
        <v>103.08</v>
      </c>
      <c r="AP67" s="8">
        <v>75.85</v>
      </c>
      <c r="AQ67" s="8">
        <v>421.12</v>
      </c>
      <c r="AR67" s="8">
        <v>93.52</v>
      </c>
      <c r="AS67" s="8">
        <v>113.1</v>
      </c>
      <c r="AT67" s="8">
        <v>36.35</v>
      </c>
      <c r="AU67" s="8">
        <v>39.28</v>
      </c>
      <c r="AV67" s="8">
        <v>45.29</v>
      </c>
      <c r="AW67" s="8">
        <v>172.67</v>
      </c>
      <c r="AX67" s="8">
        <v>135.77</v>
      </c>
      <c r="AY67" s="8">
        <v>3741.68</v>
      </c>
      <c r="AZ67" s="8">
        <v>44.29</v>
      </c>
      <c r="BA67" s="8">
        <v>72.24</v>
      </c>
      <c r="BB67" s="8">
        <v>101.07</v>
      </c>
      <c r="BC67" s="8">
        <v>96.86</v>
      </c>
      <c r="BD67" s="8">
        <v>79.98</v>
      </c>
      <c r="BE67" s="8">
        <v>193.41</v>
      </c>
      <c r="BF67" s="8">
        <v>235.62</v>
      </c>
      <c r="BG67" s="8">
        <v>88.81</v>
      </c>
      <c r="BH67" s="8">
        <v>38.36</v>
      </c>
      <c r="BI67" s="8">
        <v>121.97</v>
      </c>
      <c r="BJ67" s="8">
        <v>67.4</v>
      </c>
      <c r="BK67" s="8">
        <v>11.58</v>
      </c>
      <c r="BL67" s="8">
        <v>143.68</v>
      </c>
      <c r="BM67" s="8">
        <v>103.6</v>
      </c>
      <c r="BN67" s="8">
        <v>33.66</v>
      </c>
      <c r="BO67" s="8">
        <v>90.84</v>
      </c>
      <c r="BP67" s="8">
        <v>67.81</v>
      </c>
      <c r="BQ67" s="8">
        <v>97.94</v>
      </c>
      <c r="BR67" s="8">
        <v>128.85</v>
      </c>
      <c r="BS67" s="8">
        <v>96.31</v>
      </c>
      <c r="BU67" s="10">
        <f t="shared" ref="BU67:BU111" si="142">(A67-$A$2)/$A$2</f>
        <v>-0.0137231503579953</v>
      </c>
      <c r="BV67" s="10">
        <f t="shared" ref="BV67:BV111" si="143">(B67-$B$2)/$B$2</f>
        <v>0.00820680222066411</v>
      </c>
      <c r="BW67" s="10">
        <f t="shared" ref="BW67:BW111" si="144">(C67-$C$2)/$C$2</f>
        <v>0.0441297979418613</v>
      </c>
      <c r="BX67" s="10">
        <f t="shared" ref="BX67:BX111" si="145">(D67-$D$2)/$D$2</f>
        <v>0.0509557395481958</v>
      </c>
      <c r="BY67" s="10">
        <f t="shared" ref="BY67:BY111" si="146">(E67-$E$2)/$E$2</f>
        <v>-0.0182157870154134</v>
      </c>
      <c r="BZ67" s="10">
        <f t="shared" ref="BZ67:BZ111" si="147">(F67-$F$2)/$F$2</f>
        <v>-0.00601009696289767</v>
      </c>
      <c r="CA67" s="10">
        <f t="shared" ref="CA67:CA111" si="148">(G67-$G$2)/$G$2</f>
        <v>0.0435630689206762</v>
      </c>
      <c r="CB67" s="10">
        <f t="shared" ref="CB67:CB111" si="149">(H67-$H$2)/$H$2</f>
        <v>0.0569105691056909</v>
      </c>
      <c r="CC67" s="10">
        <f t="shared" ref="CC67:CC111" si="150">(I67-$I$2)/$I$2</f>
        <v>0.00768775872264933</v>
      </c>
      <c r="CD67" s="10">
        <f t="shared" ref="CD67:CD111" si="151">(J67-$J$2)/$J$2</f>
        <v>0.00416233090530707</v>
      </c>
      <c r="CE67" s="10">
        <f t="shared" ref="CE67:CE111" si="152">(K67-$K$2)/$K$2</f>
        <v>0.0301557632398754</v>
      </c>
      <c r="CF67" s="10">
        <f t="shared" ref="CF67:CF111" si="153">(L67-$L$2)/$L$2</f>
        <v>-0.00718735026353625</v>
      </c>
      <c r="CG67" s="10">
        <f t="shared" ref="CG67:CG111" si="154">(M67-$M$2)/$M$2</f>
        <v>0.00429752066115699</v>
      </c>
      <c r="CH67" s="10">
        <f t="shared" ref="CH67:CH111" si="155">(N67-$N$2)/$N$2</f>
        <v>0.00923421080012489</v>
      </c>
      <c r="CI67" s="10">
        <f t="shared" ref="CI67:CI111" si="156">(O67-$O$2)/$O$2</f>
        <v>0.0471794871794872</v>
      </c>
      <c r="CJ67" s="10">
        <f t="shared" ref="CJ67:CJ111" si="157">(P67-$P$2)/$P$2</f>
        <v>0.00499580184718723</v>
      </c>
      <c r="CK67" s="10">
        <f t="shared" ref="CK67:CK111" si="158">(Q67-$Q$2)/$Q$2</f>
        <v>0.00340257879656156</v>
      </c>
      <c r="CL67" s="10">
        <f t="shared" ref="CL67:CL111" si="159">(R67-$R$2)/$R$2</f>
        <v>-0.0125252525252525</v>
      </c>
      <c r="CM67" s="10">
        <f t="shared" ref="CM67:CM111" si="160">(S67-$S$2)/$S$2</f>
        <v>-0.00349650349650349</v>
      </c>
      <c r="CN67" s="10">
        <f t="shared" ref="CN67:CN111" si="161">(T67-$T$2)/$T$2</f>
        <v>-0.0266739248775178</v>
      </c>
      <c r="CO67" s="10">
        <f t="shared" ref="CO67:CO111" si="162">(U67-$U$2)/$U$2</f>
        <v>0.0357417848538287</v>
      </c>
      <c r="CP67" s="10">
        <f t="shared" ref="CP67:CP111" si="163">(V67-$V$2)/$V$2</f>
        <v>0.00870459218642894</v>
      </c>
      <c r="CQ67" s="10">
        <f t="shared" ref="CQ67:CQ111" si="164">(W67-$W$2)/$W$2</f>
        <v>0.0257265364459265</v>
      </c>
      <c r="CR67" s="10">
        <f t="shared" ref="CR67:CR111" si="165">(X67-$X$2)/$X$2</f>
        <v>0.034611030244218</v>
      </c>
      <c r="CS67" s="10">
        <f t="shared" ref="CS67:CS111" si="166">(Y67-$Y$2)/$Y$2</f>
        <v>-0.0120675784392597</v>
      </c>
      <c r="CT67" s="10">
        <f t="shared" ref="CT67:CT111" si="167">(Z67-$Z$2)/$Z$2</f>
        <v>0.00724491849466702</v>
      </c>
      <c r="CU67" s="10">
        <f t="shared" ref="CU67:CU111" si="168">(AA67-$AA$2)/$AA$2</f>
        <v>0.0169402907037541</v>
      </c>
      <c r="CV67" s="10">
        <f t="shared" ref="CV67:CV111" si="169">(AB67-$AB$2)/$AB$2</f>
        <v>0.022660807031562</v>
      </c>
      <c r="CW67" s="10">
        <f t="shared" ref="CW67:CW111" si="170">(AC67-$AC$2)/$AC$2</f>
        <v>0.00256995084968985</v>
      </c>
      <c r="CX67" s="10">
        <f t="shared" ref="CX67:CX111" si="171">(AD67-$AD$2)/$AD$2</f>
        <v>-0.0245030050855294</v>
      </c>
      <c r="CY67" s="10">
        <f t="shared" ref="CY67:CY111" si="172">(AE67-$AE$2)/$AE$2</f>
        <v>0.0246145474333395</v>
      </c>
      <c r="CZ67" s="10">
        <f t="shared" ref="CZ67:CZ111" si="173">(AF67-$AF$2)/$AF$2</f>
        <v>-0.000570450656018276</v>
      </c>
      <c r="DA67" s="10">
        <f t="shared" ref="DA67:DA111" si="174">(AG67-$AG$2)/$AG$2</f>
        <v>0.0244862609243367</v>
      </c>
      <c r="DB67" s="10">
        <f t="shared" ref="DB67:DB111" si="175">(AH67-$AH$2)/$AH$2</f>
        <v>0.00170773359355941</v>
      </c>
      <c r="DC67" s="10">
        <f t="shared" ref="DC67:DC111" si="176">(AI67-$AI$2)/$AI$2</f>
        <v>0.0230359118800926</v>
      </c>
      <c r="DD67" s="10">
        <f t="shared" ref="DD67:DD111" si="177">(AJ67-$AJ$2)/$AJ$2</f>
        <v>0.0151673640167364</v>
      </c>
      <c r="DE67" s="10">
        <f t="shared" ref="DE67:DE111" si="178">(AK67-$AK$2)/$AK$2</f>
        <v>0.0237862176977291</v>
      </c>
      <c r="DF67" s="10">
        <f t="shared" ref="DF67:DF111" si="179">(AL67-$AL$2)/$AL$2</f>
        <v>0.0341014251341847</v>
      </c>
      <c r="DG67" s="10">
        <f t="shared" ref="DG67:DG111" si="180">(AM67-$AM$2)/$AM$2</f>
        <v>0.0183429513602637</v>
      </c>
      <c r="DH67" s="10">
        <f t="shared" ref="DH67:DH111" si="181">(AN67-$AN$2)/$AN$2</f>
        <v>0.092408779533063</v>
      </c>
      <c r="DI67" s="10">
        <f t="shared" ref="DI67:DI111" si="182">(AO67-$AO$2)/$AO$2</f>
        <v>-0.000775494377665745</v>
      </c>
      <c r="DJ67" s="10">
        <f t="shared" ref="DJ67:DJ111" si="183">(AP67-$AP$2)/$AP$2</f>
        <v>0.0047688435554378</v>
      </c>
      <c r="DK67" s="10">
        <f t="shared" ref="DK67:DK111" si="184">(AQ67-$AQ$2)/$AQ$2</f>
        <v>0.0430991776478747</v>
      </c>
      <c r="DL67" s="10">
        <f t="shared" ref="DL67:DL111" si="185">(AR67-$AR$2)/$AR$2</f>
        <v>0.0302963534207337</v>
      </c>
      <c r="DM67" s="10">
        <f t="shared" ref="DM67:DM111" si="186">(AS67-$AS$2)/$AS$2</f>
        <v>0.00721346513491841</v>
      </c>
      <c r="DN67" s="10">
        <f t="shared" ref="DN67:DN111" si="187">(AT67-$AT$2)/$AT$2</f>
        <v>-0.0130328536519141</v>
      </c>
      <c r="DO67" s="10">
        <f t="shared" ref="DO67:DO111" si="188">(AU67-$AU$2)/$AU$2</f>
        <v>0.0673913043478262</v>
      </c>
      <c r="DP67" s="10">
        <f t="shared" ref="DP67:DP111" si="189">(AV67-$AV$2)/$AV$2</f>
        <v>0.0265185856754307</v>
      </c>
      <c r="DQ67" s="10">
        <f t="shared" ref="DQ67:DQ111" si="190">(AW67-$AW$2)/$AW$2</f>
        <v>0.0330242297337719</v>
      </c>
      <c r="DR67" s="10">
        <f t="shared" ref="DR67:DR111" si="191">(AX67-$AX$2)/$AX$2</f>
        <v>0.0373624694376529</v>
      </c>
      <c r="DS67" s="10">
        <f t="shared" ref="DS67:DS111" si="192">(AY67-$AY$2)/$AY$2</f>
        <v>0.119278240111997</v>
      </c>
      <c r="DT67" s="10">
        <f t="shared" ref="DT67:DT111" si="193">(AZ67-$AZ$2)/$AZ$2</f>
        <v>-0.0127061970575123</v>
      </c>
      <c r="DU67" s="10">
        <f t="shared" ref="DU67:DU111" si="194">(BA67-$BA$2)/$BA$2</f>
        <v>-0.00714678394722389</v>
      </c>
      <c r="DV67" s="10">
        <f t="shared" ref="DV67:DV111" si="195">(BB67-$BB$2)/$BB$2</f>
        <v>0.00607206848496914</v>
      </c>
      <c r="DW67" s="10">
        <f t="shared" ref="DW67:DW111" si="196">(BC67-$BC$2)/$BC$2</f>
        <v>0.0940923980571557</v>
      </c>
      <c r="DX67" s="10">
        <f t="shared" ref="DX67:DX111" si="197">(BD67-$BD$2)/$BD$2</f>
        <v>0.0418132082844862</v>
      </c>
      <c r="DY67" s="10">
        <f t="shared" ref="DY67:DY111" si="198">(BE67-$BE$2)/$BE$2</f>
        <v>0.0207409753008233</v>
      </c>
      <c r="DZ67" s="10">
        <f t="shared" ref="DZ67:DZ111" si="199">(BF67-$BF$2)/$BF$2</f>
        <v>0.104693140794224</v>
      </c>
      <c r="EA67" s="10">
        <f t="shared" ref="EA67:EA111" si="200">(BG67-$BG$2)/$BG$2</f>
        <v>0.00943396226415092</v>
      </c>
      <c r="EB67" s="10">
        <f t="shared" ref="EB67:EB111" si="201">(BH67-$BH$2)/$BH$2</f>
        <v>0.0210274154910833</v>
      </c>
      <c r="EC67" s="10">
        <f t="shared" ref="EC67:EC111" si="202">(BI67-$BI$2)/$BI$2</f>
        <v>0.0199013295426039</v>
      </c>
      <c r="ED67" s="10">
        <f t="shared" ref="ED67:ED111" si="203">(BJ67-$BJ$2)/$BJ$2</f>
        <v>0.0422143188495439</v>
      </c>
      <c r="EE67" s="10">
        <f t="shared" ref="EE67:EE111" si="204">(BK67-$BK$2)/$BK$2</f>
        <v>-0.00771208226221078</v>
      </c>
      <c r="EF67" s="10">
        <f t="shared" ref="EF67:EF111" si="205">(BL67-$BL$2)/$BL$2</f>
        <v>0.0526778518572789</v>
      </c>
      <c r="EG67" s="10">
        <f t="shared" ref="EG67:EG111" si="206">(BM67-$BM$2)/$BM$2</f>
        <v>0.0573586446213512</v>
      </c>
      <c r="EH67" s="10">
        <f t="shared" ref="EH67:EH111" si="207">(BN67-$BN$2)/$BN$2</f>
        <v>-0.0126136696978588</v>
      </c>
      <c r="EI67" s="10">
        <f t="shared" ref="EI67:EI111" si="208">(BO67-$BO$2)/$BO$2</f>
        <v>0.0565247732030705</v>
      </c>
      <c r="EJ67" s="10">
        <f t="shared" ref="EJ67:EJ111" si="209">(BP67-$BP$2)/$BP$2</f>
        <v>0.00862710099657888</v>
      </c>
      <c r="EK67" s="10">
        <f t="shared" ref="EK67:EK111" si="210">(BQ67-$BQ$2)/$BQ$2</f>
        <v>0.00482199651174719</v>
      </c>
      <c r="EL67" s="10">
        <f t="shared" ref="EL67:EL111" si="211">(BR67-$BR$2)/$BR$2</f>
        <v>0.0428976123027114</v>
      </c>
      <c r="EM67" s="10">
        <f t="shared" ref="EM67:EM111" si="212">(BS67-$BS$2)/$BS$2</f>
        <v>0.0431062493230803</v>
      </c>
    </row>
    <row r="68" spans="1:143">
      <c r="A68" s="8">
        <v>33.09</v>
      </c>
      <c r="B68" s="8">
        <v>881.51</v>
      </c>
      <c r="C68" s="8">
        <v>278.15</v>
      </c>
      <c r="D68" s="8">
        <v>205.45</v>
      </c>
      <c r="E68" s="8">
        <v>20.88</v>
      </c>
      <c r="F68" s="8">
        <v>123.7</v>
      </c>
      <c r="G68" s="8">
        <v>64.04</v>
      </c>
      <c r="H68" s="8">
        <v>154.62</v>
      </c>
      <c r="I68" s="8">
        <v>50.93</v>
      </c>
      <c r="J68" s="8">
        <v>19.29</v>
      </c>
      <c r="K68" s="8">
        <v>82.48</v>
      </c>
      <c r="L68" s="8">
        <v>290.39</v>
      </c>
      <c r="M68" s="8">
        <v>30.35</v>
      </c>
      <c r="N68" s="8">
        <v>387.45</v>
      </c>
      <c r="O68" s="8">
        <v>111.74</v>
      </c>
      <c r="P68" s="8">
        <v>238.67</v>
      </c>
      <c r="Q68" s="8">
        <v>55.95</v>
      </c>
      <c r="R68" s="8">
        <v>97.52</v>
      </c>
      <c r="S68" s="8">
        <v>51.26</v>
      </c>
      <c r="T68" s="8">
        <v>35.7</v>
      </c>
      <c r="U68" s="8">
        <v>416.12</v>
      </c>
      <c r="V68" s="8">
        <v>146.93</v>
      </c>
      <c r="W68" s="8">
        <v>579.73</v>
      </c>
      <c r="X68" s="8">
        <v>63.9</v>
      </c>
      <c r="Y68" s="8">
        <v>73.83</v>
      </c>
      <c r="Z68" s="8">
        <v>150.74</v>
      </c>
      <c r="AA68" s="8">
        <v>97.16</v>
      </c>
      <c r="AB68" s="8">
        <v>640.61</v>
      </c>
      <c r="AC68" s="8">
        <v>312.18</v>
      </c>
      <c r="AD68" s="8">
        <v>105.73</v>
      </c>
      <c r="AE68" s="8">
        <v>563.99</v>
      </c>
      <c r="AF68" s="8">
        <v>52.38</v>
      </c>
      <c r="AG68" s="8">
        <v>259.82</v>
      </c>
      <c r="AH68" s="8">
        <v>40.97</v>
      </c>
      <c r="AI68" s="8">
        <v>102.06</v>
      </c>
      <c r="AJ68" s="8">
        <v>38.73</v>
      </c>
      <c r="AK68" s="8">
        <v>104.49</v>
      </c>
      <c r="AL68" s="8">
        <v>446.91</v>
      </c>
      <c r="AM68" s="8">
        <v>49.34</v>
      </c>
      <c r="AN68" s="8">
        <v>78.04</v>
      </c>
      <c r="AO68" s="8">
        <v>102.94</v>
      </c>
      <c r="AP68" s="8">
        <v>76.2</v>
      </c>
      <c r="AQ68" s="8">
        <v>420.74</v>
      </c>
      <c r="AR68" s="8">
        <v>93.57</v>
      </c>
      <c r="AS68" s="8">
        <v>112.7</v>
      </c>
      <c r="AT68" s="8">
        <v>36.31</v>
      </c>
      <c r="AU68" s="8">
        <v>38.91</v>
      </c>
      <c r="AV68" s="8">
        <v>45.18</v>
      </c>
      <c r="AW68" s="8">
        <v>173.54</v>
      </c>
      <c r="AX68" s="8">
        <v>135.64</v>
      </c>
      <c r="AY68" s="8">
        <v>3699.99</v>
      </c>
      <c r="AZ68" s="8">
        <v>44.26</v>
      </c>
      <c r="BA68" s="8">
        <v>71.92</v>
      </c>
      <c r="BB68" s="8">
        <v>101.1</v>
      </c>
      <c r="BC68" s="8">
        <v>97.45</v>
      </c>
      <c r="BD68" s="8">
        <v>79.64</v>
      </c>
      <c r="BE68" s="8">
        <v>193.38</v>
      </c>
      <c r="BF68" s="8">
        <v>235.15</v>
      </c>
      <c r="BG68" s="8">
        <v>88.93</v>
      </c>
      <c r="BH68" s="8">
        <v>38.24</v>
      </c>
      <c r="BI68" s="8">
        <v>121.76</v>
      </c>
      <c r="BJ68" s="8">
        <v>67.65</v>
      </c>
      <c r="BK68" s="8">
        <v>11.55</v>
      </c>
      <c r="BL68" s="8">
        <v>143.63</v>
      </c>
      <c r="BM68" s="8">
        <v>102.94</v>
      </c>
      <c r="BN68" s="8">
        <v>33.61</v>
      </c>
      <c r="BO68" s="8">
        <v>91.3</v>
      </c>
      <c r="BP68" s="8">
        <v>67.78</v>
      </c>
      <c r="BQ68" s="8">
        <v>97.9</v>
      </c>
      <c r="BR68" s="8">
        <v>128.65</v>
      </c>
      <c r="BS68" s="8">
        <v>96.37</v>
      </c>
      <c r="BU68" s="10">
        <f t="shared" si="142"/>
        <v>-0.0128281622911694</v>
      </c>
      <c r="BV68" s="10">
        <f t="shared" si="143"/>
        <v>0.0132182388708176</v>
      </c>
      <c r="BW68" s="10">
        <f t="shared" si="144"/>
        <v>0.0446555997896792</v>
      </c>
      <c r="BX68" s="10">
        <f t="shared" si="145"/>
        <v>0.0500357763467239</v>
      </c>
      <c r="BY68" s="10">
        <f t="shared" si="146"/>
        <v>-0.0247547874824849</v>
      </c>
      <c r="BZ68" s="10">
        <f t="shared" si="147"/>
        <v>-0.00873467425274464</v>
      </c>
      <c r="CA68" s="10">
        <f t="shared" si="148"/>
        <v>0.040962288686606</v>
      </c>
      <c r="CB68" s="10">
        <f t="shared" si="149"/>
        <v>0.0563640090182414</v>
      </c>
      <c r="CC68" s="10">
        <f t="shared" si="150"/>
        <v>0.00394244037058945</v>
      </c>
      <c r="CD68" s="10">
        <f t="shared" si="151"/>
        <v>0.00364203954214362</v>
      </c>
      <c r="CE68" s="10">
        <f t="shared" si="152"/>
        <v>0.0277881619937695</v>
      </c>
      <c r="CF68" s="10">
        <f t="shared" si="153"/>
        <v>-0.00612636046272852</v>
      </c>
      <c r="CG68" s="10">
        <f t="shared" si="154"/>
        <v>0.00330578512396699</v>
      </c>
      <c r="CH68" s="10">
        <f t="shared" si="155"/>
        <v>0.0078295702840495</v>
      </c>
      <c r="CI68" s="10">
        <f t="shared" si="156"/>
        <v>0.0418648018648018</v>
      </c>
      <c r="CJ68" s="10">
        <f t="shared" si="157"/>
        <v>0.00197313182199832</v>
      </c>
      <c r="CK68" s="10">
        <f t="shared" si="158"/>
        <v>0.0019699140401146</v>
      </c>
      <c r="CL68" s="10">
        <f t="shared" si="159"/>
        <v>-0.014949494949495</v>
      </c>
      <c r="CM68" s="10">
        <f t="shared" si="160"/>
        <v>-0.00427350427350425</v>
      </c>
      <c r="CN68" s="10">
        <f t="shared" si="161"/>
        <v>-0.0283070223189983</v>
      </c>
      <c r="CO68" s="10">
        <f t="shared" si="162"/>
        <v>0.0335560467946648</v>
      </c>
      <c r="CP68" s="10">
        <f t="shared" si="163"/>
        <v>0.00705962988348184</v>
      </c>
      <c r="CQ68" s="10">
        <f t="shared" si="164"/>
        <v>0.0229386127432816</v>
      </c>
      <c r="CR68" s="10">
        <f t="shared" si="165"/>
        <v>0.0334788937409025</v>
      </c>
      <c r="CS68" s="10">
        <f t="shared" si="166"/>
        <v>-0.0100563153660499</v>
      </c>
      <c r="CT68" s="10">
        <f t="shared" si="167"/>
        <v>0.0112027906352721</v>
      </c>
      <c r="CU68" s="10">
        <f t="shared" si="168"/>
        <v>0.0159991634424344</v>
      </c>
      <c r="CV68" s="10">
        <f t="shared" si="169"/>
        <v>0.0237475029964043</v>
      </c>
      <c r="CW68" s="10">
        <f t="shared" si="170"/>
        <v>0.00285907032028008</v>
      </c>
      <c r="CX68" s="10">
        <f t="shared" si="171"/>
        <v>-0.0223763291724457</v>
      </c>
      <c r="CY68" s="10">
        <f t="shared" si="172"/>
        <v>0.0230183203337567</v>
      </c>
      <c r="CZ68" s="10">
        <f t="shared" si="173"/>
        <v>-0.0039931545921278</v>
      </c>
      <c r="DA68" s="10">
        <f t="shared" si="174"/>
        <v>0.0228328478072592</v>
      </c>
      <c r="DB68" s="10">
        <f t="shared" si="175"/>
        <v>-0.000487923883874192</v>
      </c>
      <c r="DC68" s="10">
        <f t="shared" si="176"/>
        <v>0.0266572779398451</v>
      </c>
      <c r="DD68" s="10">
        <f t="shared" si="177"/>
        <v>0.0128138075313806</v>
      </c>
      <c r="DE68" s="10">
        <f t="shared" si="178"/>
        <v>0.0228073610023492</v>
      </c>
      <c r="DF68" s="10">
        <f t="shared" si="179"/>
        <v>0.0339394780677402</v>
      </c>
      <c r="DG68" s="10">
        <f t="shared" si="180"/>
        <v>0.0169002473206925</v>
      </c>
      <c r="DH68" s="10">
        <f t="shared" si="181"/>
        <v>0.091010764714106</v>
      </c>
      <c r="DI68" s="10">
        <f t="shared" si="182"/>
        <v>-0.00213260953858083</v>
      </c>
      <c r="DJ68" s="10">
        <f t="shared" si="183"/>
        <v>0.00940521923433578</v>
      </c>
      <c r="DK68" s="10">
        <f t="shared" si="184"/>
        <v>0.0421579312394729</v>
      </c>
      <c r="DL68" s="10">
        <f t="shared" si="185"/>
        <v>0.0308471962102016</v>
      </c>
      <c r="DM68" s="10">
        <f t="shared" si="186"/>
        <v>0.00365126013002045</v>
      </c>
      <c r="DN68" s="10">
        <f t="shared" si="187"/>
        <v>-0.0141189247895736</v>
      </c>
      <c r="DO68" s="10">
        <f t="shared" si="188"/>
        <v>0.0573369565217391</v>
      </c>
      <c r="DP68" s="10">
        <f t="shared" si="189"/>
        <v>0.0240253853127834</v>
      </c>
      <c r="DQ68" s="10">
        <f t="shared" si="190"/>
        <v>0.0382291355070295</v>
      </c>
      <c r="DR68" s="10">
        <f t="shared" si="191"/>
        <v>0.0363691931540342</v>
      </c>
      <c r="DS68" s="10">
        <f t="shared" si="192"/>
        <v>0.106807181702334</v>
      </c>
      <c r="DT68" s="10">
        <f t="shared" si="193"/>
        <v>-0.0133749442710656</v>
      </c>
      <c r="DU68" s="10">
        <f t="shared" si="194"/>
        <v>-0.011544804837823</v>
      </c>
      <c r="DV68" s="10">
        <f t="shared" si="195"/>
        <v>0.00637069480390206</v>
      </c>
      <c r="DW68" s="10">
        <f t="shared" si="196"/>
        <v>0.100756805602621</v>
      </c>
      <c r="DX68" s="10">
        <f t="shared" si="197"/>
        <v>0.0373843949459425</v>
      </c>
      <c r="DY68" s="10">
        <f t="shared" si="198"/>
        <v>0.0205826472450919</v>
      </c>
      <c r="DZ68" s="10">
        <f t="shared" si="199"/>
        <v>0.102489568193539</v>
      </c>
      <c r="EA68" s="10">
        <f t="shared" si="200"/>
        <v>0.0107979086155945</v>
      </c>
      <c r="EB68" s="10">
        <f t="shared" si="201"/>
        <v>0.0178333776949694</v>
      </c>
      <c r="EC68" s="10">
        <f t="shared" si="202"/>
        <v>0.01814532987708</v>
      </c>
      <c r="ED68" s="10">
        <f t="shared" si="203"/>
        <v>0.046080098963971</v>
      </c>
      <c r="EE68" s="10">
        <f t="shared" si="204"/>
        <v>-0.0102827763496143</v>
      </c>
      <c r="EF68" s="10">
        <f t="shared" si="205"/>
        <v>0.0523115246538207</v>
      </c>
      <c r="EG68" s="10">
        <f t="shared" si="206"/>
        <v>0.0506225760359256</v>
      </c>
      <c r="EH68" s="10">
        <f t="shared" si="207"/>
        <v>-0.0140803754766795</v>
      </c>
      <c r="EI68" s="10">
        <f t="shared" si="208"/>
        <v>0.0618748546173528</v>
      </c>
      <c r="EJ68" s="10">
        <f t="shared" si="209"/>
        <v>0.00818087163468685</v>
      </c>
      <c r="EK68" s="10">
        <f t="shared" si="210"/>
        <v>0.00441161382989645</v>
      </c>
      <c r="EL68" s="10">
        <f t="shared" si="211"/>
        <v>0.0412788344799677</v>
      </c>
      <c r="EM68" s="10">
        <f t="shared" si="212"/>
        <v>0.0437560922776996</v>
      </c>
    </row>
    <row r="69" spans="1:143">
      <c r="A69" s="8">
        <v>33.14</v>
      </c>
      <c r="B69" s="8">
        <v>879.64</v>
      </c>
      <c r="C69" s="8">
        <v>277.51</v>
      </c>
      <c r="D69" s="8">
        <v>204.9</v>
      </c>
      <c r="E69" s="8">
        <v>20.89</v>
      </c>
      <c r="F69" s="8">
        <v>123.79</v>
      </c>
      <c r="G69" s="8">
        <v>64.01</v>
      </c>
      <c r="H69" s="8">
        <v>153.8</v>
      </c>
      <c r="I69" s="8">
        <v>50.94</v>
      </c>
      <c r="J69" s="8">
        <v>19.31</v>
      </c>
      <c r="K69" s="8">
        <v>82.52</v>
      </c>
      <c r="L69" s="8">
        <v>289.41</v>
      </c>
      <c r="M69" s="8">
        <v>30.34</v>
      </c>
      <c r="N69" s="8">
        <v>386.59</v>
      </c>
      <c r="O69" s="8">
        <v>111.3</v>
      </c>
      <c r="P69" s="8">
        <v>238.23</v>
      </c>
      <c r="Q69" s="8">
        <v>55.85</v>
      </c>
      <c r="R69" s="8">
        <v>97.28</v>
      </c>
      <c r="S69" s="8">
        <v>51.16</v>
      </c>
      <c r="T69" s="8">
        <v>35.7</v>
      </c>
      <c r="U69" s="8">
        <v>415.01</v>
      </c>
      <c r="V69" s="8">
        <v>146.85</v>
      </c>
      <c r="W69" s="8">
        <v>578.04</v>
      </c>
      <c r="X69" s="8">
        <v>63.79</v>
      </c>
      <c r="Y69" s="8">
        <v>73.65</v>
      </c>
      <c r="Z69" s="8">
        <v>150.41</v>
      </c>
      <c r="AA69" s="8">
        <v>96.91</v>
      </c>
      <c r="AB69" s="8">
        <v>637.35</v>
      </c>
      <c r="AC69" s="8">
        <v>311.74</v>
      </c>
      <c r="AD69" s="8">
        <v>105.25</v>
      </c>
      <c r="AE69" s="8">
        <v>563.74</v>
      </c>
      <c r="AF69" s="8">
        <v>52.41</v>
      </c>
      <c r="AG69" s="8">
        <v>259.25</v>
      </c>
      <c r="AH69" s="8">
        <v>40.92</v>
      </c>
      <c r="AI69" s="8">
        <v>101.89</v>
      </c>
      <c r="AJ69" s="8">
        <v>38.75</v>
      </c>
      <c r="AK69" s="8">
        <v>104.18</v>
      </c>
      <c r="AL69" s="8">
        <v>444.48</v>
      </c>
      <c r="AM69" s="8">
        <v>49.29</v>
      </c>
      <c r="AN69" s="8">
        <v>77.53</v>
      </c>
      <c r="AO69" s="8">
        <v>103.08</v>
      </c>
      <c r="AP69" s="8">
        <v>76.06</v>
      </c>
      <c r="AQ69" s="8">
        <v>418.43</v>
      </c>
      <c r="AR69" s="8">
        <v>93.39</v>
      </c>
      <c r="AS69" s="8">
        <v>112.61</v>
      </c>
      <c r="AT69" s="8">
        <v>36.35</v>
      </c>
      <c r="AU69" s="8">
        <v>38.88</v>
      </c>
      <c r="AV69" s="8">
        <v>45.13</v>
      </c>
      <c r="AW69" s="8">
        <v>172.87</v>
      </c>
      <c r="AX69" s="8">
        <v>135.42</v>
      </c>
      <c r="AY69" s="8">
        <v>3685.42</v>
      </c>
      <c r="AZ69" s="8">
        <v>44.23</v>
      </c>
      <c r="BA69" s="8">
        <v>71.96</v>
      </c>
      <c r="BB69" s="8">
        <v>100.9</v>
      </c>
      <c r="BC69" s="8">
        <v>97.07</v>
      </c>
      <c r="BD69" s="8">
        <v>79.75</v>
      </c>
      <c r="BE69" s="8">
        <v>192.93</v>
      </c>
      <c r="BF69" s="8">
        <v>234.87</v>
      </c>
      <c r="BG69" s="8">
        <v>88.7</v>
      </c>
      <c r="BH69" s="8">
        <v>38.04</v>
      </c>
      <c r="BI69" s="8">
        <v>121.39</v>
      </c>
      <c r="BJ69" s="8">
        <v>67.35</v>
      </c>
      <c r="BK69" s="8">
        <v>11.56</v>
      </c>
      <c r="BL69" s="8">
        <v>143.54</v>
      </c>
      <c r="BM69" s="8">
        <v>102.91</v>
      </c>
      <c r="BN69" s="8">
        <v>33.6</v>
      </c>
      <c r="BO69" s="8">
        <v>91.02</v>
      </c>
      <c r="BP69" s="8">
        <v>67.74</v>
      </c>
      <c r="BQ69" s="8">
        <v>97.92</v>
      </c>
      <c r="BR69" s="8">
        <v>128.17</v>
      </c>
      <c r="BS69" s="8">
        <v>95.9</v>
      </c>
      <c r="BU69" s="10">
        <f t="shared" si="142"/>
        <v>-0.0113365155131266</v>
      </c>
      <c r="BV69" s="10">
        <f t="shared" si="143"/>
        <v>0.0110688382892151</v>
      </c>
      <c r="BW69" s="10">
        <f t="shared" si="144"/>
        <v>0.0422519341996545</v>
      </c>
      <c r="BX69" s="10">
        <f t="shared" si="145"/>
        <v>0.0472247776755597</v>
      </c>
      <c r="BY69" s="10">
        <f t="shared" si="146"/>
        <v>-0.0242877160205511</v>
      </c>
      <c r="BZ69" s="10">
        <f t="shared" si="147"/>
        <v>-0.00801346261719689</v>
      </c>
      <c r="CA69" s="10">
        <f t="shared" si="148"/>
        <v>0.0404746423927178</v>
      </c>
      <c r="CB69" s="10">
        <f t="shared" si="149"/>
        <v>0.0507617681218829</v>
      </c>
      <c r="CC69" s="10">
        <f t="shared" si="150"/>
        <v>0.00413956238911888</v>
      </c>
      <c r="CD69" s="10">
        <f t="shared" si="151"/>
        <v>0.00468262226847034</v>
      </c>
      <c r="CE69" s="10">
        <f t="shared" si="152"/>
        <v>0.0282866043613707</v>
      </c>
      <c r="CF69" s="10">
        <f t="shared" si="153"/>
        <v>-0.00948045725237861</v>
      </c>
      <c r="CG69" s="10">
        <f t="shared" si="154"/>
        <v>0.00297520661157024</v>
      </c>
      <c r="CH69" s="10">
        <f t="shared" si="155"/>
        <v>0.00559255020289246</v>
      </c>
      <c r="CI69" s="10">
        <f t="shared" si="156"/>
        <v>0.0377622377622377</v>
      </c>
      <c r="CJ69" s="10">
        <f t="shared" si="157"/>
        <v>0.000125944584382876</v>
      </c>
      <c r="CK69" s="10">
        <f t="shared" si="158"/>
        <v>0.000179083094555838</v>
      </c>
      <c r="CL69" s="10">
        <f t="shared" si="159"/>
        <v>-0.0173737373737374</v>
      </c>
      <c r="CM69" s="10">
        <f t="shared" si="160"/>
        <v>-0.00621600621600622</v>
      </c>
      <c r="CN69" s="10">
        <f t="shared" si="161"/>
        <v>-0.0283070223189983</v>
      </c>
      <c r="CO69" s="10">
        <f t="shared" si="162"/>
        <v>0.0307990362882193</v>
      </c>
      <c r="CP69" s="10">
        <f t="shared" si="163"/>
        <v>0.00651130911583268</v>
      </c>
      <c r="CQ69" s="10">
        <f t="shared" si="164"/>
        <v>0.0199565930866549</v>
      </c>
      <c r="CR69" s="10">
        <f t="shared" si="165"/>
        <v>0.0316998220928352</v>
      </c>
      <c r="CS69" s="10">
        <f t="shared" si="166"/>
        <v>-0.0124698310539018</v>
      </c>
      <c r="CT69" s="10">
        <f t="shared" si="167"/>
        <v>0.00898906553967937</v>
      </c>
      <c r="CU69" s="10">
        <f t="shared" si="168"/>
        <v>0.0133849210498798</v>
      </c>
      <c r="CV69" s="10">
        <f t="shared" si="169"/>
        <v>0.0185377546943668</v>
      </c>
      <c r="CW69" s="10">
        <f t="shared" si="170"/>
        <v>0.00144559735295059</v>
      </c>
      <c r="CX69" s="10">
        <f t="shared" si="171"/>
        <v>-0.0268146093388812</v>
      </c>
      <c r="CY69" s="10">
        <f t="shared" si="172"/>
        <v>0.0225648467259207</v>
      </c>
      <c r="CZ69" s="10">
        <f t="shared" si="173"/>
        <v>-0.00342270393610966</v>
      </c>
      <c r="DA69" s="10">
        <f t="shared" si="174"/>
        <v>0.0205889300055113</v>
      </c>
      <c r="DB69" s="10">
        <f t="shared" si="175"/>
        <v>-0.00170773359355941</v>
      </c>
      <c r="DC69" s="10">
        <f t="shared" si="176"/>
        <v>0.0249471884116286</v>
      </c>
      <c r="DD69" s="10">
        <f t="shared" si="177"/>
        <v>0.013336820083682</v>
      </c>
      <c r="DE69" s="10">
        <f t="shared" si="178"/>
        <v>0.019772905246672</v>
      </c>
      <c r="DF69" s="10">
        <f t="shared" si="179"/>
        <v>0.028317601332593</v>
      </c>
      <c r="DG69" s="10">
        <f t="shared" si="180"/>
        <v>0.0158697444352843</v>
      </c>
      <c r="DH69" s="10">
        <f t="shared" si="181"/>
        <v>0.0838808891374248</v>
      </c>
      <c r="DI69" s="10">
        <f t="shared" si="182"/>
        <v>-0.000775494377665745</v>
      </c>
      <c r="DJ69" s="10">
        <f t="shared" si="183"/>
        <v>0.00755066896277662</v>
      </c>
      <c r="DK69" s="10">
        <f t="shared" si="184"/>
        <v>0.0364361438620826</v>
      </c>
      <c r="DL69" s="10">
        <f t="shared" si="185"/>
        <v>0.0288641621681173</v>
      </c>
      <c r="DM69" s="10">
        <f t="shared" si="186"/>
        <v>0.00284976400391836</v>
      </c>
      <c r="DN69" s="10">
        <f t="shared" si="187"/>
        <v>-0.0130328536519141</v>
      </c>
      <c r="DO69" s="10">
        <f t="shared" si="188"/>
        <v>0.0565217391304349</v>
      </c>
      <c r="DP69" s="10">
        <f t="shared" si="189"/>
        <v>0.022892112420671</v>
      </c>
      <c r="DQ69" s="10">
        <f t="shared" si="190"/>
        <v>0.0342207597965899</v>
      </c>
      <c r="DR69" s="10">
        <f t="shared" si="191"/>
        <v>0.0346882640586796</v>
      </c>
      <c r="DS69" s="10">
        <f t="shared" si="192"/>
        <v>0.102448742723471</v>
      </c>
      <c r="DT69" s="10">
        <f t="shared" si="193"/>
        <v>-0.0140436914846189</v>
      </c>
      <c r="DU69" s="10">
        <f t="shared" si="194"/>
        <v>-0.0109950522264982</v>
      </c>
      <c r="DV69" s="10">
        <f t="shared" si="195"/>
        <v>0.00437985267768278</v>
      </c>
      <c r="DW69" s="10">
        <f t="shared" si="196"/>
        <v>0.0964644753191008</v>
      </c>
      <c r="DX69" s="10">
        <f t="shared" si="197"/>
        <v>0.0388172463201772</v>
      </c>
      <c r="DY69" s="10">
        <f t="shared" si="198"/>
        <v>0.0182077264091198</v>
      </c>
      <c r="DZ69" s="10">
        <f t="shared" si="199"/>
        <v>0.101176801537812</v>
      </c>
      <c r="EA69" s="10">
        <f t="shared" si="200"/>
        <v>0.00818367810866105</v>
      </c>
      <c r="EB69" s="10">
        <f t="shared" si="201"/>
        <v>0.0125099813681128</v>
      </c>
      <c r="EC69" s="10">
        <f t="shared" si="202"/>
        <v>0.0150514257044903</v>
      </c>
      <c r="ED69" s="10">
        <f t="shared" si="203"/>
        <v>0.0414411628266583</v>
      </c>
      <c r="EE69" s="10">
        <f t="shared" si="204"/>
        <v>-0.00942587832047981</v>
      </c>
      <c r="EF69" s="10">
        <f t="shared" si="205"/>
        <v>0.051652135687596</v>
      </c>
      <c r="EG69" s="10">
        <f t="shared" si="206"/>
        <v>0.0503163911002245</v>
      </c>
      <c r="EH69" s="10">
        <f t="shared" si="207"/>
        <v>-0.0143737166324436</v>
      </c>
      <c r="EI69" s="10">
        <f t="shared" si="208"/>
        <v>0.0586182833217026</v>
      </c>
      <c r="EJ69" s="10">
        <f t="shared" si="209"/>
        <v>0.00758589915216408</v>
      </c>
      <c r="EK69" s="10">
        <f t="shared" si="210"/>
        <v>0.00461680517082182</v>
      </c>
      <c r="EL69" s="10">
        <f t="shared" si="211"/>
        <v>0.0373937677053824</v>
      </c>
      <c r="EM69" s="10">
        <f t="shared" si="212"/>
        <v>0.0386656557998485</v>
      </c>
    </row>
    <row r="70" spans="1:143">
      <c r="A70" s="8">
        <v>33.39</v>
      </c>
      <c r="B70" s="8">
        <v>877.64</v>
      </c>
      <c r="C70" s="8">
        <v>277.77</v>
      </c>
      <c r="D70" s="8">
        <v>205.13</v>
      </c>
      <c r="E70" s="8">
        <v>20.85</v>
      </c>
      <c r="F70" s="8">
        <v>124.06</v>
      </c>
      <c r="G70" s="8">
        <v>64.07</v>
      </c>
      <c r="H70" s="8">
        <v>154.77</v>
      </c>
      <c r="I70" s="8">
        <v>50.88</v>
      </c>
      <c r="J70" s="8">
        <v>19.31</v>
      </c>
      <c r="K70" s="8">
        <v>82.76</v>
      </c>
      <c r="L70" s="8">
        <v>289.43</v>
      </c>
      <c r="M70" s="8">
        <v>30.25</v>
      </c>
      <c r="N70" s="8">
        <v>387.82</v>
      </c>
      <c r="O70" s="8">
        <v>111.35</v>
      </c>
      <c r="P70" s="8">
        <v>238.54</v>
      </c>
      <c r="Q70" s="8">
        <v>55.98</v>
      </c>
      <c r="R70" s="8">
        <v>97.77</v>
      </c>
      <c r="S70" s="8">
        <v>51.32</v>
      </c>
      <c r="T70" s="8">
        <v>35.93</v>
      </c>
      <c r="U70" s="8">
        <v>416.14</v>
      </c>
      <c r="V70" s="8">
        <v>147.29</v>
      </c>
      <c r="W70" s="8">
        <v>580.54</v>
      </c>
      <c r="X70" s="8">
        <v>63.85</v>
      </c>
      <c r="Y70" s="8">
        <v>73.93</v>
      </c>
      <c r="Z70" s="8">
        <v>150.67</v>
      </c>
      <c r="AA70" s="8">
        <v>97.08</v>
      </c>
      <c r="AB70" s="8">
        <v>640</v>
      </c>
      <c r="AC70" s="8">
        <v>312.87</v>
      </c>
      <c r="AD70" s="8">
        <v>105.72</v>
      </c>
      <c r="AE70" s="8">
        <v>564.5</v>
      </c>
      <c r="AF70" s="8">
        <v>52.79</v>
      </c>
      <c r="AG70" s="8">
        <v>259</v>
      </c>
      <c r="AH70" s="8">
        <v>41.05</v>
      </c>
      <c r="AI70" s="8">
        <v>101.7</v>
      </c>
      <c r="AJ70" s="8">
        <v>39.01</v>
      </c>
      <c r="AK70" s="8">
        <v>104.15</v>
      </c>
      <c r="AL70" s="8">
        <v>444.14</v>
      </c>
      <c r="AM70" s="8">
        <v>49.52</v>
      </c>
      <c r="AN70" s="8">
        <v>77.79</v>
      </c>
      <c r="AO70" s="8">
        <v>102.86</v>
      </c>
      <c r="AP70" s="8">
        <v>76.25</v>
      </c>
      <c r="AQ70" s="8">
        <v>418.43</v>
      </c>
      <c r="AR70" s="8">
        <v>93.43</v>
      </c>
      <c r="AS70" s="8">
        <v>112.52</v>
      </c>
      <c r="AT70" s="8">
        <v>36.36</v>
      </c>
      <c r="AU70" s="8">
        <v>38.81</v>
      </c>
      <c r="AV70" s="8">
        <v>45.21</v>
      </c>
      <c r="AW70" s="8">
        <v>173.27</v>
      </c>
      <c r="AX70" s="8">
        <v>135.56</v>
      </c>
      <c r="AY70" s="8">
        <v>3689.95</v>
      </c>
      <c r="AZ70" s="8">
        <v>44.04</v>
      </c>
      <c r="BA70" s="8">
        <v>72.05</v>
      </c>
      <c r="BB70" s="8">
        <v>100.97</v>
      </c>
      <c r="BC70" s="8">
        <v>97.07</v>
      </c>
      <c r="BD70" s="8">
        <v>80.11</v>
      </c>
      <c r="BE70" s="8">
        <v>193.44</v>
      </c>
      <c r="BF70" s="8">
        <v>234.58</v>
      </c>
      <c r="BG70" s="8">
        <v>88.61</v>
      </c>
      <c r="BH70" s="8">
        <v>38.07</v>
      </c>
      <c r="BI70" s="8">
        <v>121.49</v>
      </c>
      <c r="BJ70" s="8">
        <v>67.85</v>
      </c>
      <c r="BK70" s="8">
        <v>11.53</v>
      </c>
      <c r="BL70" s="8">
        <v>144.18</v>
      </c>
      <c r="BM70" s="8">
        <v>103.5</v>
      </c>
      <c r="BN70" s="8">
        <v>33.75</v>
      </c>
      <c r="BO70" s="8">
        <v>91.24</v>
      </c>
      <c r="BP70" s="8">
        <v>67.87</v>
      </c>
      <c r="BQ70" s="8">
        <v>97.81</v>
      </c>
      <c r="BR70" s="8">
        <v>128.65</v>
      </c>
      <c r="BS70" s="8">
        <v>95.92</v>
      </c>
      <c r="BU70" s="10">
        <f t="shared" si="142"/>
        <v>-0.00387828162291177</v>
      </c>
      <c r="BV70" s="10">
        <f t="shared" si="143"/>
        <v>0.00877001413776853</v>
      </c>
      <c r="BW70" s="10">
        <f t="shared" si="144"/>
        <v>0.043228423345602</v>
      </c>
      <c r="BX70" s="10">
        <f t="shared" si="145"/>
        <v>0.0484002862107738</v>
      </c>
      <c r="BY70" s="10">
        <f t="shared" si="146"/>
        <v>-0.0261560018682858</v>
      </c>
      <c r="BZ70" s="10">
        <f t="shared" si="147"/>
        <v>-0.00584982771055376</v>
      </c>
      <c r="CA70" s="10">
        <f t="shared" si="148"/>
        <v>0.041449934980494</v>
      </c>
      <c r="CB70" s="10">
        <f t="shared" si="149"/>
        <v>0.0573888091822095</v>
      </c>
      <c r="CC70" s="10">
        <f t="shared" si="150"/>
        <v>0.00295683027794216</v>
      </c>
      <c r="CD70" s="10">
        <f t="shared" si="151"/>
        <v>0.00468262226847034</v>
      </c>
      <c r="CE70" s="10">
        <f t="shared" si="152"/>
        <v>0.0312772585669783</v>
      </c>
      <c r="CF70" s="10">
        <f t="shared" si="153"/>
        <v>-0.00941200629748785</v>
      </c>
      <c r="CG70" s="10">
        <f t="shared" si="154"/>
        <v>0</v>
      </c>
      <c r="CH70" s="10">
        <f t="shared" si="155"/>
        <v>0.0087920091561752</v>
      </c>
      <c r="CI70" s="10">
        <f t="shared" si="156"/>
        <v>0.0382284382284382</v>
      </c>
      <c r="CJ70" s="10">
        <f t="shared" si="157"/>
        <v>0.00142737195633923</v>
      </c>
      <c r="CK70" s="10">
        <f t="shared" si="158"/>
        <v>0.00250716332378212</v>
      </c>
      <c r="CL70" s="10">
        <f t="shared" si="159"/>
        <v>-0.0124242424242425</v>
      </c>
      <c r="CM70" s="10">
        <f t="shared" si="160"/>
        <v>-0.00310800310800304</v>
      </c>
      <c r="CN70" s="10">
        <f t="shared" si="161"/>
        <v>-0.0220468154599892</v>
      </c>
      <c r="CO70" s="10">
        <f t="shared" si="162"/>
        <v>0.0336057226596457</v>
      </c>
      <c r="CP70" s="10">
        <f t="shared" si="163"/>
        <v>0.00952707333790258</v>
      </c>
      <c r="CQ70" s="10">
        <f t="shared" si="164"/>
        <v>0.0243678647680552</v>
      </c>
      <c r="CR70" s="10">
        <f t="shared" si="165"/>
        <v>0.0326702248099629</v>
      </c>
      <c r="CS70" s="10">
        <f t="shared" si="166"/>
        <v>-0.00871547331724312</v>
      </c>
      <c r="CT70" s="10">
        <f t="shared" si="167"/>
        <v>0.0107332125846917</v>
      </c>
      <c r="CU70" s="10">
        <f t="shared" si="168"/>
        <v>0.0151626058768169</v>
      </c>
      <c r="CV70" s="10">
        <f t="shared" si="169"/>
        <v>0.0227726727926488</v>
      </c>
      <c r="CW70" s="10">
        <f t="shared" si="170"/>
        <v>0.0050756529281377</v>
      </c>
      <c r="CX70" s="10">
        <f t="shared" si="171"/>
        <v>-0.0224687933425798</v>
      </c>
      <c r="CY70" s="10">
        <f t="shared" si="172"/>
        <v>0.0239434064937421</v>
      </c>
      <c r="CZ70" s="10">
        <f t="shared" si="173"/>
        <v>0.00380300437345495</v>
      </c>
      <c r="DA70" s="10">
        <f t="shared" si="174"/>
        <v>0.0196047555310605</v>
      </c>
      <c r="DB70" s="10">
        <f t="shared" si="175"/>
        <v>0.00146377165162223</v>
      </c>
      <c r="DC70" s="10">
        <f t="shared" si="176"/>
        <v>0.0230359118800926</v>
      </c>
      <c r="DD70" s="10">
        <f t="shared" si="177"/>
        <v>0.0201359832635982</v>
      </c>
      <c r="DE70" s="10">
        <f t="shared" si="178"/>
        <v>0.019479248238058</v>
      </c>
      <c r="DF70" s="10">
        <f t="shared" si="179"/>
        <v>0.0275310012955765</v>
      </c>
      <c r="DG70" s="10">
        <f t="shared" si="180"/>
        <v>0.0206100577081616</v>
      </c>
      <c r="DH70" s="10">
        <f t="shared" si="181"/>
        <v>0.0875157276667133</v>
      </c>
      <c r="DI70" s="10">
        <f t="shared" si="182"/>
        <v>-0.00290810391624658</v>
      </c>
      <c r="DJ70" s="10">
        <f t="shared" si="183"/>
        <v>0.0100675586170354</v>
      </c>
      <c r="DK70" s="10">
        <f t="shared" si="184"/>
        <v>0.0364361438620826</v>
      </c>
      <c r="DL70" s="10">
        <f t="shared" si="185"/>
        <v>0.0293048363996916</v>
      </c>
      <c r="DM70" s="10">
        <f t="shared" si="186"/>
        <v>0.00204826787781628</v>
      </c>
      <c r="DN70" s="10">
        <f t="shared" si="187"/>
        <v>-0.0127613358674993</v>
      </c>
      <c r="DO70" s="10">
        <f t="shared" si="188"/>
        <v>0.0546195652173914</v>
      </c>
      <c r="DP70" s="10">
        <f t="shared" si="189"/>
        <v>0.0247053490480508</v>
      </c>
      <c r="DQ70" s="10">
        <f t="shared" si="190"/>
        <v>0.0366138199222256</v>
      </c>
      <c r="DR70" s="10">
        <f t="shared" si="191"/>
        <v>0.035757946210269</v>
      </c>
      <c r="DS70" s="10">
        <f t="shared" si="192"/>
        <v>0.103803837340784</v>
      </c>
      <c r="DT70" s="10">
        <f t="shared" si="193"/>
        <v>-0.0182790905037896</v>
      </c>
      <c r="DU70" s="10">
        <f t="shared" si="194"/>
        <v>-0.00975810885101715</v>
      </c>
      <c r="DV70" s="10">
        <f t="shared" si="195"/>
        <v>0.0050766474218595</v>
      </c>
      <c r="DW70" s="10">
        <f t="shared" si="196"/>
        <v>0.0964644753191008</v>
      </c>
      <c r="DX70" s="10">
        <f t="shared" si="197"/>
        <v>0.0435065780903999</v>
      </c>
      <c r="DY70" s="10">
        <f t="shared" si="198"/>
        <v>0.0208993033565548</v>
      </c>
      <c r="DZ70" s="10">
        <f t="shared" si="199"/>
        <v>0.0998171503586667</v>
      </c>
      <c r="EA70" s="10">
        <f t="shared" si="200"/>
        <v>0.00716071834507837</v>
      </c>
      <c r="EB70" s="10">
        <f t="shared" si="201"/>
        <v>0.0133084908171413</v>
      </c>
      <c r="EC70" s="10">
        <f t="shared" si="202"/>
        <v>0.0158876160214064</v>
      </c>
      <c r="ED70" s="10">
        <f t="shared" si="203"/>
        <v>0.0491727230555125</v>
      </c>
      <c r="EE70" s="10">
        <f t="shared" si="204"/>
        <v>-0.0119965724078835</v>
      </c>
      <c r="EF70" s="10">
        <f t="shared" si="205"/>
        <v>0.0563411238918602</v>
      </c>
      <c r="EG70" s="10">
        <f t="shared" si="206"/>
        <v>0.056338028169014</v>
      </c>
      <c r="EH70" s="10">
        <f t="shared" si="207"/>
        <v>-0.00997359929598133</v>
      </c>
      <c r="EI70" s="10">
        <f t="shared" si="208"/>
        <v>0.061177017911142</v>
      </c>
      <c r="EJ70" s="10">
        <f t="shared" si="209"/>
        <v>0.00951955972036294</v>
      </c>
      <c r="EK70" s="10">
        <f t="shared" si="210"/>
        <v>0.00348825279573206</v>
      </c>
      <c r="EL70" s="10">
        <f t="shared" si="211"/>
        <v>0.0412788344799677</v>
      </c>
      <c r="EM70" s="10">
        <f t="shared" si="212"/>
        <v>0.0388822701180548</v>
      </c>
    </row>
    <row r="71" spans="1:143">
      <c r="A71" s="8">
        <v>33.44</v>
      </c>
      <c r="B71" s="8">
        <v>878.43</v>
      </c>
      <c r="C71" s="8">
        <v>278.11</v>
      </c>
      <c r="D71" s="8">
        <v>205.02</v>
      </c>
      <c r="E71" s="8">
        <v>20.81</v>
      </c>
      <c r="F71" s="8">
        <v>124.2</v>
      </c>
      <c r="G71" s="8">
        <v>64.06</v>
      </c>
      <c r="H71" s="8">
        <v>154.67</v>
      </c>
      <c r="I71" s="8">
        <v>50.92</v>
      </c>
      <c r="J71" s="8">
        <v>19.37</v>
      </c>
      <c r="K71" s="8">
        <v>82.8</v>
      </c>
      <c r="L71" s="8">
        <v>288.66</v>
      </c>
      <c r="M71" s="8">
        <v>30.31</v>
      </c>
      <c r="N71" s="8">
        <v>387.16</v>
      </c>
      <c r="O71" s="8">
        <v>110.95</v>
      </c>
      <c r="P71" s="8">
        <v>238.45</v>
      </c>
      <c r="Q71" s="8">
        <v>55.96</v>
      </c>
      <c r="R71" s="8">
        <v>97.69</v>
      </c>
      <c r="S71" s="8">
        <v>51.38</v>
      </c>
      <c r="T71" s="8">
        <v>35.97</v>
      </c>
      <c r="U71" s="8">
        <v>415.65</v>
      </c>
      <c r="V71" s="8">
        <v>147.31</v>
      </c>
      <c r="W71" s="8">
        <v>580.43</v>
      </c>
      <c r="X71" s="8">
        <v>63.76</v>
      </c>
      <c r="Y71" s="8">
        <v>73.94</v>
      </c>
      <c r="Z71" s="8">
        <v>150.81</v>
      </c>
      <c r="AA71" s="8">
        <v>97.18</v>
      </c>
      <c r="AB71" s="8">
        <v>637.91</v>
      </c>
      <c r="AC71" s="8">
        <v>312.74</v>
      </c>
      <c r="AD71" s="8">
        <v>105.6</v>
      </c>
      <c r="AE71" s="8">
        <v>565.1</v>
      </c>
      <c r="AF71" s="8">
        <v>52.77</v>
      </c>
      <c r="AG71" s="8">
        <v>259.59</v>
      </c>
      <c r="AH71" s="8">
        <v>41.13</v>
      </c>
      <c r="AI71" s="8">
        <v>101.61</v>
      </c>
      <c r="AJ71" s="8">
        <v>38.99</v>
      </c>
      <c r="AK71" s="8">
        <v>104.27</v>
      </c>
      <c r="AL71" s="8">
        <v>444.79</v>
      </c>
      <c r="AM71" s="8">
        <v>49.52</v>
      </c>
      <c r="AN71" s="8">
        <v>77.77</v>
      </c>
      <c r="AO71" s="8">
        <v>103.31</v>
      </c>
      <c r="AP71" s="8">
        <v>76.36</v>
      </c>
      <c r="AQ71" s="8">
        <v>417.8</v>
      </c>
      <c r="AR71" s="8">
        <v>93.39</v>
      </c>
      <c r="AS71" s="8">
        <v>112.88</v>
      </c>
      <c r="AT71" s="8">
        <v>36.4</v>
      </c>
      <c r="AU71" s="8">
        <v>39.02</v>
      </c>
      <c r="AV71" s="8">
        <v>45.05</v>
      </c>
      <c r="AW71" s="8">
        <v>173.48</v>
      </c>
      <c r="AX71" s="8">
        <v>135.69</v>
      </c>
      <c r="AY71" s="8">
        <v>3690</v>
      </c>
      <c r="AZ71" s="8">
        <v>44.19</v>
      </c>
      <c r="BA71" s="8">
        <v>72.09</v>
      </c>
      <c r="BB71" s="8">
        <v>101.19</v>
      </c>
      <c r="BC71" s="8">
        <v>96.87</v>
      </c>
      <c r="BD71" s="8">
        <v>80.25</v>
      </c>
      <c r="BE71" s="8">
        <v>193.13</v>
      </c>
      <c r="BF71" s="8">
        <v>233.52</v>
      </c>
      <c r="BG71" s="8">
        <v>88.56</v>
      </c>
      <c r="BH71" s="8">
        <v>38.17</v>
      </c>
      <c r="BI71" s="8">
        <v>121.63</v>
      </c>
      <c r="BJ71" s="8">
        <v>67.76</v>
      </c>
      <c r="BK71" s="8">
        <v>11.55</v>
      </c>
      <c r="BL71" s="8">
        <v>144.42</v>
      </c>
      <c r="BM71" s="8">
        <v>103.62</v>
      </c>
      <c r="BN71" s="8">
        <v>33.64</v>
      </c>
      <c r="BO71" s="8">
        <v>91.1</v>
      </c>
      <c r="BP71" s="8">
        <v>67.94</v>
      </c>
      <c r="BQ71" s="8">
        <v>97.97</v>
      </c>
      <c r="BR71" s="8">
        <v>128.78</v>
      </c>
      <c r="BS71" s="8">
        <v>96.03</v>
      </c>
      <c r="BU71" s="10">
        <f t="shared" si="142"/>
        <v>-0.0023866348448689</v>
      </c>
      <c r="BV71" s="10">
        <f t="shared" si="143"/>
        <v>0.00967804967758987</v>
      </c>
      <c r="BW71" s="10">
        <f t="shared" si="144"/>
        <v>0.0445053706903028</v>
      </c>
      <c r="BX71" s="10">
        <f t="shared" si="145"/>
        <v>0.047838086476541</v>
      </c>
      <c r="BY71" s="10">
        <f t="shared" si="146"/>
        <v>-0.0280242877160206</v>
      </c>
      <c r="BZ71" s="10">
        <f t="shared" si="147"/>
        <v>-0.00472794294414619</v>
      </c>
      <c r="CA71" s="10">
        <f t="shared" si="148"/>
        <v>0.0412873862158647</v>
      </c>
      <c r="CB71" s="10">
        <f t="shared" si="149"/>
        <v>0.0567056090728973</v>
      </c>
      <c r="CC71" s="10">
        <f t="shared" si="150"/>
        <v>0.00374531835206002</v>
      </c>
      <c r="CD71" s="10">
        <f t="shared" si="151"/>
        <v>0.00780437044745068</v>
      </c>
      <c r="CE71" s="10">
        <f t="shared" si="152"/>
        <v>0.0317757009345794</v>
      </c>
      <c r="CF71" s="10">
        <f t="shared" si="153"/>
        <v>-0.0120473680607844</v>
      </c>
      <c r="CG71" s="10">
        <f t="shared" si="154"/>
        <v>0.00198347107438012</v>
      </c>
      <c r="CH71" s="10">
        <f t="shared" si="155"/>
        <v>0.00707522630319433</v>
      </c>
      <c r="CI71" s="10">
        <f t="shared" si="156"/>
        <v>0.0344988344988345</v>
      </c>
      <c r="CJ71" s="10">
        <f t="shared" si="157"/>
        <v>0.0010495382031906</v>
      </c>
      <c r="CK71" s="10">
        <f t="shared" si="158"/>
        <v>0.00214899713467044</v>
      </c>
      <c r="CL71" s="10">
        <f t="shared" si="159"/>
        <v>-0.0132323232323233</v>
      </c>
      <c r="CM71" s="10">
        <f t="shared" si="160"/>
        <v>-0.00194250194250183</v>
      </c>
      <c r="CN71" s="10">
        <f t="shared" si="161"/>
        <v>-0.0209580838323354</v>
      </c>
      <c r="CO71" s="10">
        <f t="shared" si="162"/>
        <v>0.0323886639676112</v>
      </c>
      <c r="CP71" s="10">
        <f t="shared" si="163"/>
        <v>0.00966415352981492</v>
      </c>
      <c r="CQ71" s="10">
        <f t="shared" si="164"/>
        <v>0.0241737688140736</v>
      </c>
      <c r="CR71" s="10">
        <f t="shared" si="165"/>
        <v>0.0312146207342714</v>
      </c>
      <c r="CS71" s="10">
        <f t="shared" si="166"/>
        <v>-0.00858138911236257</v>
      </c>
      <c r="CT71" s="10">
        <f t="shared" si="167"/>
        <v>0.0116723686858523</v>
      </c>
      <c r="CU71" s="10">
        <f t="shared" si="168"/>
        <v>0.0162083028338389</v>
      </c>
      <c r="CV71" s="10">
        <f t="shared" si="169"/>
        <v>0.0194326807830603</v>
      </c>
      <c r="CW71" s="10">
        <f t="shared" si="170"/>
        <v>0.00465803591506309</v>
      </c>
      <c r="CX71" s="10">
        <f t="shared" si="171"/>
        <v>-0.0235783633841887</v>
      </c>
      <c r="CY71" s="10">
        <f t="shared" si="172"/>
        <v>0.0250317431525486</v>
      </c>
      <c r="CZ71" s="10">
        <f t="shared" si="173"/>
        <v>0.00342270393610952</v>
      </c>
      <c r="DA71" s="10">
        <f t="shared" si="174"/>
        <v>0.0219274072907644</v>
      </c>
      <c r="DB71" s="10">
        <f t="shared" si="175"/>
        <v>0.00341546718711882</v>
      </c>
      <c r="DC71" s="10">
        <f t="shared" si="176"/>
        <v>0.0221305703651544</v>
      </c>
      <c r="DD71" s="10">
        <f t="shared" si="177"/>
        <v>0.0196129707112971</v>
      </c>
      <c r="DE71" s="10">
        <f t="shared" si="178"/>
        <v>0.0206538762725137</v>
      </c>
      <c r="DF71" s="10">
        <f t="shared" si="179"/>
        <v>0.0290347954839904</v>
      </c>
      <c r="DG71" s="10">
        <f t="shared" si="180"/>
        <v>0.0206100577081616</v>
      </c>
      <c r="DH71" s="10">
        <f t="shared" si="181"/>
        <v>0.0872361247029218</v>
      </c>
      <c r="DI71" s="10">
        <f t="shared" si="182"/>
        <v>0.00145405195812336</v>
      </c>
      <c r="DJ71" s="10">
        <f t="shared" si="183"/>
        <v>0.0115247052589748</v>
      </c>
      <c r="DK71" s="10">
        <f t="shared" si="184"/>
        <v>0.0348756563955216</v>
      </c>
      <c r="DL71" s="10">
        <f t="shared" si="185"/>
        <v>0.0288641621681173</v>
      </c>
      <c r="DM71" s="10">
        <f t="shared" si="186"/>
        <v>0.0052542523822245</v>
      </c>
      <c r="DN71" s="10">
        <f t="shared" si="187"/>
        <v>-0.0116752647298398</v>
      </c>
      <c r="DO71" s="10">
        <f t="shared" si="188"/>
        <v>0.0603260869565219</v>
      </c>
      <c r="DP71" s="10">
        <f t="shared" si="189"/>
        <v>0.021078875793291</v>
      </c>
      <c r="DQ71" s="10">
        <f t="shared" si="190"/>
        <v>0.0378701764881842</v>
      </c>
      <c r="DR71" s="10">
        <f t="shared" si="191"/>
        <v>0.0367512224938875</v>
      </c>
      <c r="DS71" s="10">
        <f t="shared" si="192"/>
        <v>0.103818794235015</v>
      </c>
      <c r="DT71" s="10">
        <f t="shared" si="193"/>
        <v>-0.0149353544360232</v>
      </c>
      <c r="DU71" s="10">
        <f t="shared" si="194"/>
        <v>-0.00920835623969216</v>
      </c>
      <c r="DV71" s="10">
        <f t="shared" si="195"/>
        <v>0.00726657376070082</v>
      </c>
      <c r="DW71" s="10">
        <f t="shared" si="196"/>
        <v>0.0942053541172484</v>
      </c>
      <c r="DX71" s="10">
        <f t="shared" si="197"/>
        <v>0.0453302071121532</v>
      </c>
      <c r="DY71" s="10">
        <f t="shared" si="198"/>
        <v>0.0192632467806629</v>
      </c>
      <c r="DZ71" s="10">
        <f t="shared" si="199"/>
        <v>0.0948473908762718</v>
      </c>
      <c r="EA71" s="10">
        <f t="shared" si="200"/>
        <v>0.00659240736531028</v>
      </c>
      <c r="EB71" s="10">
        <f t="shared" si="201"/>
        <v>0.0159701889805696</v>
      </c>
      <c r="EC71" s="10">
        <f t="shared" si="202"/>
        <v>0.017058282465089</v>
      </c>
      <c r="ED71" s="10">
        <f t="shared" si="203"/>
        <v>0.0477810422143189</v>
      </c>
      <c r="EE71" s="10">
        <f t="shared" si="204"/>
        <v>-0.0102827763496143</v>
      </c>
      <c r="EF71" s="10">
        <f t="shared" si="205"/>
        <v>0.0580994944684591</v>
      </c>
      <c r="EG71" s="10">
        <f t="shared" si="206"/>
        <v>0.0575627679118187</v>
      </c>
      <c r="EH71" s="10">
        <f t="shared" si="207"/>
        <v>-0.013200352009387</v>
      </c>
      <c r="EI71" s="10">
        <f t="shared" si="208"/>
        <v>0.0595487322633169</v>
      </c>
      <c r="EJ71" s="10">
        <f t="shared" si="209"/>
        <v>0.0105607615647775</v>
      </c>
      <c r="EK71" s="10">
        <f t="shared" si="210"/>
        <v>0.00512978352313532</v>
      </c>
      <c r="EL71" s="10">
        <f t="shared" si="211"/>
        <v>0.0423310400647511</v>
      </c>
      <c r="EM71" s="10">
        <f t="shared" si="212"/>
        <v>0.0400736488681902</v>
      </c>
    </row>
    <row r="72" spans="1:143">
      <c r="A72" s="8">
        <v>33.71</v>
      </c>
      <c r="B72" s="8">
        <v>882.31</v>
      </c>
      <c r="C72" s="8">
        <v>276.59</v>
      </c>
      <c r="D72" s="8">
        <v>205.18</v>
      </c>
      <c r="E72" s="8">
        <v>20.84</v>
      </c>
      <c r="F72" s="8">
        <v>124.28</v>
      </c>
      <c r="G72" s="8">
        <v>63.88</v>
      </c>
      <c r="H72" s="8">
        <v>154.89</v>
      </c>
      <c r="I72" s="8">
        <v>51.03</v>
      </c>
      <c r="J72" s="8">
        <v>19.39</v>
      </c>
      <c r="K72" s="8">
        <v>82.46</v>
      </c>
      <c r="L72" s="8">
        <v>288.1</v>
      </c>
      <c r="M72" s="8">
        <v>30.32</v>
      </c>
      <c r="N72" s="8">
        <v>387.96</v>
      </c>
      <c r="O72" s="8">
        <v>111.28</v>
      </c>
      <c r="P72" s="8">
        <v>239.5</v>
      </c>
      <c r="Q72" s="8">
        <v>56.03</v>
      </c>
      <c r="R72" s="8">
        <v>97.51</v>
      </c>
      <c r="S72" s="8">
        <v>51.48</v>
      </c>
      <c r="T72" s="8">
        <v>35.97</v>
      </c>
      <c r="U72" s="8">
        <v>416.75</v>
      </c>
      <c r="V72" s="8">
        <v>147.33</v>
      </c>
      <c r="W72" s="8">
        <v>581.99</v>
      </c>
      <c r="X72" s="8">
        <v>64.04</v>
      </c>
      <c r="Y72" s="8">
        <v>73.98</v>
      </c>
      <c r="Z72" s="8">
        <v>150.79</v>
      </c>
      <c r="AA72" s="8">
        <v>97.34</v>
      </c>
      <c r="AB72" s="8">
        <v>637</v>
      </c>
      <c r="AC72" s="8">
        <v>313.43</v>
      </c>
      <c r="AD72" s="8">
        <v>105.8</v>
      </c>
      <c r="AE72" s="8">
        <v>565.73</v>
      </c>
      <c r="AF72" s="8">
        <v>52.73</v>
      </c>
      <c r="AG72" s="8">
        <v>258.46</v>
      </c>
      <c r="AH72" s="8">
        <v>41.19</v>
      </c>
      <c r="AI72" s="8">
        <v>101.77</v>
      </c>
      <c r="AJ72" s="8">
        <v>38.76</v>
      </c>
      <c r="AK72" s="8">
        <v>104.22</v>
      </c>
      <c r="AL72" s="8">
        <v>445.45</v>
      </c>
      <c r="AM72" s="8">
        <v>49.52</v>
      </c>
      <c r="AN72" s="8">
        <v>77.79</v>
      </c>
      <c r="AO72" s="8">
        <v>103.32</v>
      </c>
      <c r="AP72" s="8">
        <v>76.45</v>
      </c>
      <c r="AQ72" s="8">
        <v>418.09</v>
      </c>
      <c r="AR72" s="8">
        <v>93.48</v>
      </c>
      <c r="AS72" s="8">
        <v>113.02</v>
      </c>
      <c r="AT72" s="8">
        <v>36.52</v>
      </c>
      <c r="AU72" s="8">
        <v>39.29</v>
      </c>
      <c r="AV72" s="8">
        <v>45.1</v>
      </c>
      <c r="AW72" s="8">
        <v>173.12</v>
      </c>
      <c r="AX72" s="8">
        <v>135.77</v>
      </c>
      <c r="AY72" s="8">
        <v>3680.04</v>
      </c>
      <c r="AZ72" s="8">
        <v>44.18</v>
      </c>
      <c r="BA72" s="8">
        <v>72.18</v>
      </c>
      <c r="BB72" s="8">
        <v>101.09</v>
      </c>
      <c r="BC72" s="8">
        <v>97.72</v>
      </c>
      <c r="BD72" s="8">
        <v>79.77</v>
      </c>
      <c r="BE72" s="8">
        <v>193.65</v>
      </c>
      <c r="BF72" s="8">
        <v>233.77</v>
      </c>
      <c r="BG72" s="8">
        <v>88.79</v>
      </c>
      <c r="BH72" s="8">
        <v>38.29</v>
      </c>
      <c r="BI72" s="8">
        <v>121.87</v>
      </c>
      <c r="BJ72" s="8">
        <v>67.72</v>
      </c>
      <c r="BK72" s="8">
        <v>11.56</v>
      </c>
      <c r="BL72" s="8">
        <v>143.66</v>
      </c>
      <c r="BM72" s="8">
        <v>102.99</v>
      </c>
      <c r="BN72" s="8">
        <v>33.5</v>
      </c>
      <c r="BO72" s="8">
        <v>91.19</v>
      </c>
      <c r="BP72" s="8">
        <v>67.98</v>
      </c>
      <c r="BQ72" s="8">
        <v>97.83</v>
      </c>
      <c r="BR72" s="8">
        <v>128.89</v>
      </c>
      <c r="BS72" s="8">
        <v>96.28</v>
      </c>
      <c r="BU72" s="10">
        <f t="shared" si="142"/>
        <v>0.00566825775656318</v>
      </c>
      <c r="BV72" s="10">
        <f t="shared" si="143"/>
        <v>0.0141377685313961</v>
      </c>
      <c r="BW72" s="10">
        <f t="shared" si="144"/>
        <v>0.0387966649139938</v>
      </c>
      <c r="BX72" s="10">
        <f t="shared" si="145"/>
        <v>0.048655831544516</v>
      </c>
      <c r="BY72" s="10">
        <f t="shared" si="146"/>
        <v>-0.0266230733302195</v>
      </c>
      <c r="BZ72" s="10">
        <f t="shared" si="147"/>
        <v>-0.00408686593477045</v>
      </c>
      <c r="CA72" s="10">
        <f t="shared" si="148"/>
        <v>0.0383615084525357</v>
      </c>
      <c r="CB72" s="10">
        <f t="shared" si="149"/>
        <v>0.0582086493133838</v>
      </c>
      <c r="CC72" s="10">
        <f t="shared" si="150"/>
        <v>0.00591366055588418</v>
      </c>
      <c r="CD72" s="10">
        <f t="shared" si="151"/>
        <v>0.0088449531737774</v>
      </c>
      <c r="CE72" s="10">
        <f t="shared" si="152"/>
        <v>0.0275389408099688</v>
      </c>
      <c r="CF72" s="10">
        <f t="shared" si="153"/>
        <v>-0.0139639947977274</v>
      </c>
      <c r="CG72" s="10">
        <f t="shared" si="154"/>
        <v>0.00231404958677687</v>
      </c>
      <c r="CH72" s="10">
        <f t="shared" si="155"/>
        <v>0.0091561752158984</v>
      </c>
      <c r="CI72" s="10">
        <f t="shared" si="156"/>
        <v>0.0375757575757576</v>
      </c>
      <c r="CJ72" s="10">
        <f t="shared" si="157"/>
        <v>0.00545759865659115</v>
      </c>
      <c r="CK72" s="10">
        <f t="shared" si="158"/>
        <v>0.00340257879656156</v>
      </c>
      <c r="CL72" s="10">
        <f t="shared" si="159"/>
        <v>-0.015050505050505</v>
      </c>
      <c r="CM72" s="10">
        <f t="shared" si="160"/>
        <v>0</v>
      </c>
      <c r="CN72" s="10">
        <f t="shared" si="161"/>
        <v>-0.0209580838323354</v>
      </c>
      <c r="CO72" s="10">
        <f t="shared" si="162"/>
        <v>0.0351208365415662</v>
      </c>
      <c r="CP72" s="10">
        <f t="shared" si="163"/>
        <v>0.00980123372172726</v>
      </c>
      <c r="CQ72" s="10">
        <f t="shared" si="164"/>
        <v>0.0269264023432675</v>
      </c>
      <c r="CR72" s="10">
        <f t="shared" si="165"/>
        <v>0.0357431667475337</v>
      </c>
      <c r="CS72" s="10">
        <f t="shared" si="166"/>
        <v>-0.00804505229283983</v>
      </c>
      <c r="CT72" s="10">
        <f t="shared" si="167"/>
        <v>0.0115382035285436</v>
      </c>
      <c r="CU72" s="10">
        <f t="shared" si="168"/>
        <v>0.0178814179650738</v>
      </c>
      <c r="CV72" s="10">
        <f t="shared" si="169"/>
        <v>0.0179784258889333</v>
      </c>
      <c r="CW72" s="10">
        <f t="shared" si="170"/>
        <v>0.0068746185229207</v>
      </c>
      <c r="CX72" s="10">
        <f t="shared" si="171"/>
        <v>-0.0217290799815072</v>
      </c>
      <c r="CY72" s="10">
        <f t="shared" si="172"/>
        <v>0.0261744966442954</v>
      </c>
      <c r="CZ72" s="10">
        <f t="shared" si="173"/>
        <v>0.0026621030614184</v>
      </c>
      <c r="DA72" s="10">
        <f t="shared" si="174"/>
        <v>0.0174789386662466</v>
      </c>
      <c r="DB72" s="10">
        <f t="shared" si="175"/>
        <v>0.00487923883874105</v>
      </c>
      <c r="DC72" s="10">
        <f t="shared" si="176"/>
        <v>0.0237400663917111</v>
      </c>
      <c r="DD72" s="10">
        <f t="shared" si="177"/>
        <v>0.0135983263598325</v>
      </c>
      <c r="DE72" s="10">
        <f t="shared" si="178"/>
        <v>0.0201644479248238</v>
      </c>
      <c r="DF72" s="10">
        <f t="shared" si="179"/>
        <v>0.0305617249676105</v>
      </c>
      <c r="DG72" s="10">
        <f t="shared" si="180"/>
        <v>0.0206100577081616</v>
      </c>
      <c r="DH72" s="10">
        <f t="shared" si="181"/>
        <v>0.0875157276667133</v>
      </c>
      <c r="DI72" s="10">
        <f t="shared" si="182"/>
        <v>0.00155098875533149</v>
      </c>
      <c r="DJ72" s="10">
        <f t="shared" si="183"/>
        <v>0.0127169161478343</v>
      </c>
      <c r="DK72" s="10">
        <f t="shared" si="184"/>
        <v>0.0355939760229861</v>
      </c>
      <c r="DL72" s="10">
        <f t="shared" si="185"/>
        <v>0.0298556791891595</v>
      </c>
      <c r="DM72" s="10">
        <f t="shared" si="186"/>
        <v>0.00650102413393882</v>
      </c>
      <c r="DN72" s="10">
        <f t="shared" si="187"/>
        <v>-0.00841705131686112</v>
      </c>
      <c r="DO72" s="10">
        <f t="shared" si="188"/>
        <v>0.0676630434782609</v>
      </c>
      <c r="DP72" s="10">
        <f t="shared" si="189"/>
        <v>0.0222121486854035</v>
      </c>
      <c r="DQ72" s="10">
        <f t="shared" si="190"/>
        <v>0.0357164223751122</v>
      </c>
      <c r="DR72" s="10">
        <f t="shared" si="191"/>
        <v>0.0373624694376529</v>
      </c>
      <c r="DS72" s="10">
        <f t="shared" si="192"/>
        <v>0.100839380904234</v>
      </c>
      <c r="DT72" s="10">
        <f t="shared" si="193"/>
        <v>-0.0151582701738743</v>
      </c>
      <c r="DU72" s="10">
        <f t="shared" si="194"/>
        <v>-0.00797141286421108</v>
      </c>
      <c r="DV72" s="10">
        <f t="shared" si="195"/>
        <v>0.00627115269759118</v>
      </c>
      <c r="DW72" s="10">
        <f t="shared" si="196"/>
        <v>0.103806619225121</v>
      </c>
      <c r="DX72" s="10">
        <f t="shared" si="197"/>
        <v>0.0390777647518562</v>
      </c>
      <c r="DY72" s="10">
        <f t="shared" si="198"/>
        <v>0.0220075997466752</v>
      </c>
      <c r="DZ72" s="10">
        <f t="shared" si="199"/>
        <v>0.0960195039617423</v>
      </c>
      <c r="EA72" s="10">
        <f t="shared" si="200"/>
        <v>0.00920663787224372</v>
      </c>
      <c r="EB72" s="10">
        <f t="shared" si="201"/>
        <v>0.0191642267766835</v>
      </c>
      <c r="EC72" s="10">
        <f t="shared" si="202"/>
        <v>0.0190651392256878</v>
      </c>
      <c r="ED72" s="10">
        <f t="shared" si="203"/>
        <v>0.0471625173960105</v>
      </c>
      <c r="EE72" s="10">
        <f t="shared" si="204"/>
        <v>-0.00942587832047981</v>
      </c>
      <c r="EF72" s="10">
        <f t="shared" si="205"/>
        <v>0.0525313209758956</v>
      </c>
      <c r="EG72" s="10">
        <f t="shared" si="206"/>
        <v>0.0511328842620942</v>
      </c>
      <c r="EH72" s="10">
        <f t="shared" si="207"/>
        <v>-0.0173071281900852</v>
      </c>
      <c r="EI72" s="10">
        <f t="shared" si="208"/>
        <v>0.0605954873226331</v>
      </c>
      <c r="EJ72" s="10">
        <f t="shared" si="209"/>
        <v>0.0111557340473003</v>
      </c>
      <c r="EK72" s="10">
        <f t="shared" si="210"/>
        <v>0.00369344413665743</v>
      </c>
      <c r="EL72" s="10">
        <f t="shared" si="211"/>
        <v>0.0432213678672601</v>
      </c>
      <c r="EM72" s="10">
        <f t="shared" si="212"/>
        <v>0.0427813278457706</v>
      </c>
    </row>
    <row r="73" spans="1:143">
      <c r="A73" s="8">
        <v>33.55</v>
      </c>
      <c r="B73" s="8">
        <v>883.73</v>
      </c>
      <c r="C73" s="8">
        <v>277</v>
      </c>
      <c r="D73" s="8">
        <v>205.94</v>
      </c>
      <c r="E73" s="8">
        <v>20.9</v>
      </c>
      <c r="F73" s="8">
        <v>124.68</v>
      </c>
      <c r="G73" s="8">
        <v>64.08</v>
      </c>
      <c r="H73" s="8">
        <v>154.84</v>
      </c>
      <c r="I73" s="8">
        <v>51.07</v>
      </c>
      <c r="J73" s="8">
        <v>19.42</v>
      </c>
      <c r="K73" s="8">
        <v>83.02</v>
      </c>
      <c r="L73" s="8">
        <v>289.76</v>
      </c>
      <c r="M73" s="8">
        <v>30.26</v>
      </c>
      <c r="N73" s="8">
        <v>389.22</v>
      </c>
      <c r="O73" s="8">
        <v>111.59</v>
      </c>
      <c r="P73" s="8">
        <v>239.71</v>
      </c>
      <c r="Q73" s="8">
        <v>56.04</v>
      </c>
      <c r="R73" s="8">
        <v>97.68</v>
      </c>
      <c r="S73" s="8">
        <v>51.66</v>
      </c>
      <c r="T73" s="8">
        <v>36.04</v>
      </c>
      <c r="U73" s="8">
        <v>417.65</v>
      </c>
      <c r="V73" s="8">
        <v>147.68</v>
      </c>
      <c r="W73" s="8">
        <v>582.72</v>
      </c>
      <c r="X73" s="8">
        <v>64.22</v>
      </c>
      <c r="Y73" s="8">
        <v>74.15</v>
      </c>
      <c r="Z73" s="8">
        <v>151.54</v>
      </c>
      <c r="AA73" s="8">
        <v>97.44</v>
      </c>
      <c r="AB73" s="8">
        <v>637.53</v>
      </c>
      <c r="AC73" s="8">
        <v>313.96</v>
      </c>
      <c r="AD73" s="8">
        <v>105.88</v>
      </c>
      <c r="AE73" s="8">
        <v>564.88</v>
      </c>
      <c r="AF73" s="8">
        <v>53.03</v>
      </c>
      <c r="AG73" s="8">
        <v>258.74</v>
      </c>
      <c r="AH73" s="8">
        <v>41.15</v>
      </c>
      <c r="AI73" s="8">
        <v>102.44</v>
      </c>
      <c r="AJ73" s="8">
        <v>38.99</v>
      </c>
      <c r="AK73" s="8">
        <v>104.44</v>
      </c>
      <c r="AL73" s="8">
        <v>445.88</v>
      </c>
      <c r="AM73" s="8">
        <v>49.47</v>
      </c>
      <c r="AN73" s="8">
        <v>77.95</v>
      </c>
      <c r="AO73" s="8">
        <v>103.41</v>
      </c>
      <c r="AP73" s="8">
        <v>76.61</v>
      </c>
      <c r="AQ73" s="8">
        <v>418.15</v>
      </c>
      <c r="AR73" s="8">
        <v>93.66</v>
      </c>
      <c r="AS73" s="8">
        <v>113.23</v>
      </c>
      <c r="AT73" s="8">
        <v>36.5</v>
      </c>
      <c r="AU73" s="8">
        <v>39.43</v>
      </c>
      <c r="AV73" s="8">
        <v>44.99</v>
      </c>
      <c r="AW73" s="8">
        <v>173.32</v>
      </c>
      <c r="AX73" s="8">
        <v>136.3</v>
      </c>
      <c r="AY73" s="8">
        <v>3721</v>
      </c>
      <c r="AZ73" s="8">
        <v>44.35</v>
      </c>
      <c r="BA73" s="8">
        <v>72.43</v>
      </c>
      <c r="BB73" s="8">
        <v>101.35</v>
      </c>
      <c r="BC73" s="8">
        <v>97.35</v>
      </c>
      <c r="BD73" s="8">
        <v>80.24</v>
      </c>
      <c r="BE73" s="8">
        <v>193.89</v>
      </c>
      <c r="BF73" s="8">
        <v>233.93</v>
      </c>
      <c r="BG73" s="8">
        <v>89.09</v>
      </c>
      <c r="BH73" s="8">
        <v>38.31</v>
      </c>
      <c r="BI73" s="8">
        <v>122.16</v>
      </c>
      <c r="BJ73" s="8">
        <v>67.75</v>
      </c>
      <c r="BK73" s="8">
        <v>11.57</v>
      </c>
      <c r="BL73" s="8">
        <v>143.72</v>
      </c>
      <c r="BM73" s="8">
        <v>103.1</v>
      </c>
      <c r="BN73" s="8">
        <v>33.58</v>
      </c>
      <c r="BO73" s="8">
        <v>91.33</v>
      </c>
      <c r="BP73" s="8">
        <v>68.13</v>
      </c>
      <c r="BQ73" s="8">
        <v>97.93</v>
      </c>
      <c r="BR73" s="8">
        <v>129.76</v>
      </c>
      <c r="BS73" s="8">
        <v>96.31</v>
      </c>
      <c r="BU73" s="10">
        <f t="shared" si="142"/>
        <v>0.000894988066825598</v>
      </c>
      <c r="BV73" s="10">
        <f t="shared" si="143"/>
        <v>0.0157699336789233</v>
      </c>
      <c r="BW73" s="10">
        <f t="shared" si="144"/>
        <v>0.0403365131826035</v>
      </c>
      <c r="BX73" s="10">
        <f t="shared" si="145"/>
        <v>0.0525401206173975</v>
      </c>
      <c r="BY73" s="10">
        <f t="shared" si="146"/>
        <v>-0.0238206445586175</v>
      </c>
      <c r="BZ73" s="10">
        <f t="shared" si="147"/>
        <v>-0.000881480887891653</v>
      </c>
      <c r="CA73" s="10">
        <f t="shared" si="148"/>
        <v>0.0416124837451235</v>
      </c>
      <c r="CB73" s="10">
        <f t="shared" si="149"/>
        <v>0.0578670492587279</v>
      </c>
      <c r="CC73" s="10">
        <f t="shared" si="150"/>
        <v>0.00670214863000204</v>
      </c>
      <c r="CD73" s="10">
        <f t="shared" si="151"/>
        <v>0.0104058272632676</v>
      </c>
      <c r="CE73" s="10">
        <f t="shared" si="152"/>
        <v>0.0345171339563862</v>
      </c>
      <c r="CF73" s="10">
        <f t="shared" si="153"/>
        <v>-0.00828256554178936</v>
      </c>
      <c r="CG73" s="10">
        <f t="shared" si="154"/>
        <v>0.000330578512396746</v>
      </c>
      <c r="CH73" s="10">
        <f t="shared" si="155"/>
        <v>0.0124336697534076</v>
      </c>
      <c r="CI73" s="10">
        <f t="shared" si="156"/>
        <v>0.0404662004662005</v>
      </c>
      <c r="CJ73" s="10">
        <f t="shared" si="157"/>
        <v>0.00633921074727128</v>
      </c>
      <c r="CK73" s="10">
        <f t="shared" si="158"/>
        <v>0.0035816618911174</v>
      </c>
      <c r="CL73" s="10">
        <f t="shared" si="159"/>
        <v>-0.0133333333333333</v>
      </c>
      <c r="CM73" s="10">
        <f t="shared" si="160"/>
        <v>0.00349650349650349</v>
      </c>
      <c r="CN73" s="10">
        <f t="shared" si="161"/>
        <v>-0.0190528034839413</v>
      </c>
      <c r="CO73" s="10">
        <f t="shared" si="162"/>
        <v>0.0373562504657111</v>
      </c>
      <c r="CP73" s="10">
        <f t="shared" si="163"/>
        <v>0.0122001370801919</v>
      </c>
      <c r="CQ73" s="10">
        <f t="shared" si="164"/>
        <v>0.0282144936742364</v>
      </c>
      <c r="CR73" s="10">
        <f t="shared" si="165"/>
        <v>0.0386543748989164</v>
      </c>
      <c r="CS73" s="10">
        <f t="shared" si="166"/>
        <v>-0.0057656208098685</v>
      </c>
      <c r="CT73" s="10">
        <f t="shared" si="167"/>
        <v>0.0165693969276179</v>
      </c>
      <c r="CU73" s="10">
        <f t="shared" si="168"/>
        <v>0.0189271149220956</v>
      </c>
      <c r="CV73" s="10">
        <f t="shared" si="169"/>
        <v>0.0188254095085896</v>
      </c>
      <c r="CW73" s="10">
        <f t="shared" si="170"/>
        <v>0.00857721096084024</v>
      </c>
      <c r="CX73" s="10">
        <f t="shared" si="171"/>
        <v>-0.0209893666204347</v>
      </c>
      <c r="CY73" s="10">
        <f t="shared" si="172"/>
        <v>0.0246326863776529</v>
      </c>
      <c r="CZ73" s="10">
        <f t="shared" si="173"/>
        <v>0.00836660962160102</v>
      </c>
      <c r="DA73" s="10">
        <f t="shared" si="174"/>
        <v>0.0185812140776317</v>
      </c>
      <c r="DB73" s="10">
        <f t="shared" si="175"/>
        <v>0.00390339107099284</v>
      </c>
      <c r="DC73" s="10">
        <f t="shared" si="176"/>
        <v>0.0304798310029172</v>
      </c>
      <c r="DD73" s="10">
        <f t="shared" si="177"/>
        <v>0.0196129707112971</v>
      </c>
      <c r="DE73" s="10">
        <f t="shared" si="178"/>
        <v>0.0223179326546594</v>
      </c>
      <c r="DF73" s="10">
        <f t="shared" si="179"/>
        <v>0.0315565426614843</v>
      </c>
      <c r="DG73" s="10">
        <f t="shared" si="180"/>
        <v>0.0195795548227534</v>
      </c>
      <c r="DH73" s="10">
        <f t="shared" si="181"/>
        <v>0.0897525513770446</v>
      </c>
      <c r="DI73" s="10">
        <f t="shared" si="182"/>
        <v>0.00242341993020551</v>
      </c>
      <c r="DJ73" s="10">
        <f t="shared" si="183"/>
        <v>0.0148364021724732</v>
      </c>
      <c r="DK73" s="10">
        <f t="shared" si="184"/>
        <v>0.0357425938769443</v>
      </c>
      <c r="DL73" s="10">
        <f t="shared" si="185"/>
        <v>0.0318387132312438</v>
      </c>
      <c r="DM73" s="10">
        <f t="shared" si="186"/>
        <v>0.00837118176151035</v>
      </c>
      <c r="DN73" s="10">
        <f t="shared" si="187"/>
        <v>-0.00896008688569097</v>
      </c>
      <c r="DO73" s="10">
        <f t="shared" si="188"/>
        <v>0.0714673913043479</v>
      </c>
      <c r="DP73" s="10">
        <f t="shared" si="189"/>
        <v>0.0197189483227562</v>
      </c>
      <c r="DQ73" s="10">
        <f t="shared" si="190"/>
        <v>0.0369129524379299</v>
      </c>
      <c r="DR73" s="10">
        <f t="shared" si="191"/>
        <v>0.0414119804400979</v>
      </c>
      <c r="DS73" s="10">
        <f t="shared" si="192"/>
        <v>0.113092068658127</v>
      </c>
      <c r="DT73" s="10">
        <f t="shared" si="193"/>
        <v>-0.0113687026304057</v>
      </c>
      <c r="DU73" s="10">
        <f t="shared" si="194"/>
        <v>-0.00453545904343043</v>
      </c>
      <c r="DV73" s="10">
        <f t="shared" si="195"/>
        <v>0.0088592474616763</v>
      </c>
      <c r="DW73" s="10">
        <f t="shared" si="196"/>
        <v>0.0996272450016943</v>
      </c>
      <c r="DX73" s="10">
        <f t="shared" si="197"/>
        <v>0.0451999478963137</v>
      </c>
      <c r="DY73" s="10">
        <f t="shared" si="198"/>
        <v>0.0232742241925269</v>
      </c>
      <c r="DZ73" s="10">
        <f t="shared" si="199"/>
        <v>0.0967696563364434</v>
      </c>
      <c r="EA73" s="10">
        <f t="shared" si="200"/>
        <v>0.0126165037508525</v>
      </c>
      <c r="EB73" s="10">
        <f t="shared" si="201"/>
        <v>0.0196965664093692</v>
      </c>
      <c r="EC73" s="10">
        <f t="shared" si="202"/>
        <v>0.0214900911447445</v>
      </c>
      <c r="ED73" s="10">
        <f t="shared" si="203"/>
        <v>0.0476264110097417</v>
      </c>
      <c r="EE73" s="10">
        <f t="shared" si="204"/>
        <v>-0.0085689802913453</v>
      </c>
      <c r="EF73" s="10">
        <f t="shared" si="205"/>
        <v>0.0529709136200453</v>
      </c>
      <c r="EG73" s="10">
        <f t="shared" si="206"/>
        <v>0.0522555623596651</v>
      </c>
      <c r="EH73" s="10">
        <f t="shared" si="207"/>
        <v>-0.014960398943972</v>
      </c>
      <c r="EI73" s="10">
        <f t="shared" si="208"/>
        <v>0.0622237729704582</v>
      </c>
      <c r="EJ73" s="10">
        <f t="shared" si="209"/>
        <v>0.0133868808567602</v>
      </c>
      <c r="EK73" s="10">
        <f t="shared" si="210"/>
        <v>0.00471940084128458</v>
      </c>
      <c r="EL73" s="10">
        <f t="shared" si="211"/>
        <v>0.0502630513961958</v>
      </c>
      <c r="EM73" s="10">
        <f t="shared" si="212"/>
        <v>0.0431062493230803</v>
      </c>
    </row>
    <row r="74" spans="1:143">
      <c r="A74" s="8">
        <v>33.55</v>
      </c>
      <c r="B74" s="8">
        <v>883.35</v>
      </c>
      <c r="C74" s="8">
        <v>277</v>
      </c>
      <c r="D74" s="8">
        <v>205.94</v>
      </c>
      <c r="E74" s="8">
        <v>20.91</v>
      </c>
      <c r="F74" s="8">
        <v>124.67</v>
      </c>
      <c r="G74" s="8">
        <v>64.1</v>
      </c>
      <c r="H74" s="8">
        <v>154.84</v>
      </c>
      <c r="I74" s="8">
        <v>51.02</v>
      </c>
      <c r="J74" s="8">
        <v>19.42</v>
      </c>
      <c r="K74" s="8">
        <v>82.98</v>
      </c>
      <c r="L74" s="8">
        <v>289.76</v>
      </c>
      <c r="M74" s="8">
        <v>30.26</v>
      </c>
      <c r="N74" s="8">
        <v>389.09</v>
      </c>
      <c r="O74" s="8">
        <v>111.6</v>
      </c>
      <c r="P74" s="8">
        <v>239.87</v>
      </c>
      <c r="Q74" s="8">
        <v>56.01</v>
      </c>
      <c r="R74" s="8">
        <v>97.7</v>
      </c>
      <c r="S74" s="8">
        <v>51.66</v>
      </c>
      <c r="T74" s="8">
        <v>36.04</v>
      </c>
      <c r="U74" s="8">
        <v>417.55</v>
      </c>
      <c r="V74" s="8">
        <v>147.68</v>
      </c>
      <c r="W74" s="8">
        <v>582.54</v>
      </c>
      <c r="X74" s="8">
        <v>64.22</v>
      </c>
      <c r="Y74" s="8">
        <v>74.14</v>
      </c>
      <c r="Z74" s="8">
        <v>151.53</v>
      </c>
      <c r="AA74" s="8">
        <v>97.49</v>
      </c>
      <c r="AB74" s="8">
        <v>637.53</v>
      </c>
      <c r="AC74" s="8">
        <v>313.8</v>
      </c>
      <c r="AD74" s="8">
        <v>105.88</v>
      </c>
      <c r="AE74" s="8">
        <v>565.12</v>
      </c>
      <c r="AF74" s="8">
        <v>52.99</v>
      </c>
      <c r="AG74" s="8">
        <v>259.04</v>
      </c>
      <c r="AH74" s="8">
        <v>41.16</v>
      </c>
      <c r="AI74" s="8">
        <v>102.44</v>
      </c>
      <c r="AJ74" s="8">
        <v>38.99</v>
      </c>
      <c r="AK74" s="8">
        <v>104.45</v>
      </c>
      <c r="AL74" s="8">
        <v>445.57</v>
      </c>
      <c r="AM74" s="8">
        <v>49.47</v>
      </c>
      <c r="AN74" s="8">
        <v>77.91</v>
      </c>
      <c r="AO74" s="8">
        <v>103.44</v>
      </c>
      <c r="AP74" s="8">
        <v>76.6</v>
      </c>
      <c r="AQ74" s="8">
        <v>418.23</v>
      </c>
      <c r="AR74" s="8">
        <v>93.67</v>
      </c>
      <c r="AS74" s="8">
        <v>113.2</v>
      </c>
      <c r="AT74" s="8">
        <v>36.51</v>
      </c>
      <c r="AU74" s="8">
        <v>39.44</v>
      </c>
      <c r="AV74" s="8">
        <v>44.99</v>
      </c>
      <c r="AW74" s="8">
        <v>173.34</v>
      </c>
      <c r="AX74" s="8">
        <v>136.3</v>
      </c>
      <c r="AY74" s="8">
        <v>3733.8</v>
      </c>
      <c r="AZ74" s="8">
        <v>44.36</v>
      </c>
      <c r="BA74" s="8">
        <v>72.43</v>
      </c>
      <c r="BB74" s="8">
        <v>101.35</v>
      </c>
      <c r="BC74" s="8">
        <v>97.36</v>
      </c>
      <c r="BD74" s="8">
        <v>80.21</v>
      </c>
      <c r="BE74" s="8">
        <v>193.82</v>
      </c>
      <c r="BF74" s="8">
        <v>233.83</v>
      </c>
      <c r="BG74" s="8">
        <v>89.1</v>
      </c>
      <c r="BH74" s="8">
        <v>38.31</v>
      </c>
      <c r="BI74" s="8">
        <v>122.2</v>
      </c>
      <c r="BJ74" s="8">
        <v>67.75</v>
      </c>
      <c r="BK74" s="8">
        <v>11.57</v>
      </c>
      <c r="BL74" s="8">
        <v>143.79</v>
      </c>
      <c r="BM74" s="8">
        <v>103.13</v>
      </c>
      <c r="BN74" s="8">
        <v>33.59</v>
      </c>
      <c r="BO74" s="8">
        <v>91.37</v>
      </c>
      <c r="BP74" s="8">
        <v>68.16</v>
      </c>
      <c r="BQ74" s="8">
        <v>97.94</v>
      </c>
      <c r="BR74" s="8">
        <v>129.76</v>
      </c>
      <c r="BS74" s="8">
        <v>96.35</v>
      </c>
      <c r="BU74" s="10">
        <f t="shared" si="142"/>
        <v>0.000894988066825598</v>
      </c>
      <c r="BV74" s="10">
        <f t="shared" si="143"/>
        <v>0.0153331570901484</v>
      </c>
      <c r="BW74" s="10">
        <f t="shared" si="144"/>
        <v>0.0403365131826035</v>
      </c>
      <c r="BX74" s="10">
        <f t="shared" si="145"/>
        <v>0.0525401206173975</v>
      </c>
      <c r="BY74" s="10">
        <f t="shared" si="146"/>
        <v>-0.0233535730966838</v>
      </c>
      <c r="BZ74" s="10">
        <f t="shared" si="147"/>
        <v>-0.000961615514063663</v>
      </c>
      <c r="CA74" s="10">
        <f t="shared" si="148"/>
        <v>0.0419375812743822</v>
      </c>
      <c r="CB74" s="10">
        <f t="shared" si="149"/>
        <v>0.0578670492587279</v>
      </c>
      <c r="CC74" s="10">
        <f t="shared" si="150"/>
        <v>0.00571653853735475</v>
      </c>
      <c r="CD74" s="10">
        <f t="shared" si="151"/>
        <v>0.0104058272632676</v>
      </c>
      <c r="CE74" s="10">
        <f t="shared" si="152"/>
        <v>0.0340186915887851</v>
      </c>
      <c r="CF74" s="10">
        <f t="shared" si="153"/>
        <v>-0.00828256554178936</v>
      </c>
      <c r="CG74" s="10">
        <f t="shared" si="154"/>
        <v>0.000330578512396746</v>
      </c>
      <c r="CH74" s="10">
        <f t="shared" si="155"/>
        <v>0.0120955155550931</v>
      </c>
      <c r="CI74" s="10">
        <f t="shared" si="156"/>
        <v>0.0405594405594405</v>
      </c>
      <c r="CJ74" s="10">
        <f t="shared" si="157"/>
        <v>0.00701091519731325</v>
      </c>
      <c r="CK74" s="10">
        <f t="shared" si="158"/>
        <v>0.00304441260744976</v>
      </c>
      <c r="CL74" s="10">
        <f t="shared" si="159"/>
        <v>-0.0131313131313131</v>
      </c>
      <c r="CM74" s="10">
        <f t="shared" si="160"/>
        <v>0.00349650349650349</v>
      </c>
      <c r="CN74" s="10">
        <f t="shared" si="161"/>
        <v>-0.0190528034839413</v>
      </c>
      <c r="CO74" s="10">
        <f t="shared" si="162"/>
        <v>0.0371078711408062</v>
      </c>
      <c r="CP74" s="10">
        <f t="shared" si="163"/>
        <v>0.0122001370801919</v>
      </c>
      <c r="CQ74" s="10">
        <f t="shared" si="164"/>
        <v>0.0278968821131755</v>
      </c>
      <c r="CR74" s="10">
        <f t="shared" si="165"/>
        <v>0.0386543748989164</v>
      </c>
      <c r="CS74" s="10">
        <f t="shared" si="166"/>
        <v>-0.00589970501474923</v>
      </c>
      <c r="CT74" s="10">
        <f t="shared" si="167"/>
        <v>0.0165023143489636</v>
      </c>
      <c r="CU74" s="10">
        <f t="shared" si="168"/>
        <v>0.0194499634006065</v>
      </c>
      <c r="CV74" s="10">
        <f t="shared" si="169"/>
        <v>0.0188254095085896</v>
      </c>
      <c r="CW74" s="10">
        <f t="shared" si="170"/>
        <v>0.00806322079090234</v>
      </c>
      <c r="CX74" s="10">
        <f t="shared" si="171"/>
        <v>-0.0209893666204347</v>
      </c>
      <c r="CY74" s="10">
        <f t="shared" si="172"/>
        <v>0.0250680210411755</v>
      </c>
      <c r="CZ74" s="10">
        <f t="shared" si="173"/>
        <v>0.00760600874691003</v>
      </c>
      <c r="DA74" s="10">
        <f t="shared" si="174"/>
        <v>0.0197622234469727</v>
      </c>
      <c r="DB74" s="10">
        <f t="shared" si="175"/>
        <v>0.00414735301292985</v>
      </c>
      <c r="DC74" s="10">
        <f t="shared" si="176"/>
        <v>0.0304798310029172</v>
      </c>
      <c r="DD74" s="10">
        <f t="shared" si="177"/>
        <v>0.0196129707112971</v>
      </c>
      <c r="DE74" s="10">
        <f t="shared" si="178"/>
        <v>0.0224158183241974</v>
      </c>
      <c r="DF74" s="10">
        <f t="shared" si="179"/>
        <v>0.030839348510087</v>
      </c>
      <c r="DG74" s="10">
        <f t="shared" si="180"/>
        <v>0.0195795548227534</v>
      </c>
      <c r="DH74" s="10">
        <f t="shared" si="181"/>
        <v>0.0891933454494617</v>
      </c>
      <c r="DI74" s="10">
        <f t="shared" si="182"/>
        <v>0.00271423032183018</v>
      </c>
      <c r="DJ74" s="10">
        <f t="shared" si="183"/>
        <v>0.0147039342959332</v>
      </c>
      <c r="DK74" s="10">
        <f t="shared" si="184"/>
        <v>0.0359407510155553</v>
      </c>
      <c r="DL74" s="10">
        <f t="shared" si="185"/>
        <v>0.0319488817891374</v>
      </c>
      <c r="DM74" s="10">
        <f t="shared" si="186"/>
        <v>0.00810401638614299</v>
      </c>
      <c r="DN74" s="10">
        <f t="shared" si="187"/>
        <v>-0.00868856910127614</v>
      </c>
      <c r="DO74" s="10">
        <f t="shared" si="188"/>
        <v>0.0717391304347826</v>
      </c>
      <c r="DP74" s="10">
        <f t="shared" si="189"/>
        <v>0.0197189483227562</v>
      </c>
      <c r="DQ74" s="10">
        <f t="shared" si="190"/>
        <v>0.0370326054442118</v>
      </c>
      <c r="DR74" s="10">
        <f t="shared" si="191"/>
        <v>0.0414119804400979</v>
      </c>
      <c r="DS74" s="10">
        <f t="shared" si="192"/>
        <v>0.116921033581219</v>
      </c>
      <c r="DT74" s="10">
        <f t="shared" si="193"/>
        <v>-0.0111457868925546</v>
      </c>
      <c r="DU74" s="10">
        <f t="shared" si="194"/>
        <v>-0.00453545904343043</v>
      </c>
      <c r="DV74" s="10">
        <f t="shared" si="195"/>
        <v>0.0088592474616763</v>
      </c>
      <c r="DW74" s="10">
        <f t="shared" si="196"/>
        <v>0.099740201061787</v>
      </c>
      <c r="DX74" s="10">
        <f t="shared" si="197"/>
        <v>0.0448091702487951</v>
      </c>
      <c r="DY74" s="10">
        <f t="shared" si="198"/>
        <v>0.0229047920624868</v>
      </c>
      <c r="DZ74" s="10">
        <f t="shared" si="199"/>
        <v>0.0963008111022552</v>
      </c>
      <c r="EA74" s="10">
        <f t="shared" si="200"/>
        <v>0.012730165946806</v>
      </c>
      <c r="EB74" s="10">
        <f t="shared" si="201"/>
        <v>0.0196965664093692</v>
      </c>
      <c r="EC74" s="10">
        <f t="shared" si="202"/>
        <v>0.021824567271511</v>
      </c>
      <c r="ED74" s="10">
        <f t="shared" si="203"/>
        <v>0.0476264110097417</v>
      </c>
      <c r="EE74" s="10">
        <f t="shared" si="204"/>
        <v>-0.0085689802913453</v>
      </c>
      <c r="EF74" s="10">
        <f t="shared" si="205"/>
        <v>0.0534837717048867</v>
      </c>
      <c r="EG74" s="10">
        <f t="shared" si="206"/>
        <v>0.0525617472953663</v>
      </c>
      <c r="EH74" s="10">
        <f t="shared" si="207"/>
        <v>-0.0146670577882077</v>
      </c>
      <c r="EI74" s="10">
        <f t="shared" si="208"/>
        <v>0.0626889974412654</v>
      </c>
      <c r="EJ74" s="10">
        <f t="shared" si="209"/>
        <v>0.0138331102186523</v>
      </c>
      <c r="EK74" s="10">
        <f t="shared" si="210"/>
        <v>0.00482199651174719</v>
      </c>
      <c r="EL74" s="10">
        <f t="shared" si="211"/>
        <v>0.0502630513961958</v>
      </c>
      <c r="EM74" s="10">
        <f t="shared" si="212"/>
        <v>0.0435394779594931</v>
      </c>
    </row>
    <row r="75" spans="1:143">
      <c r="A75" s="8">
        <v>33.55</v>
      </c>
      <c r="B75" s="8">
        <v>883.35</v>
      </c>
      <c r="C75" s="8">
        <v>277</v>
      </c>
      <c r="D75" s="8">
        <v>205.94</v>
      </c>
      <c r="E75" s="8">
        <v>20.91</v>
      </c>
      <c r="F75" s="8">
        <v>124.67</v>
      </c>
      <c r="G75" s="8">
        <v>64.1</v>
      </c>
      <c r="H75" s="8">
        <v>154.84</v>
      </c>
      <c r="I75" s="8">
        <v>51.02</v>
      </c>
      <c r="J75" s="8">
        <v>19.42</v>
      </c>
      <c r="K75" s="8">
        <v>82.98</v>
      </c>
      <c r="L75" s="8">
        <v>289.76</v>
      </c>
      <c r="M75" s="8">
        <v>30.26</v>
      </c>
      <c r="N75" s="8">
        <v>389.09</v>
      </c>
      <c r="O75" s="8">
        <v>111.6</v>
      </c>
      <c r="P75" s="8">
        <v>239.87</v>
      </c>
      <c r="Q75" s="8">
        <v>56.01</v>
      </c>
      <c r="R75" s="8">
        <v>97.7</v>
      </c>
      <c r="S75" s="8">
        <v>51.66</v>
      </c>
      <c r="T75" s="8">
        <v>36.04</v>
      </c>
      <c r="U75" s="8">
        <v>417.55</v>
      </c>
      <c r="V75" s="8">
        <v>147.68</v>
      </c>
      <c r="W75" s="8">
        <v>582.54</v>
      </c>
      <c r="X75" s="8">
        <v>64.22</v>
      </c>
      <c r="Y75" s="8">
        <v>74.14</v>
      </c>
      <c r="Z75" s="8">
        <v>151.53</v>
      </c>
      <c r="AA75" s="8">
        <v>97.49</v>
      </c>
      <c r="AB75" s="8">
        <v>637.53</v>
      </c>
      <c r="AC75" s="8">
        <v>313.8</v>
      </c>
      <c r="AD75" s="8">
        <v>105.88</v>
      </c>
      <c r="AE75" s="8">
        <v>565.12</v>
      </c>
      <c r="AF75" s="8">
        <v>52.99</v>
      </c>
      <c r="AG75" s="8">
        <v>259.04</v>
      </c>
      <c r="AH75" s="8">
        <v>41.16</v>
      </c>
      <c r="AI75" s="8">
        <v>102.44</v>
      </c>
      <c r="AJ75" s="8">
        <v>38.99</v>
      </c>
      <c r="AK75" s="8">
        <v>104.45</v>
      </c>
      <c r="AL75" s="8">
        <v>445.57</v>
      </c>
      <c r="AM75" s="8">
        <v>49.47</v>
      </c>
      <c r="AN75" s="8">
        <v>77.91</v>
      </c>
      <c r="AO75" s="8">
        <v>103.44</v>
      </c>
      <c r="AP75" s="8">
        <v>76.6</v>
      </c>
      <c r="AQ75" s="8">
        <v>418.23</v>
      </c>
      <c r="AR75" s="8">
        <v>93.67</v>
      </c>
      <c r="AS75" s="8">
        <v>113.2</v>
      </c>
      <c r="AT75" s="8">
        <v>36.51</v>
      </c>
      <c r="AU75" s="8">
        <v>39.44</v>
      </c>
      <c r="AV75" s="8">
        <v>44.99</v>
      </c>
      <c r="AW75" s="8">
        <v>173.34</v>
      </c>
      <c r="AX75" s="8">
        <v>136.3</v>
      </c>
      <c r="AY75" s="8">
        <v>3733.8</v>
      </c>
      <c r="AZ75" s="8">
        <v>44.36</v>
      </c>
      <c r="BA75" s="8">
        <v>72.43</v>
      </c>
      <c r="BB75" s="8">
        <v>101.35</v>
      </c>
      <c r="BC75" s="8">
        <v>97.36</v>
      </c>
      <c r="BD75" s="8">
        <v>80.21</v>
      </c>
      <c r="BE75" s="8">
        <v>193.82</v>
      </c>
      <c r="BF75" s="8">
        <v>233.83</v>
      </c>
      <c r="BG75" s="8">
        <v>89.1</v>
      </c>
      <c r="BH75" s="8">
        <v>38.31</v>
      </c>
      <c r="BI75" s="8">
        <v>122.2</v>
      </c>
      <c r="BJ75" s="8">
        <v>67.75</v>
      </c>
      <c r="BK75" s="8">
        <v>11.57</v>
      </c>
      <c r="BL75" s="8">
        <v>143.79</v>
      </c>
      <c r="BM75" s="8">
        <v>103.13</v>
      </c>
      <c r="BN75" s="8">
        <v>33.59</v>
      </c>
      <c r="BO75" s="8">
        <v>91.37</v>
      </c>
      <c r="BP75" s="8">
        <v>68.16</v>
      </c>
      <c r="BQ75" s="8">
        <v>97.94</v>
      </c>
      <c r="BR75" s="8">
        <v>129.76</v>
      </c>
      <c r="BS75" s="8">
        <v>96.35</v>
      </c>
      <c r="BU75" s="10">
        <f t="shared" si="142"/>
        <v>0.000894988066825598</v>
      </c>
      <c r="BV75" s="10">
        <f t="shared" si="143"/>
        <v>0.0153331570901484</v>
      </c>
      <c r="BW75" s="10">
        <f t="shared" si="144"/>
        <v>0.0403365131826035</v>
      </c>
      <c r="BX75" s="10">
        <f t="shared" si="145"/>
        <v>0.0525401206173975</v>
      </c>
      <c r="BY75" s="10">
        <f t="shared" si="146"/>
        <v>-0.0233535730966838</v>
      </c>
      <c r="BZ75" s="10">
        <f t="shared" si="147"/>
        <v>-0.000961615514063663</v>
      </c>
      <c r="CA75" s="10">
        <f t="shared" si="148"/>
        <v>0.0419375812743822</v>
      </c>
      <c r="CB75" s="10">
        <f t="shared" si="149"/>
        <v>0.0578670492587279</v>
      </c>
      <c r="CC75" s="10">
        <f t="shared" si="150"/>
        <v>0.00571653853735475</v>
      </c>
      <c r="CD75" s="10">
        <f t="shared" si="151"/>
        <v>0.0104058272632676</v>
      </c>
      <c r="CE75" s="10">
        <f t="shared" si="152"/>
        <v>0.0340186915887851</v>
      </c>
      <c r="CF75" s="10">
        <f t="shared" si="153"/>
        <v>-0.00828256554178936</v>
      </c>
      <c r="CG75" s="10">
        <f t="shared" si="154"/>
        <v>0.000330578512396746</v>
      </c>
      <c r="CH75" s="10">
        <f t="shared" si="155"/>
        <v>0.0120955155550931</v>
      </c>
      <c r="CI75" s="10">
        <f t="shared" si="156"/>
        <v>0.0405594405594405</v>
      </c>
      <c r="CJ75" s="10">
        <f t="shared" si="157"/>
        <v>0.00701091519731325</v>
      </c>
      <c r="CK75" s="10">
        <f t="shared" si="158"/>
        <v>0.00304441260744976</v>
      </c>
      <c r="CL75" s="10">
        <f t="shared" si="159"/>
        <v>-0.0131313131313131</v>
      </c>
      <c r="CM75" s="10">
        <f t="shared" si="160"/>
        <v>0.00349650349650349</v>
      </c>
      <c r="CN75" s="10">
        <f t="shared" si="161"/>
        <v>-0.0190528034839413</v>
      </c>
      <c r="CO75" s="10">
        <f t="shared" si="162"/>
        <v>0.0371078711408062</v>
      </c>
      <c r="CP75" s="10">
        <f t="shared" si="163"/>
        <v>0.0122001370801919</v>
      </c>
      <c r="CQ75" s="10">
        <f t="shared" si="164"/>
        <v>0.0278968821131755</v>
      </c>
      <c r="CR75" s="10">
        <f t="shared" si="165"/>
        <v>0.0386543748989164</v>
      </c>
      <c r="CS75" s="10">
        <f t="shared" si="166"/>
        <v>-0.00589970501474923</v>
      </c>
      <c r="CT75" s="10">
        <f t="shared" si="167"/>
        <v>0.0165023143489636</v>
      </c>
      <c r="CU75" s="10">
        <f t="shared" si="168"/>
        <v>0.0194499634006065</v>
      </c>
      <c r="CV75" s="10">
        <f t="shared" si="169"/>
        <v>0.0188254095085896</v>
      </c>
      <c r="CW75" s="10">
        <f t="shared" si="170"/>
        <v>0.00806322079090234</v>
      </c>
      <c r="CX75" s="10">
        <f t="shared" si="171"/>
        <v>-0.0209893666204347</v>
      </c>
      <c r="CY75" s="10">
        <f t="shared" si="172"/>
        <v>0.0250680210411755</v>
      </c>
      <c r="CZ75" s="10">
        <f t="shared" si="173"/>
        <v>0.00760600874691003</v>
      </c>
      <c r="DA75" s="10">
        <f t="shared" si="174"/>
        <v>0.0197622234469727</v>
      </c>
      <c r="DB75" s="10">
        <f t="shared" si="175"/>
        <v>0.00414735301292985</v>
      </c>
      <c r="DC75" s="10">
        <f t="shared" si="176"/>
        <v>0.0304798310029172</v>
      </c>
      <c r="DD75" s="10">
        <f t="shared" si="177"/>
        <v>0.0196129707112971</v>
      </c>
      <c r="DE75" s="10">
        <f t="shared" si="178"/>
        <v>0.0224158183241974</v>
      </c>
      <c r="DF75" s="10">
        <f t="shared" si="179"/>
        <v>0.030839348510087</v>
      </c>
      <c r="DG75" s="10">
        <f t="shared" si="180"/>
        <v>0.0195795548227534</v>
      </c>
      <c r="DH75" s="10">
        <f t="shared" si="181"/>
        <v>0.0891933454494617</v>
      </c>
      <c r="DI75" s="10">
        <f t="shared" si="182"/>
        <v>0.00271423032183018</v>
      </c>
      <c r="DJ75" s="10">
        <f t="shared" si="183"/>
        <v>0.0147039342959332</v>
      </c>
      <c r="DK75" s="10">
        <f t="shared" si="184"/>
        <v>0.0359407510155553</v>
      </c>
      <c r="DL75" s="10">
        <f t="shared" si="185"/>
        <v>0.0319488817891374</v>
      </c>
      <c r="DM75" s="10">
        <f t="shared" si="186"/>
        <v>0.00810401638614299</v>
      </c>
      <c r="DN75" s="10">
        <f t="shared" si="187"/>
        <v>-0.00868856910127614</v>
      </c>
      <c r="DO75" s="10">
        <f t="shared" si="188"/>
        <v>0.0717391304347826</v>
      </c>
      <c r="DP75" s="10">
        <f t="shared" si="189"/>
        <v>0.0197189483227562</v>
      </c>
      <c r="DQ75" s="10">
        <f t="shared" si="190"/>
        <v>0.0370326054442118</v>
      </c>
      <c r="DR75" s="10">
        <f t="shared" si="191"/>
        <v>0.0414119804400979</v>
      </c>
      <c r="DS75" s="10">
        <f t="shared" si="192"/>
        <v>0.116921033581219</v>
      </c>
      <c r="DT75" s="10">
        <f t="shared" si="193"/>
        <v>-0.0111457868925546</v>
      </c>
      <c r="DU75" s="10">
        <f t="shared" si="194"/>
        <v>-0.00453545904343043</v>
      </c>
      <c r="DV75" s="10">
        <f t="shared" si="195"/>
        <v>0.0088592474616763</v>
      </c>
      <c r="DW75" s="10">
        <f t="shared" si="196"/>
        <v>0.099740201061787</v>
      </c>
      <c r="DX75" s="10">
        <f t="shared" si="197"/>
        <v>0.0448091702487951</v>
      </c>
      <c r="DY75" s="10">
        <f t="shared" si="198"/>
        <v>0.0229047920624868</v>
      </c>
      <c r="DZ75" s="10">
        <f t="shared" si="199"/>
        <v>0.0963008111022552</v>
      </c>
      <c r="EA75" s="10">
        <f t="shared" si="200"/>
        <v>0.012730165946806</v>
      </c>
      <c r="EB75" s="10">
        <f t="shared" si="201"/>
        <v>0.0196965664093692</v>
      </c>
      <c r="EC75" s="10">
        <f t="shared" si="202"/>
        <v>0.021824567271511</v>
      </c>
      <c r="ED75" s="10">
        <f t="shared" si="203"/>
        <v>0.0476264110097417</v>
      </c>
      <c r="EE75" s="10">
        <f t="shared" si="204"/>
        <v>-0.0085689802913453</v>
      </c>
      <c r="EF75" s="10">
        <f t="shared" si="205"/>
        <v>0.0534837717048867</v>
      </c>
      <c r="EG75" s="10">
        <f t="shared" si="206"/>
        <v>0.0525617472953663</v>
      </c>
      <c r="EH75" s="10">
        <f t="shared" si="207"/>
        <v>-0.0146670577882077</v>
      </c>
      <c r="EI75" s="10">
        <f t="shared" si="208"/>
        <v>0.0626889974412654</v>
      </c>
      <c r="EJ75" s="10">
        <f t="shared" si="209"/>
        <v>0.0138331102186523</v>
      </c>
      <c r="EK75" s="10">
        <f t="shared" si="210"/>
        <v>0.00482199651174719</v>
      </c>
      <c r="EL75" s="10">
        <f t="shared" si="211"/>
        <v>0.0502630513961958</v>
      </c>
      <c r="EM75" s="10">
        <f t="shared" si="212"/>
        <v>0.0435394779594931</v>
      </c>
    </row>
    <row r="76" spans="1:143">
      <c r="A76" s="8">
        <v>33.55</v>
      </c>
      <c r="B76" s="8">
        <v>883.35</v>
      </c>
      <c r="C76" s="8">
        <v>277</v>
      </c>
      <c r="D76" s="8">
        <v>205.94</v>
      </c>
      <c r="E76" s="8">
        <v>20.91</v>
      </c>
      <c r="F76" s="8">
        <v>124.67</v>
      </c>
      <c r="G76" s="8">
        <v>64.1</v>
      </c>
      <c r="H76" s="8">
        <v>154.84</v>
      </c>
      <c r="I76" s="8">
        <v>51.02</v>
      </c>
      <c r="J76" s="8">
        <v>19.42</v>
      </c>
      <c r="K76" s="8">
        <v>82.98</v>
      </c>
      <c r="L76" s="8">
        <v>289.76</v>
      </c>
      <c r="M76" s="8">
        <v>30.26</v>
      </c>
      <c r="N76" s="8">
        <v>389.09</v>
      </c>
      <c r="O76" s="8">
        <v>111.6</v>
      </c>
      <c r="P76" s="8">
        <v>239.87</v>
      </c>
      <c r="Q76" s="8">
        <v>56.01</v>
      </c>
      <c r="R76" s="8">
        <v>97.7</v>
      </c>
      <c r="S76" s="8">
        <v>51.66</v>
      </c>
      <c r="T76" s="8">
        <v>36.04</v>
      </c>
      <c r="U76" s="8">
        <v>417.55</v>
      </c>
      <c r="V76" s="8">
        <v>147.68</v>
      </c>
      <c r="W76" s="8">
        <v>582.54</v>
      </c>
      <c r="X76" s="8">
        <v>64.22</v>
      </c>
      <c r="Y76" s="8">
        <v>74.14</v>
      </c>
      <c r="Z76" s="8">
        <v>151.53</v>
      </c>
      <c r="AA76" s="8">
        <v>97.49</v>
      </c>
      <c r="AB76" s="8">
        <v>637.53</v>
      </c>
      <c r="AC76" s="8">
        <v>313.8</v>
      </c>
      <c r="AD76" s="8">
        <v>105.88</v>
      </c>
      <c r="AE76" s="8">
        <v>565.12</v>
      </c>
      <c r="AF76" s="8">
        <v>52.99</v>
      </c>
      <c r="AG76" s="8">
        <v>259.04</v>
      </c>
      <c r="AH76" s="8">
        <v>41.16</v>
      </c>
      <c r="AI76" s="8">
        <v>102.44</v>
      </c>
      <c r="AJ76" s="8">
        <v>38.99</v>
      </c>
      <c r="AK76" s="8">
        <v>104.45</v>
      </c>
      <c r="AL76" s="8">
        <v>445.57</v>
      </c>
      <c r="AM76" s="8">
        <v>49.47</v>
      </c>
      <c r="AN76" s="8">
        <v>77.91</v>
      </c>
      <c r="AO76" s="8">
        <v>103.44</v>
      </c>
      <c r="AP76" s="8">
        <v>76.6</v>
      </c>
      <c r="AQ76" s="8">
        <v>418.23</v>
      </c>
      <c r="AR76" s="8">
        <v>93.67</v>
      </c>
      <c r="AS76" s="8">
        <v>113.2</v>
      </c>
      <c r="AT76" s="8">
        <v>36.51</v>
      </c>
      <c r="AU76" s="8">
        <v>39.44</v>
      </c>
      <c r="AV76" s="8">
        <v>44.99</v>
      </c>
      <c r="AW76" s="8">
        <v>173.34</v>
      </c>
      <c r="AX76" s="8">
        <v>136.3</v>
      </c>
      <c r="AY76" s="8">
        <v>3733.8</v>
      </c>
      <c r="AZ76" s="8">
        <v>44.36</v>
      </c>
      <c r="BA76" s="8">
        <v>72.43</v>
      </c>
      <c r="BB76" s="8">
        <v>101.35</v>
      </c>
      <c r="BC76" s="8">
        <v>97.36</v>
      </c>
      <c r="BD76" s="8">
        <v>80.21</v>
      </c>
      <c r="BE76" s="8">
        <v>193.82</v>
      </c>
      <c r="BF76" s="8">
        <v>233.83</v>
      </c>
      <c r="BG76" s="8">
        <v>89.1</v>
      </c>
      <c r="BH76" s="8">
        <v>38.31</v>
      </c>
      <c r="BI76" s="8">
        <v>122.2</v>
      </c>
      <c r="BJ76" s="8">
        <v>67.75</v>
      </c>
      <c r="BK76" s="8">
        <v>11.57</v>
      </c>
      <c r="BL76" s="8">
        <v>143.79</v>
      </c>
      <c r="BM76" s="8">
        <v>103.13</v>
      </c>
      <c r="BN76" s="8">
        <v>33.59</v>
      </c>
      <c r="BO76" s="8">
        <v>91.37</v>
      </c>
      <c r="BP76" s="8">
        <v>68.16</v>
      </c>
      <c r="BQ76" s="8">
        <v>97.94</v>
      </c>
      <c r="BR76" s="8">
        <v>129.76</v>
      </c>
      <c r="BS76" s="8">
        <v>96.35</v>
      </c>
      <c r="BU76" s="10">
        <f t="shared" si="142"/>
        <v>0.000894988066825598</v>
      </c>
      <c r="BV76" s="10">
        <f t="shared" si="143"/>
        <v>0.0153331570901484</v>
      </c>
      <c r="BW76" s="10">
        <f t="shared" si="144"/>
        <v>0.0403365131826035</v>
      </c>
      <c r="BX76" s="10">
        <f t="shared" si="145"/>
        <v>0.0525401206173975</v>
      </c>
      <c r="BY76" s="10">
        <f t="shared" si="146"/>
        <v>-0.0233535730966838</v>
      </c>
      <c r="BZ76" s="10">
        <f t="shared" si="147"/>
        <v>-0.000961615514063663</v>
      </c>
      <c r="CA76" s="10">
        <f t="shared" si="148"/>
        <v>0.0419375812743822</v>
      </c>
      <c r="CB76" s="10">
        <f t="shared" si="149"/>
        <v>0.0578670492587279</v>
      </c>
      <c r="CC76" s="10">
        <f t="shared" si="150"/>
        <v>0.00571653853735475</v>
      </c>
      <c r="CD76" s="10">
        <f t="shared" si="151"/>
        <v>0.0104058272632676</v>
      </c>
      <c r="CE76" s="10">
        <f t="shared" si="152"/>
        <v>0.0340186915887851</v>
      </c>
      <c r="CF76" s="10">
        <f t="shared" si="153"/>
        <v>-0.00828256554178936</v>
      </c>
      <c r="CG76" s="10">
        <f t="shared" si="154"/>
        <v>0.000330578512396746</v>
      </c>
      <c r="CH76" s="10">
        <f t="shared" si="155"/>
        <v>0.0120955155550931</v>
      </c>
      <c r="CI76" s="10">
        <f t="shared" si="156"/>
        <v>0.0405594405594405</v>
      </c>
      <c r="CJ76" s="10">
        <f t="shared" si="157"/>
        <v>0.00701091519731325</v>
      </c>
      <c r="CK76" s="10">
        <f t="shared" si="158"/>
        <v>0.00304441260744976</v>
      </c>
      <c r="CL76" s="10">
        <f t="shared" si="159"/>
        <v>-0.0131313131313131</v>
      </c>
      <c r="CM76" s="10">
        <f t="shared" si="160"/>
        <v>0.00349650349650349</v>
      </c>
      <c r="CN76" s="10">
        <f t="shared" si="161"/>
        <v>-0.0190528034839413</v>
      </c>
      <c r="CO76" s="10">
        <f t="shared" si="162"/>
        <v>0.0371078711408062</v>
      </c>
      <c r="CP76" s="10">
        <f t="shared" si="163"/>
        <v>0.0122001370801919</v>
      </c>
      <c r="CQ76" s="10">
        <f t="shared" si="164"/>
        <v>0.0278968821131755</v>
      </c>
      <c r="CR76" s="10">
        <f t="shared" si="165"/>
        <v>0.0386543748989164</v>
      </c>
      <c r="CS76" s="10">
        <f t="shared" si="166"/>
        <v>-0.00589970501474923</v>
      </c>
      <c r="CT76" s="10">
        <f t="shared" si="167"/>
        <v>0.0165023143489636</v>
      </c>
      <c r="CU76" s="10">
        <f t="shared" si="168"/>
        <v>0.0194499634006065</v>
      </c>
      <c r="CV76" s="10">
        <f t="shared" si="169"/>
        <v>0.0188254095085896</v>
      </c>
      <c r="CW76" s="10">
        <f t="shared" si="170"/>
        <v>0.00806322079090234</v>
      </c>
      <c r="CX76" s="10">
        <f t="shared" si="171"/>
        <v>-0.0209893666204347</v>
      </c>
      <c r="CY76" s="10">
        <f t="shared" si="172"/>
        <v>0.0250680210411755</v>
      </c>
      <c r="CZ76" s="10">
        <f t="shared" si="173"/>
        <v>0.00760600874691003</v>
      </c>
      <c r="DA76" s="10">
        <f t="shared" si="174"/>
        <v>0.0197622234469727</v>
      </c>
      <c r="DB76" s="10">
        <f t="shared" si="175"/>
        <v>0.00414735301292985</v>
      </c>
      <c r="DC76" s="10">
        <f t="shared" si="176"/>
        <v>0.0304798310029172</v>
      </c>
      <c r="DD76" s="10">
        <f t="shared" si="177"/>
        <v>0.0196129707112971</v>
      </c>
      <c r="DE76" s="10">
        <f t="shared" si="178"/>
        <v>0.0224158183241974</v>
      </c>
      <c r="DF76" s="10">
        <f t="shared" si="179"/>
        <v>0.030839348510087</v>
      </c>
      <c r="DG76" s="10">
        <f t="shared" si="180"/>
        <v>0.0195795548227534</v>
      </c>
      <c r="DH76" s="10">
        <f t="shared" si="181"/>
        <v>0.0891933454494617</v>
      </c>
      <c r="DI76" s="10">
        <f t="shared" si="182"/>
        <v>0.00271423032183018</v>
      </c>
      <c r="DJ76" s="10">
        <f t="shared" si="183"/>
        <v>0.0147039342959332</v>
      </c>
      <c r="DK76" s="10">
        <f t="shared" si="184"/>
        <v>0.0359407510155553</v>
      </c>
      <c r="DL76" s="10">
        <f t="shared" si="185"/>
        <v>0.0319488817891374</v>
      </c>
      <c r="DM76" s="10">
        <f t="shared" si="186"/>
        <v>0.00810401638614299</v>
      </c>
      <c r="DN76" s="10">
        <f t="shared" si="187"/>
        <v>-0.00868856910127614</v>
      </c>
      <c r="DO76" s="10">
        <f t="shared" si="188"/>
        <v>0.0717391304347826</v>
      </c>
      <c r="DP76" s="10">
        <f t="shared" si="189"/>
        <v>0.0197189483227562</v>
      </c>
      <c r="DQ76" s="10">
        <f t="shared" si="190"/>
        <v>0.0370326054442118</v>
      </c>
      <c r="DR76" s="10">
        <f t="shared" si="191"/>
        <v>0.0414119804400979</v>
      </c>
      <c r="DS76" s="10">
        <f t="shared" si="192"/>
        <v>0.116921033581219</v>
      </c>
      <c r="DT76" s="10">
        <f t="shared" si="193"/>
        <v>-0.0111457868925546</v>
      </c>
      <c r="DU76" s="10">
        <f t="shared" si="194"/>
        <v>-0.00453545904343043</v>
      </c>
      <c r="DV76" s="10">
        <f t="shared" si="195"/>
        <v>0.0088592474616763</v>
      </c>
      <c r="DW76" s="10">
        <f t="shared" si="196"/>
        <v>0.099740201061787</v>
      </c>
      <c r="DX76" s="10">
        <f t="shared" si="197"/>
        <v>0.0448091702487951</v>
      </c>
      <c r="DY76" s="10">
        <f t="shared" si="198"/>
        <v>0.0229047920624868</v>
      </c>
      <c r="DZ76" s="10">
        <f t="shared" si="199"/>
        <v>0.0963008111022552</v>
      </c>
      <c r="EA76" s="10">
        <f t="shared" si="200"/>
        <v>0.012730165946806</v>
      </c>
      <c r="EB76" s="10">
        <f t="shared" si="201"/>
        <v>0.0196965664093692</v>
      </c>
      <c r="EC76" s="10">
        <f t="shared" si="202"/>
        <v>0.021824567271511</v>
      </c>
      <c r="ED76" s="10">
        <f t="shared" si="203"/>
        <v>0.0476264110097417</v>
      </c>
      <c r="EE76" s="10">
        <f t="shared" si="204"/>
        <v>-0.0085689802913453</v>
      </c>
      <c r="EF76" s="10">
        <f t="shared" si="205"/>
        <v>0.0534837717048867</v>
      </c>
      <c r="EG76" s="10">
        <f t="shared" si="206"/>
        <v>0.0525617472953663</v>
      </c>
      <c r="EH76" s="10">
        <f t="shared" si="207"/>
        <v>-0.0146670577882077</v>
      </c>
      <c r="EI76" s="10">
        <f t="shared" si="208"/>
        <v>0.0626889974412654</v>
      </c>
      <c r="EJ76" s="10">
        <f t="shared" si="209"/>
        <v>0.0138331102186523</v>
      </c>
      <c r="EK76" s="10">
        <f t="shared" si="210"/>
        <v>0.00482199651174719</v>
      </c>
      <c r="EL76" s="10">
        <f t="shared" si="211"/>
        <v>0.0502630513961958</v>
      </c>
      <c r="EM76" s="10">
        <f t="shared" si="212"/>
        <v>0.0435394779594931</v>
      </c>
    </row>
    <row r="77" spans="1:143">
      <c r="A77" s="8">
        <v>33.64</v>
      </c>
      <c r="B77" s="8">
        <v>890.04</v>
      </c>
      <c r="C77" s="8">
        <v>275.8</v>
      </c>
      <c r="D77" s="8">
        <v>208.58</v>
      </c>
      <c r="E77" s="8">
        <v>20.7</v>
      </c>
      <c r="F77" s="8">
        <v>125.89</v>
      </c>
      <c r="G77" s="8">
        <v>64.33</v>
      </c>
      <c r="H77" s="8">
        <v>155.03</v>
      </c>
      <c r="I77" s="8">
        <v>51.5</v>
      </c>
      <c r="J77" s="8">
        <v>18.78</v>
      </c>
      <c r="K77" s="8">
        <v>82.32</v>
      </c>
      <c r="L77" s="8">
        <v>290.92</v>
      </c>
      <c r="M77" s="8">
        <v>30.26</v>
      </c>
      <c r="N77" s="8">
        <v>386.7</v>
      </c>
      <c r="O77" s="8">
        <v>104.09</v>
      </c>
      <c r="P77" s="8">
        <v>241.51</v>
      </c>
      <c r="Q77" s="8">
        <v>56.26</v>
      </c>
      <c r="R77" s="8">
        <v>98.12</v>
      </c>
      <c r="S77" s="8">
        <v>51.36</v>
      </c>
      <c r="T77" s="8">
        <v>35.76</v>
      </c>
      <c r="U77" s="8">
        <v>419.2</v>
      </c>
      <c r="V77" s="8">
        <v>148.47</v>
      </c>
      <c r="W77" s="8">
        <v>577.37</v>
      </c>
      <c r="X77" s="8">
        <v>65.06</v>
      </c>
      <c r="Y77" s="8">
        <v>74.83</v>
      </c>
      <c r="Z77" s="8">
        <v>151.72</v>
      </c>
      <c r="AA77" s="8">
        <v>97.21</v>
      </c>
      <c r="AB77" s="8">
        <v>641.09</v>
      </c>
      <c r="AC77" s="8">
        <v>314.36</v>
      </c>
      <c r="AD77" s="8">
        <v>106.33</v>
      </c>
      <c r="AE77" s="8">
        <v>568.59</v>
      </c>
      <c r="AF77" s="8">
        <v>53.03</v>
      </c>
      <c r="AG77" s="8">
        <v>259.11</v>
      </c>
      <c r="AH77" s="8">
        <v>41.48</v>
      </c>
      <c r="AI77" s="8">
        <v>103.8</v>
      </c>
      <c r="AJ77" s="8">
        <v>38.82</v>
      </c>
      <c r="AK77" s="8">
        <v>104.98</v>
      </c>
      <c r="AL77" s="8">
        <v>444</v>
      </c>
      <c r="AM77" s="8">
        <v>50.22</v>
      </c>
      <c r="AN77" s="8">
        <v>78.27</v>
      </c>
      <c r="AO77" s="8">
        <v>102.12</v>
      </c>
      <c r="AP77" s="8">
        <v>76.07</v>
      </c>
      <c r="AQ77" s="8">
        <v>422.08</v>
      </c>
      <c r="AR77" s="8">
        <v>93.2</v>
      </c>
      <c r="AS77" s="8">
        <v>114.33</v>
      </c>
      <c r="AT77" s="8">
        <v>37.09</v>
      </c>
      <c r="AU77" s="8">
        <v>43.75</v>
      </c>
      <c r="AV77" s="8">
        <v>45.09</v>
      </c>
      <c r="AW77" s="8">
        <v>173.66</v>
      </c>
      <c r="AX77" s="8">
        <v>137.6</v>
      </c>
      <c r="AY77" s="8">
        <v>3844.02</v>
      </c>
      <c r="AZ77" s="8">
        <v>44.15</v>
      </c>
      <c r="BA77" s="8">
        <v>72.5</v>
      </c>
      <c r="BB77" s="8">
        <v>102.13</v>
      </c>
      <c r="BC77" s="8">
        <v>97</v>
      </c>
      <c r="BD77" s="8">
        <v>80.23</v>
      </c>
      <c r="BE77" s="8">
        <v>195.89</v>
      </c>
      <c r="BF77" s="8">
        <v>236.03</v>
      </c>
      <c r="BG77" s="8">
        <v>88.52</v>
      </c>
      <c r="BH77" s="8">
        <v>38.3</v>
      </c>
      <c r="BI77" s="8">
        <v>122.45</v>
      </c>
      <c r="BJ77" s="8">
        <v>68.01</v>
      </c>
      <c r="BK77" s="8">
        <v>11.68</v>
      </c>
      <c r="BL77" s="8">
        <v>144.48</v>
      </c>
      <c r="BM77" s="8">
        <v>103.14</v>
      </c>
      <c r="BN77" s="8">
        <v>33.49</v>
      </c>
      <c r="BO77" s="8">
        <v>92.06</v>
      </c>
      <c r="BP77" s="8">
        <v>68.89</v>
      </c>
      <c r="BQ77" s="8">
        <v>97.03</v>
      </c>
      <c r="BR77" s="8">
        <v>130.41</v>
      </c>
      <c r="BS77" s="8">
        <v>96.93</v>
      </c>
      <c r="BU77" s="10">
        <f t="shared" si="142"/>
        <v>0.00357995226730303</v>
      </c>
      <c r="BV77" s="10">
        <f t="shared" si="143"/>
        <v>0.023022723876737</v>
      </c>
      <c r="BW77" s="10">
        <f t="shared" si="144"/>
        <v>0.0358296402013071</v>
      </c>
      <c r="BX77" s="10">
        <f t="shared" si="145"/>
        <v>0.0660329142389861</v>
      </c>
      <c r="BY77" s="10">
        <f t="shared" si="146"/>
        <v>-0.033162073797291</v>
      </c>
      <c r="BZ77" s="10">
        <f t="shared" si="147"/>
        <v>0.00881480887891653</v>
      </c>
      <c r="CA77" s="10">
        <f t="shared" si="148"/>
        <v>0.0456762028608582</v>
      </c>
      <c r="CB77" s="10">
        <f t="shared" si="149"/>
        <v>0.0591651294664207</v>
      </c>
      <c r="CC77" s="10">
        <f t="shared" si="150"/>
        <v>0.0151783954267692</v>
      </c>
      <c r="CD77" s="10">
        <f t="shared" si="151"/>
        <v>-0.0228928199791882</v>
      </c>
      <c r="CE77" s="10">
        <f t="shared" si="152"/>
        <v>0.0257943925233644</v>
      </c>
      <c r="CF77" s="10">
        <f t="shared" si="153"/>
        <v>-0.00431241015812167</v>
      </c>
      <c r="CG77" s="10">
        <f t="shared" si="154"/>
        <v>0.000330578512396746</v>
      </c>
      <c r="CH77" s="10">
        <f t="shared" si="155"/>
        <v>0.00587868067838932</v>
      </c>
      <c r="CI77" s="10">
        <f t="shared" si="156"/>
        <v>-0.0294638694638694</v>
      </c>
      <c r="CJ77" s="10">
        <f t="shared" si="157"/>
        <v>0.0138958858102435</v>
      </c>
      <c r="CK77" s="10">
        <f t="shared" si="158"/>
        <v>0.00752148997134661</v>
      </c>
      <c r="CL77" s="10">
        <f t="shared" si="159"/>
        <v>-0.00888888888888884</v>
      </c>
      <c r="CM77" s="10">
        <f t="shared" si="160"/>
        <v>-0.00233100233100228</v>
      </c>
      <c r="CN77" s="10">
        <f t="shared" si="161"/>
        <v>-0.0266739248775178</v>
      </c>
      <c r="CO77" s="10">
        <f t="shared" si="162"/>
        <v>0.0412061300017386</v>
      </c>
      <c r="CP77" s="10">
        <f t="shared" si="163"/>
        <v>0.0176148046607265</v>
      </c>
      <c r="CQ77" s="10">
        <f t="shared" si="164"/>
        <v>0.0187743722760397</v>
      </c>
      <c r="CR77" s="10">
        <f t="shared" si="165"/>
        <v>0.052240012938703</v>
      </c>
      <c r="CS77" s="10">
        <f t="shared" si="166"/>
        <v>0.00335210512201663</v>
      </c>
      <c r="CT77" s="10">
        <f t="shared" si="167"/>
        <v>0.0177768833433958</v>
      </c>
      <c r="CU77" s="10">
        <f t="shared" si="168"/>
        <v>0.0165220119209453</v>
      </c>
      <c r="CV77" s="10">
        <f t="shared" si="169"/>
        <v>0.0245145825009989</v>
      </c>
      <c r="CW77" s="10">
        <f t="shared" si="170"/>
        <v>0.00986218638568535</v>
      </c>
      <c r="CX77" s="10">
        <f t="shared" si="171"/>
        <v>-0.0168284789644014</v>
      </c>
      <c r="CY77" s="10">
        <f t="shared" si="172"/>
        <v>0.0313622347179396</v>
      </c>
      <c r="CZ77" s="10">
        <f t="shared" si="173"/>
        <v>0.00836660962160102</v>
      </c>
      <c r="DA77" s="10">
        <f t="shared" si="174"/>
        <v>0.0200377922998189</v>
      </c>
      <c r="DB77" s="10">
        <f t="shared" si="175"/>
        <v>0.0119541351549157</v>
      </c>
      <c r="DC77" s="10">
        <f t="shared" si="176"/>
        <v>0.044160547228649</v>
      </c>
      <c r="DD77" s="10">
        <f t="shared" si="177"/>
        <v>0.0151673640167364</v>
      </c>
      <c r="DE77" s="10">
        <f t="shared" si="178"/>
        <v>0.0276037588097103</v>
      </c>
      <c r="DF77" s="10">
        <f t="shared" si="179"/>
        <v>0.0272071071626874</v>
      </c>
      <c r="DG77" s="10">
        <f t="shared" si="180"/>
        <v>0.0350370981038746</v>
      </c>
      <c r="DH77" s="10">
        <f t="shared" si="181"/>
        <v>0.0942261987977072</v>
      </c>
      <c r="DI77" s="10">
        <f t="shared" si="182"/>
        <v>-0.0100814269096548</v>
      </c>
      <c r="DJ77" s="10">
        <f t="shared" si="183"/>
        <v>0.00768313683931644</v>
      </c>
      <c r="DK77" s="10">
        <f t="shared" si="184"/>
        <v>0.0454770633112057</v>
      </c>
      <c r="DL77" s="10">
        <f t="shared" si="185"/>
        <v>0.0267709595681393</v>
      </c>
      <c r="DM77" s="10">
        <f t="shared" si="186"/>
        <v>0.0181672455249799</v>
      </c>
      <c r="DN77" s="10">
        <f t="shared" si="187"/>
        <v>0.007059462394787</v>
      </c>
      <c r="DO77" s="10">
        <f t="shared" si="188"/>
        <v>0.188858695652174</v>
      </c>
      <c r="DP77" s="10">
        <f t="shared" si="189"/>
        <v>0.0219854941069811</v>
      </c>
      <c r="DQ77" s="10">
        <f t="shared" si="190"/>
        <v>0.0389470535447203</v>
      </c>
      <c r="DR77" s="10">
        <f t="shared" si="191"/>
        <v>0.0513447432762836</v>
      </c>
      <c r="DS77" s="10">
        <f t="shared" si="192"/>
        <v>0.149892011223653</v>
      </c>
      <c r="DT77" s="10">
        <f t="shared" si="193"/>
        <v>-0.0158270173874276</v>
      </c>
      <c r="DU77" s="10">
        <f t="shared" si="194"/>
        <v>-0.00357339197361194</v>
      </c>
      <c r="DV77" s="10">
        <f t="shared" si="195"/>
        <v>0.0166235317539319</v>
      </c>
      <c r="DW77" s="10">
        <f t="shared" si="196"/>
        <v>0.0956737828984525</v>
      </c>
      <c r="DX77" s="10">
        <f t="shared" si="197"/>
        <v>0.0450696886804742</v>
      </c>
      <c r="DY77" s="10">
        <f t="shared" si="198"/>
        <v>0.0338294279079586</v>
      </c>
      <c r="DZ77" s="10">
        <f t="shared" si="199"/>
        <v>0.106615406254395</v>
      </c>
      <c r="EA77" s="10">
        <f t="shared" si="200"/>
        <v>0.0061377585814957</v>
      </c>
      <c r="EB77" s="10">
        <f t="shared" si="201"/>
        <v>0.0194303965930263</v>
      </c>
      <c r="EC77" s="10">
        <f t="shared" si="202"/>
        <v>0.0239150430638013</v>
      </c>
      <c r="ED77" s="10">
        <f t="shared" si="203"/>
        <v>0.051646822328746</v>
      </c>
      <c r="EE77" s="10">
        <f t="shared" si="204"/>
        <v>0.000856898029134515</v>
      </c>
      <c r="EF77" s="10">
        <f t="shared" si="205"/>
        <v>0.0585390871126088</v>
      </c>
      <c r="EG77" s="10">
        <f t="shared" si="206"/>
        <v>0.0526638089406001</v>
      </c>
      <c r="EH77" s="10">
        <f t="shared" si="207"/>
        <v>-0.0176004693458493</v>
      </c>
      <c r="EI77" s="10">
        <f t="shared" si="208"/>
        <v>0.070714119562689</v>
      </c>
      <c r="EJ77" s="10">
        <f t="shared" si="209"/>
        <v>0.0246913580246913</v>
      </c>
      <c r="EK77" s="10">
        <f t="shared" si="210"/>
        <v>-0.00451420950035906</v>
      </c>
      <c r="EL77" s="10">
        <f t="shared" si="211"/>
        <v>0.0555240793201133</v>
      </c>
      <c r="EM77" s="10">
        <f t="shared" si="212"/>
        <v>0.0498212931874798</v>
      </c>
    </row>
    <row r="78" spans="1:143">
      <c r="A78" s="8">
        <v>33.71</v>
      </c>
      <c r="B78" s="8">
        <v>889.28</v>
      </c>
      <c r="C78" s="8">
        <v>275.61</v>
      </c>
      <c r="D78" s="8">
        <v>208.47</v>
      </c>
      <c r="E78" s="8">
        <v>20.52</v>
      </c>
      <c r="F78" s="8">
        <v>125.93</v>
      </c>
      <c r="G78" s="8">
        <v>64.59</v>
      </c>
      <c r="H78" s="8">
        <v>155.66</v>
      </c>
      <c r="I78" s="8">
        <v>51.42</v>
      </c>
      <c r="J78" s="8">
        <v>18.59</v>
      </c>
      <c r="K78" s="8">
        <v>82.26</v>
      </c>
      <c r="L78" s="8">
        <v>290.32</v>
      </c>
      <c r="M78" s="8">
        <v>30.2</v>
      </c>
      <c r="N78" s="8">
        <v>385.63</v>
      </c>
      <c r="O78" s="8">
        <v>103.61</v>
      </c>
      <c r="P78" s="8">
        <v>240.56</v>
      </c>
      <c r="Q78" s="8">
        <v>56.04</v>
      </c>
      <c r="R78" s="8">
        <v>98.18</v>
      </c>
      <c r="S78" s="8">
        <v>51.29</v>
      </c>
      <c r="T78" s="8">
        <v>35.79</v>
      </c>
      <c r="U78" s="8">
        <v>420.8</v>
      </c>
      <c r="V78" s="8">
        <v>147.82</v>
      </c>
      <c r="W78" s="8">
        <v>582.18</v>
      </c>
      <c r="X78" s="8">
        <v>65.2</v>
      </c>
      <c r="Y78" s="8">
        <v>74.66</v>
      </c>
      <c r="Z78" s="8">
        <v>151.16</v>
      </c>
      <c r="AA78" s="8">
        <v>97.1</v>
      </c>
      <c r="AB78" s="8">
        <v>641.09</v>
      </c>
      <c r="AC78" s="8">
        <v>314.09</v>
      </c>
      <c r="AD78" s="8">
        <v>106.42</v>
      </c>
      <c r="AE78" s="8">
        <v>567.61</v>
      </c>
      <c r="AF78" s="8">
        <v>53.02</v>
      </c>
      <c r="AG78" s="8">
        <v>258.65</v>
      </c>
      <c r="AH78" s="8">
        <v>41.45</v>
      </c>
      <c r="AI78" s="8">
        <v>103.96</v>
      </c>
      <c r="AJ78" s="8">
        <v>38.72</v>
      </c>
      <c r="AK78" s="8">
        <v>105.13</v>
      </c>
      <c r="AL78" s="8">
        <v>441.29</v>
      </c>
      <c r="AM78" s="8">
        <v>50.37</v>
      </c>
      <c r="AN78" s="8">
        <v>78.64</v>
      </c>
      <c r="AO78" s="8">
        <v>101.21</v>
      </c>
      <c r="AP78" s="8">
        <v>76.35</v>
      </c>
      <c r="AQ78" s="8">
        <v>423.63</v>
      </c>
      <c r="AR78" s="8">
        <v>93.73</v>
      </c>
      <c r="AS78" s="8">
        <v>114.48</v>
      </c>
      <c r="AT78" s="8">
        <v>36.92</v>
      </c>
      <c r="AU78" s="8">
        <v>43.35</v>
      </c>
      <c r="AV78" s="8">
        <v>45.43</v>
      </c>
      <c r="AW78" s="8">
        <v>172.72</v>
      </c>
      <c r="AX78" s="8">
        <v>138.3</v>
      </c>
      <c r="AY78" s="8">
        <v>3854.06</v>
      </c>
      <c r="AZ78" s="8">
        <v>43.87</v>
      </c>
      <c r="BA78" s="8">
        <v>72.3</v>
      </c>
      <c r="BB78" s="8">
        <v>102.33</v>
      </c>
      <c r="BC78" s="8">
        <v>96.93</v>
      </c>
      <c r="BD78" s="8">
        <v>80.11</v>
      </c>
      <c r="BE78" s="8">
        <v>196.22</v>
      </c>
      <c r="BF78" s="8">
        <v>237.36</v>
      </c>
      <c r="BG78" s="8">
        <v>88.93</v>
      </c>
      <c r="BH78" s="8">
        <v>38.51</v>
      </c>
      <c r="BI78" s="8">
        <v>122.02</v>
      </c>
      <c r="BJ78" s="8">
        <v>68.31</v>
      </c>
      <c r="BK78" s="8">
        <v>11.68</v>
      </c>
      <c r="BL78" s="8">
        <v>144.32</v>
      </c>
      <c r="BM78" s="8">
        <v>103.53</v>
      </c>
      <c r="BN78" s="8">
        <v>33.57</v>
      </c>
      <c r="BO78" s="8">
        <v>91.79</v>
      </c>
      <c r="BP78" s="8">
        <v>68.47</v>
      </c>
      <c r="BQ78" s="8">
        <v>96.69</v>
      </c>
      <c r="BR78" s="8">
        <v>129.11</v>
      </c>
      <c r="BS78" s="8">
        <v>97.5</v>
      </c>
      <c r="BU78" s="10">
        <f t="shared" si="142"/>
        <v>0.00566825775656318</v>
      </c>
      <c r="BV78" s="10">
        <f t="shared" si="143"/>
        <v>0.0221491706991873</v>
      </c>
      <c r="BW78" s="10">
        <f t="shared" si="144"/>
        <v>0.0351160519792685</v>
      </c>
      <c r="BX78" s="10">
        <f t="shared" si="145"/>
        <v>0.0654707145047532</v>
      </c>
      <c r="BY78" s="10">
        <f t="shared" si="146"/>
        <v>-0.0415693601120972</v>
      </c>
      <c r="BZ78" s="10">
        <f t="shared" si="147"/>
        <v>0.00913534738360446</v>
      </c>
      <c r="CA78" s="10">
        <f t="shared" si="148"/>
        <v>0.0499024707412224</v>
      </c>
      <c r="CB78" s="10">
        <f t="shared" si="149"/>
        <v>0.0634692901550864</v>
      </c>
      <c r="CC78" s="10">
        <f t="shared" si="150"/>
        <v>0.0136014192785335</v>
      </c>
      <c r="CD78" s="10">
        <f t="shared" si="151"/>
        <v>-0.0327783558792924</v>
      </c>
      <c r="CE78" s="10">
        <f t="shared" si="152"/>
        <v>0.0250467289719627</v>
      </c>
      <c r="CF78" s="10">
        <f t="shared" si="153"/>
        <v>-0.00636593880484637</v>
      </c>
      <c r="CG78" s="10">
        <f t="shared" si="154"/>
        <v>-0.00165289256198349</v>
      </c>
      <c r="CH78" s="10">
        <f t="shared" si="155"/>
        <v>0.00309541150764748</v>
      </c>
      <c r="CI78" s="10">
        <f t="shared" si="156"/>
        <v>-0.0339393939393939</v>
      </c>
      <c r="CJ78" s="10">
        <f t="shared" si="157"/>
        <v>0.00990764063811929</v>
      </c>
      <c r="CK78" s="10">
        <f t="shared" si="158"/>
        <v>0.0035816618911174</v>
      </c>
      <c r="CL78" s="10">
        <f t="shared" si="159"/>
        <v>-0.00828282828282821</v>
      </c>
      <c r="CM78" s="10">
        <f t="shared" si="160"/>
        <v>-0.00369075369075365</v>
      </c>
      <c r="CN78" s="10">
        <f t="shared" si="161"/>
        <v>-0.0258573761567774</v>
      </c>
      <c r="CO78" s="10">
        <f t="shared" si="162"/>
        <v>0.0451801992002186</v>
      </c>
      <c r="CP78" s="10">
        <f t="shared" si="163"/>
        <v>0.0131596984235777</v>
      </c>
      <c r="CQ78" s="10">
        <f t="shared" si="164"/>
        <v>0.0272616589910538</v>
      </c>
      <c r="CR78" s="10">
        <f t="shared" si="165"/>
        <v>0.0545042859453341</v>
      </c>
      <c r="CS78" s="10">
        <f t="shared" si="166"/>
        <v>0.0010726736390453</v>
      </c>
      <c r="CT78" s="10">
        <f t="shared" si="167"/>
        <v>0.0140202589387536</v>
      </c>
      <c r="CU78" s="10">
        <f t="shared" si="168"/>
        <v>0.0153717452682213</v>
      </c>
      <c r="CV78" s="10">
        <f t="shared" si="169"/>
        <v>0.0245145825009989</v>
      </c>
      <c r="CW78" s="10">
        <f t="shared" si="170"/>
        <v>0.00899482797391485</v>
      </c>
      <c r="CX78" s="10">
        <f t="shared" si="171"/>
        <v>-0.0159963014331947</v>
      </c>
      <c r="CY78" s="10">
        <f t="shared" si="172"/>
        <v>0.0295846181752223</v>
      </c>
      <c r="CZ78" s="10">
        <f t="shared" si="173"/>
        <v>0.00817645940292831</v>
      </c>
      <c r="DA78" s="10">
        <f t="shared" si="174"/>
        <v>0.0182269112668293</v>
      </c>
      <c r="DB78" s="10">
        <f t="shared" si="175"/>
        <v>0.0112222493291047</v>
      </c>
      <c r="DC78" s="10">
        <f t="shared" si="176"/>
        <v>0.0457700432552057</v>
      </c>
      <c r="DD78" s="10">
        <f t="shared" si="177"/>
        <v>0.01255230125523</v>
      </c>
      <c r="DE78" s="10">
        <f t="shared" si="178"/>
        <v>0.0290720438527799</v>
      </c>
      <c r="DF78" s="10">
        <f t="shared" si="179"/>
        <v>0.020937442161762</v>
      </c>
      <c r="DG78" s="10">
        <f t="shared" si="180"/>
        <v>0.0381286067600988</v>
      </c>
      <c r="DH78" s="10">
        <f t="shared" si="181"/>
        <v>0.0993988536278484</v>
      </c>
      <c r="DI78" s="10">
        <f t="shared" si="182"/>
        <v>-0.018902675455603</v>
      </c>
      <c r="DJ78" s="10">
        <f t="shared" si="183"/>
        <v>0.0113922373824348</v>
      </c>
      <c r="DK78" s="10">
        <f t="shared" si="184"/>
        <v>0.0493163578717922</v>
      </c>
      <c r="DL78" s="10">
        <f t="shared" si="185"/>
        <v>0.0326098931364989</v>
      </c>
      <c r="DM78" s="10">
        <f t="shared" si="186"/>
        <v>0.0195030724018167</v>
      </c>
      <c r="DN78" s="10">
        <f t="shared" si="187"/>
        <v>0.00244366005973401</v>
      </c>
      <c r="DO78" s="10">
        <f t="shared" si="188"/>
        <v>0.177989130434783</v>
      </c>
      <c r="DP78" s="10">
        <f t="shared" si="189"/>
        <v>0.0296917497733455</v>
      </c>
      <c r="DQ78" s="10">
        <f t="shared" si="190"/>
        <v>0.0333233622494765</v>
      </c>
      <c r="DR78" s="10">
        <f t="shared" si="191"/>
        <v>0.05669315403423</v>
      </c>
      <c r="DS78" s="10">
        <f t="shared" si="192"/>
        <v>0.152895355585203</v>
      </c>
      <c r="DT78" s="10">
        <f t="shared" si="193"/>
        <v>-0.0220686580472582</v>
      </c>
      <c r="DU78" s="10">
        <f t="shared" si="194"/>
        <v>-0.0063221550302365</v>
      </c>
      <c r="DV78" s="10">
        <f t="shared" si="195"/>
        <v>0.0186143738801514</v>
      </c>
      <c r="DW78" s="10">
        <f t="shared" si="196"/>
        <v>0.0948830904778042</v>
      </c>
      <c r="DX78" s="10">
        <f t="shared" si="197"/>
        <v>0.0435065780903999</v>
      </c>
      <c r="DY78" s="10">
        <f t="shared" si="198"/>
        <v>0.0355710365210049</v>
      </c>
      <c r="DZ78" s="10">
        <f t="shared" si="199"/>
        <v>0.112851047869099</v>
      </c>
      <c r="EA78" s="10">
        <f t="shared" si="200"/>
        <v>0.0107979086155945</v>
      </c>
      <c r="EB78" s="10">
        <f t="shared" si="201"/>
        <v>0.0250199627362256</v>
      </c>
      <c r="EC78" s="10">
        <f t="shared" si="202"/>
        <v>0.0203194247010619</v>
      </c>
      <c r="ED78" s="10">
        <f t="shared" si="203"/>
        <v>0.0562857584660585</v>
      </c>
      <c r="EE78" s="10">
        <f t="shared" si="204"/>
        <v>0.000856898029134515</v>
      </c>
      <c r="EF78" s="10">
        <f t="shared" si="205"/>
        <v>0.0573668400615428</v>
      </c>
      <c r="EG78" s="10">
        <f t="shared" si="206"/>
        <v>0.0566442131047152</v>
      </c>
      <c r="EH78" s="10">
        <f t="shared" si="207"/>
        <v>-0.0152537400997361</v>
      </c>
      <c r="EI78" s="10">
        <f t="shared" si="208"/>
        <v>0.0675738543847407</v>
      </c>
      <c r="EJ78" s="10">
        <f t="shared" si="209"/>
        <v>0.0184441469582031</v>
      </c>
      <c r="EK78" s="10">
        <f t="shared" si="210"/>
        <v>-0.00800246229609112</v>
      </c>
      <c r="EL78" s="10">
        <f t="shared" si="211"/>
        <v>0.0450020234722786</v>
      </c>
      <c r="EM78" s="10">
        <f t="shared" si="212"/>
        <v>0.0559948012563631</v>
      </c>
    </row>
    <row r="79" spans="1:143">
      <c r="A79" s="8">
        <v>33.88</v>
      </c>
      <c r="B79" s="8">
        <v>887.49</v>
      </c>
      <c r="C79" s="8">
        <v>276.09</v>
      </c>
      <c r="D79" s="8">
        <v>208.31</v>
      </c>
      <c r="E79" s="8">
        <v>20.68</v>
      </c>
      <c r="F79" s="8">
        <v>126.85</v>
      </c>
      <c r="G79" s="8">
        <v>64.63</v>
      </c>
      <c r="H79" s="8">
        <v>155.56</v>
      </c>
      <c r="I79" s="8">
        <v>51.54</v>
      </c>
      <c r="J79" s="8">
        <v>18.9</v>
      </c>
      <c r="K79" s="8">
        <v>82.42</v>
      </c>
      <c r="L79" s="8">
        <v>289.41</v>
      </c>
      <c r="M79" s="8">
        <v>30.25</v>
      </c>
      <c r="N79" s="8">
        <v>383.18</v>
      </c>
      <c r="O79" s="8">
        <v>102.88</v>
      </c>
      <c r="P79" s="8">
        <v>239.98</v>
      </c>
      <c r="Q79" s="8">
        <v>55.99</v>
      </c>
      <c r="R79" s="8">
        <v>98.11</v>
      </c>
      <c r="S79" s="8">
        <v>51.33</v>
      </c>
      <c r="T79" s="8">
        <v>35.88</v>
      </c>
      <c r="U79" s="8">
        <v>420.24</v>
      </c>
      <c r="V79" s="8">
        <v>148.03</v>
      </c>
      <c r="W79" s="8">
        <v>581.57</v>
      </c>
      <c r="X79" s="8">
        <v>65.15</v>
      </c>
      <c r="Y79" s="8">
        <v>74.45</v>
      </c>
      <c r="Z79" s="8">
        <v>151.39</v>
      </c>
      <c r="AA79" s="8">
        <v>96.75</v>
      </c>
      <c r="AB79" s="8">
        <v>642.37</v>
      </c>
      <c r="AC79" s="8">
        <v>314.99</v>
      </c>
      <c r="AD79" s="8">
        <v>106.28</v>
      </c>
      <c r="AE79" s="8">
        <v>567.65</v>
      </c>
      <c r="AF79" s="8">
        <v>53.26</v>
      </c>
      <c r="AG79" s="8">
        <v>258.83</v>
      </c>
      <c r="AH79" s="8">
        <v>41.46</v>
      </c>
      <c r="AI79" s="8">
        <v>104.04</v>
      </c>
      <c r="AJ79" s="8">
        <v>38.69</v>
      </c>
      <c r="AK79" s="8">
        <v>105.18</v>
      </c>
      <c r="AL79" s="8">
        <v>441.51</v>
      </c>
      <c r="AM79" s="8">
        <v>50.46</v>
      </c>
      <c r="AN79" s="8">
        <v>78.47</v>
      </c>
      <c r="AO79" s="8">
        <v>101.84</v>
      </c>
      <c r="AP79" s="8">
        <v>76.23</v>
      </c>
      <c r="AQ79" s="8">
        <v>424.49</v>
      </c>
      <c r="AR79" s="8">
        <v>93.75</v>
      </c>
      <c r="AS79" s="8">
        <v>114.67</v>
      </c>
      <c r="AT79" s="8">
        <v>36.79</v>
      </c>
      <c r="AU79" s="8">
        <v>43.04</v>
      </c>
      <c r="AV79" s="8">
        <v>45.33</v>
      </c>
      <c r="AW79" s="8">
        <v>173.11</v>
      </c>
      <c r="AX79" s="8">
        <v>138.79</v>
      </c>
      <c r="AY79" s="8">
        <v>3855</v>
      </c>
      <c r="AZ79" s="8">
        <v>44.3</v>
      </c>
      <c r="BA79" s="8">
        <v>72.52</v>
      </c>
      <c r="BB79" s="8">
        <v>102.01</v>
      </c>
      <c r="BC79" s="8">
        <v>97.21</v>
      </c>
      <c r="BD79" s="8">
        <v>80.23</v>
      </c>
      <c r="BE79" s="8">
        <v>195.6</v>
      </c>
      <c r="BF79" s="8">
        <v>238.56</v>
      </c>
      <c r="BG79" s="8">
        <v>88.92</v>
      </c>
      <c r="BH79" s="8">
        <v>38.54</v>
      </c>
      <c r="BI79" s="8">
        <v>122.01</v>
      </c>
      <c r="BJ79" s="8">
        <v>68.11</v>
      </c>
      <c r="BK79" s="8">
        <v>11.72</v>
      </c>
      <c r="BL79" s="8">
        <v>144.36</v>
      </c>
      <c r="BM79" s="8">
        <v>103.53</v>
      </c>
      <c r="BN79" s="8">
        <v>33.66</v>
      </c>
      <c r="BO79" s="8">
        <v>91.64</v>
      </c>
      <c r="BP79" s="8">
        <v>68.47</v>
      </c>
      <c r="BQ79" s="8">
        <v>97.03</v>
      </c>
      <c r="BR79" s="8">
        <v>129.52</v>
      </c>
      <c r="BS79" s="8">
        <v>97.58</v>
      </c>
      <c r="BU79" s="10">
        <f t="shared" si="142"/>
        <v>0.0107398568019093</v>
      </c>
      <c r="BV79" s="10">
        <f t="shared" si="143"/>
        <v>0.0200917230836427</v>
      </c>
      <c r="BW79" s="10">
        <f t="shared" si="144"/>
        <v>0.0369188011717869</v>
      </c>
      <c r="BX79" s="10">
        <f t="shared" si="145"/>
        <v>0.0646529694367781</v>
      </c>
      <c r="BY79" s="10">
        <f t="shared" si="146"/>
        <v>-0.0340962167211584</v>
      </c>
      <c r="BZ79" s="10">
        <f t="shared" si="147"/>
        <v>0.0165077329914255</v>
      </c>
      <c r="CA79" s="10">
        <f t="shared" si="148"/>
        <v>0.0505526657997398</v>
      </c>
      <c r="CB79" s="10">
        <f t="shared" si="149"/>
        <v>0.0627860900457744</v>
      </c>
      <c r="CC79" s="10">
        <f t="shared" si="150"/>
        <v>0.0159668835008871</v>
      </c>
      <c r="CD79" s="10">
        <f t="shared" si="151"/>
        <v>-0.0166493236212279</v>
      </c>
      <c r="CE79" s="10">
        <f t="shared" si="152"/>
        <v>0.0270404984423676</v>
      </c>
      <c r="CF79" s="10">
        <f t="shared" si="153"/>
        <v>-0.00948045725237861</v>
      </c>
      <c r="CG79" s="10">
        <f t="shared" si="154"/>
        <v>0</v>
      </c>
      <c r="CH79" s="10">
        <f t="shared" si="155"/>
        <v>-0.00327749453750908</v>
      </c>
      <c r="CI79" s="10">
        <f t="shared" si="156"/>
        <v>-0.0407459207459208</v>
      </c>
      <c r="CJ79" s="10">
        <f t="shared" si="157"/>
        <v>0.00747271200671705</v>
      </c>
      <c r="CK79" s="10">
        <f t="shared" si="158"/>
        <v>0.00268624641833808</v>
      </c>
      <c r="CL79" s="10">
        <f t="shared" si="159"/>
        <v>-0.008989898989899</v>
      </c>
      <c r="CM79" s="10">
        <f t="shared" si="160"/>
        <v>-0.00291375291375289</v>
      </c>
      <c r="CN79" s="10">
        <f t="shared" si="161"/>
        <v>-0.0234077299945563</v>
      </c>
      <c r="CO79" s="10">
        <f t="shared" si="162"/>
        <v>0.0437892749807506</v>
      </c>
      <c r="CP79" s="10">
        <f t="shared" si="163"/>
        <v>0.0145990404386566</v>
      </c>
      <c r="CQ79" s="10">
        <f t="shared" si="164"/>
        <v>0.0261853087007923</v>
      </c>
      <c r="CR79" s="10">
        <f t="shared" si="165"/>
        <v>0.0536956170143944</v>
      </c>
      <c r="CS79" s="10">
        <f t="shared" si="166"/>
        <v>-0.00174309466344858</v>
      </c>
      <c r="CT79" s="10">
        <f t="shared" si="167"/>
        <v>0.015563158247803</v>
      </c>
      <c r="CU79" s="10">
        <f t="shared" si="168"/>
        <v>0.0117118059186448</v>
      </c>
      <c r="CV79" s="10">
        <f t="shared" si="169"/>
        <v>0.0265601278465841</v>
      </c>
      <c r="CW79" s="10">
        <f t="shared" si="170"/>
        <v>0.0118860226798162</v>
      </c>
      <c r="CX79" s="10">
        <f t="shared" si="171"/>
        <v>-0.0172907998150717</v>
      </c>
      <c r="CY79" s="10">
        <f t="shared" si="172"/>
        <v>0.029657173952476</v>
      </c>
      <c r="CZ79" s="10">
        <f t="shared" si="173"/>
        <v>0.0127400646510742</v>
      </c>
      <c r="DA79" s="10">
        <f t="shared" si="174"/>
        <v>0.0189355168884339</v>
      </c>
      <c r="DB79" s="10">
        <f t="shared" si="175"/>
        <v>0.0114662112710417</v>
      </c>
      <c r="DC79" s="10">
        <f t="shared" si="176"/>
        <v>0.0465747912684842</v>
      </c>
      <c r="DD79" s="10">
        <f t="shared" si="177"/>
        <v>0.0117677824267781</v>
      </c>
      <c r="DE79" s="10">
        <f t="shared" si="178"/>
        <v>0.02956147220047</v>
      </c>
      <c r="DF79" s="10">
        <f t="shared" si="179"/>
        <v>0.021446418656302</v>
      </c>
      <c r="DG79" s="10">
        <f t="shared" si="180"/>
        <v>0.0399835119538334</v>
      </c>
      <c r="DH79" s="10">
        <f t="shared" si="181"/>
        <v>0.0970222284356214</v>
      </c>
      <c r="DI79" s="10">
        <f t="shared" si="182"/>
        <v>-0.012795657231485</v>
      </c>
      <c r="DJ79" s="10">
        <f t="shared" si="183"/>
        <v>0.00980262286395561</v>
      </c>
      <c r="DK79" s="10">
        <f t="shared" si="184"/>
        <v>0.0514465471118597</v>
      </c>
      <c r="DL79" s="10">
        <f t="shared" si="185"/>
        <v>0.032830230252286</v>
      </c>
      <c r="DM79" s="10">
        <f t="shared" si="186"/>
        <v>0.0211951197791432</v>
      </c>
      <c r="DN79" s="10">
        <f t="shared" si="187"/>
        <v>-0.00108607113765949</v>
      </c>
      <c r="DO79" s="10">
        <f t="shared" si="188"/>
        <v>0.169565217391304</v>
      </c>
      <c r="DP79" s="10">
        <f t="shared" si="189"/>
        <v>0.0274252039891206</v>
      </c>
      <c r="DQ79" s="10">
        <f t="shared" si="190"/>
        <v>0.0356565958719713</v>
      </c>
      <c r="DR79" s="10">
        <f t="shared" si="191"/>
        <v>0.0604370415647922</v>
      </c>
      <c r="DS79" s="10">
        <f t="shared" si="192"/>
        <v>0.153176545196743</v>
      </c>
      <c r="DT79" s="10">
        <f t="shared" si="193"/>
        <v>-0.0124832813196612</v>
      </c>
      <c r="DU79" s="10">
        <f t="shared" si="194"/>
        <v>-0.00329851566794955</v>
      </c>
      <c r="DV79" s="10">
        <f t="shared" si="195"/>
        <v>0.0154290264782004</v>
      </c>
      <c r="DW79" s="10">
        <f t="shared" si="196"/>
        <v>0.0980458601603975</v>
      </c>
      <c r="DX79" s="10">
        <f t="shared" si="197"/>
        <v>0.0450696886804742</v>
      </c>
      <c r="DY79" s="10">
        <f t="shared" si="198"/>
        <v>0.032298923369221</v>
      </c>
      <c r="DZ79" s="10">
        <f t="shared" si="199"/>
        <v>0.118477190679357</v>
      </c>
      <c r="EA79" s="10">
        <f t="shared" si="200"/>
        <v>0.0106842464196408</v>
      </c>
      <c r="EB79" s="10">
        <f t="shared" si="201"/>
        <v>0.0258184721852542</v>
      </c>
      <c r="EC79" s="10">
        <f t="shared" si="202"/>
        <v>0.0202358056693704</v>
      </c>
      <c r="ED79" s="10">
        <f t="shared" si="203"/>
        <v>0.0531931343745167</v>
      </c>
      <c r="EE79" s="10">
        <f t="shared" si="204"/>
        <v>0.00428449014567273</v>
      </c>
      <c r="EF79" s="10">
        <f t="shared" si="205"/>
        <v>0.0576599018243095</v>
      </c>
      <c r="EG79" s="10">
        <f t="shared" si="206"/>
        <v>0.0566442131047152</v>
      </c>
      <c r="EH79" s="10">
        <f t="shared" si="207"/>
        <v>-0.0126136696978588</v>
      </c>
      <c r="EI79" s="10">
        <f t="shared" si="208"/>
        <v>0.0658292626192137</v>
      </c>
      <c r="EJ79" s="10">
        <f t="shared" si="209"/>
        <v>0.0184441469582031</v>
      </c>
      <c r="EK79" s="10">
        <f t="shared" si="210"/>
        <v>-0.00451420950035906</v>
      </c>
      <c r="EL79" s="10">
        <f t="shared" si="211"/>
        <v>0.0483205180089034</v>
      </c>
      <c r="EM79" s="10">
        <f t="shared" si="212"/>
        <v>0.0568612585291888</v>
      </c>
    </row>
    <row r="80" spans="1:143">
      <c r="A80" s="8">
        <v>33.98</v>
      </c>
      <c r="B80" s="8">
        <v>888.15</v>
      </c>
      <c r="C80" s="8">
        <v>276.89</v>
      </c>
      <c r="D80" s="8">
        <v>209.12</v>
      </c>
      <c r="E80" s="8">
        <v>20.91</v>
      </c>
      <c r="F80" s="8">
        <v>127.05</v>
      </c>
      <c r="G80" s="8">
        <v>65.12</v>
      </c>
      <c r="H80" s="8">
        <v>155.17</v>
      </c>
      <c r="I80" s="8">
        <v>51.96</v>
      </c>
      <c r="J80" s="8">
        <v>18.95</v>
      </c>
      <c r="K80" s="8">
        <v>82.86</v>
      </c>
      <c r="L80" s="8">
        <v>289.79</v>
      </c>
      <c r="M80" s="8">
        <v>30.43</v>
      </c>
      <c r="N80" s="8">
        <v>383.39</v>
      </c>
      <c r="O80" s="8">
        <v>103.2</v>
      </c>
      <c r="P80" s="8">
        <v>239.94</v>
      </c>
      <c r="Q80" s="8">
        <v>56.12</v>
      </c>
      <c r="R80" s="8">
        <v>98.51</v>
      </c>
      <c r="S80" s="8">
        <v>51.39</v>
      </c>
      <c r="T80" s="8">
        <v>36</v>
      </c>
      <c r="U80" s="8">
        <v>419.7</v>
      </c>
      <c r="V80" s="8">
        <v>148.75</v>
      </c>
      <c r="W80" s="8">
        <v>584.07</v>
      </c>
      <c r="X80" s="8">
        <v>65.2</v>
      </c>
      <c r="Y80" s="8">
        <v>74.68</v>
      </c>
      <c r="Z80" s="8">
        <v>152.01</v>
      </c>
      <c r="AA80" s="8">
        <v>97.13</v>
      </c>
      <c r="AB80" s="8">
        <v>643</v>
      </c>
      <c r="AC80" s="8">
        <v>315.54</v>
      </c>
      <c r="AD80" s="8">
        <v>106.42</v>
      </c>
      <c r="AE80" s="8">
        <v>567.28</v>
      </c>
      <c r="AF80" s="8">
        <v>53.35</v>
      </c>
      <c r="AG80" s="8">
        <v>258.68</v>
      </c>
      <c r="AH80" s="8">
        <v>41.58</v>
      </c>
      <c r="AI80" s="8">
        <v>104.16</v>
      </c>
      <c r="AJ80" s="8">
        <v>38.85</v>
      </c>
      <c r="AK80" s="8">
        <v>105.05</v>
      </c>
      <c r="AL80" s="8">
        <v>441.59</v>
      </c>
      <c r="AM80" s="8">
        <v>50.71</v>
      </c>
      <c r="AN80" s="8">
        <v>78.77</v>
      </c>
      <c r="AO80" s="8">
        <v>103.95</v>
      </c>
      <c r="AP80" s="8">
        <v>76.58</v>
      </c>
      <c r="AQ80" s="8">
        <v>424.07</v>
      </c>
      <c r="AR80" s="8">
        <v>93.88</v>
      </c>
      <c r="AS80" s="8">
        <v>114.66</v>
      </c>
      <c r="AT80" s="8">
        <v>36.95</v>
      </c>
      <c r="AU80" s="8">
        <v>43.36</v>
      </c>
      <c r="AV80" s="8">
        <v>45.61</v>
      </c>
      <c r="AW80" s="8">
        <v>174.26</v>
      </c>
      <c r="AX80" s="8">
        <v>138.79</v>
      </c>
      <c r="AY80" s="8">
        <v>3848.33</v>
      </c>
      <c r="AZ80" s="8">
        <v>44.29</v>
      </c>
      <c r="BA80" s="8">
        <v>71.93</v>
      </c>
      <c r="BB80" s="8">
        <v>101.76</v>
      </c>
      <c r="BC80" s="8">
        <v>98.36</v>
      </c>
      <c r="BD80" s="8">
        <v>80.29</v>
      </c>
      <c r="BE80" s="8">
        <v>196.54</v>
      </c>
      <c r="BF80" s="8">
        <v>239.99</v>
      </c>
      <c r="BG80" s="8">
        <v>89.39</v>
      </c>
      <c r="BH80" s="8">
        <v>38.74</v>
      </c>
      <c r="BI80" s="8">
        <v>122.13</v>
      </c>
      <c r="BJ80" s="8">
        <v>68.5</v>
      </c>
      <c r="BK80" s="8">
        <v>11.73</v>
      </c>
      <c r="BL80" s="8">
        <v>145.01</v>
      </c>
      <c r="BM80" s="8">
        <v>104.45</v>
      </c>
      <c r="BN80" s="8">
        <v>33.76</v>
      </c>
      <c r="BO80" s="8">
        <v>91.98</v>
      </c>
      <c r="BP80" s="8">
        <v>68.81</v>
      </c>
      <c r="BQ80" s="8">
        <v>97.39</v>
      </c>
      <c r="BR80" s="8">
        <v>129.16</v>
      </c>
      <c r="BS80" s="8">
        <v>97.96</v>
      </c>
      <c r="BU80" s="10">
        <f t="shared" si="142"/>
        <v>0.013723150357995</v>
      </c>
      <c r="BV80" s="10">
        <f t="shared" si="143"/>
        <v>0.0208503350536201</v>
      </c>
      <c r="BW80" s="10">
        <f t="shared" si="144"/>
        <v>0.0399233831593179</v>
      </c>
      <c r="BX80" s="10">
        <f t="shared" si="145"/>
        <v>0.0687928038434019</v>
      </c>
      <c r="BY80" s="10">
        <f t="shared" si="146"/>
        <v>-0.0233535730966838</v>
      </c>
      <c r="BZ80" s="10">
        <f t="shared" si="147"/>
        <v>0.0181104255148649</v>
      </c>
      <c r="CA80" s="10">
        <f t="shared" si="148"/>
        <v>0.05851755526658</v>
      </c>
      <c r="CB80" s="10">
        <f t="shared" si="149"/>
        <v>0.0601216096194574</v>
      </c>
      <c r="CC80" s="10">
        <f t="shared" si="150"/>
        <v>0.0242460082791249</v>
      </c>
      <c r="CD80" s="10">
        <f t="shared" si="151"/>
        <v>-0.014047866805411</v>
      </c>
      <c r="CE80" s="10">
        <f t="shared" si="152"/>
        <v>0.0325233644859813</v>
      </c>
      <c r="CF80" s="10">
        <f t="shared" si="153"/>
        <v>-0.00817988910945303</v>
      </c>
      <c r="CG80" s="10">
        <f t="shared" si="154"/>
        <v>0.00595041322314049</v>
      </c>
      <c r="CH80" s="10">
        <f t="shared" si="155"/>
        <v>-0.00273124544792428</v>
      </c>
      <c r="CI80" s="10">
        <f t="shared" si="156"/>
        <v>-0.0377622377622377</v>
      </c>
      <c r="CJ80" s="10">
        <f t="shared" si="157"/>
        <v>0.00730478589420659</v>
      </c>
      <c r="CK80" s="10">
        <f t="shared" si="158"/>
        <v>0.00501432664756436</v>
      </c>
      <c r="CL80" s="10">
        <f t="shared" si="159"/>
        <v>-0.0049494949494949</v>
      </c>
      <c r="CM80" s="10">
        <f t="shared" si="160"/>
        <v>-0.00174825174825168</v>
      </c>
      <c r="CN80" s="10">
        <f t="shared" si="161"/>
        <v>-0.020141535111595</v>
      </c>
      <c r="CO80" s="10">
        <f t="shared" si="162"/>
        <v>0.0424480266262636</v>
      </c>
      <c r="CP80" s="10">
        <f t="shared" si="163"/>
        <v>0.0195339273474982</v>
      </c>
      <c r="CQ80" s="10">
        <f t="shared" si="164"/>
        <v>0.0305965803821926</v>
      </c>
      <c r="CR80" s="10">
        <f t="shared" si="165"/>
        <v>0.0545042859453341</v>
      </c>
      <c r="CS80" s="10">
        <f t="shared" si="166"/>
        <v>0.00134084204880676</v>
      </c>
      <c r="CT80" s="10">
        <f t="shared" si="167"/>
        <v>0.0197222781243711</v>
      </c>
      <c r="CU80" s="10">
        <f t="shared" si="168"/>
        <v>0.0156854543553278</v>
      </c>
      <c r="CV80" s="10">
        <f t="shared" si="169"/>
        <v>0.0275669196963644</v>
      </c>
      <c r="CW80" s="10">
        <f t="shared" si="170"/>
        <v>0.0136528638889781</v>
      </c>
      <c r="CX80" s="10">
        <f t="shared" si="171"/>
        <v>-0.0159963014331947</v>
      </c>
      <c r="CY80" s="10">
        <f t="shared" si="172"/>
        <v>0.0289860330128787</v>
      </c>
      <c r="CZ80" s="10">
        <f t="shared" si="173"/>
        <v>0.0144514166191291</v>
      </c>
      <c r="DA80" s="10">
        <f t="shared" si="174"/>
        <v>0.0183450122037635</v>
      </c>
      <c r="DB80" s="10">
        <f t="shared" si="175"/>
        <v>0.0143937545742863</v>
      </c>
      <c r="DC80" s="10">
        <f t="shared" si="176"/>
        <v>0.0477819132884016</v>
      </c>
      <c r="DD80" s="10">
        <f t="shared" si="177"/>
        <v>0.0159518828451883</v>
      </c>
      <c r="DE80" s="10">
        <f t="shared" si="178"/>
        <v>0.0282889584964761</v>
      </c>
      <c r="DF80" s="10">
        <f t="shared" si="179"/>
        <v>0.0216315010179529</v>
      </c>
      <c r="DG80" s="10">
        <f t="shared" si="180"/>
        <v>0.0451360263808738</v>
      </c>
      <c r="DH80" s="10">
        <f t="shared" si="181"/>
        <v>0.101216272892493</v>
      </c>
      <c r="DI80" s="10">
        <f t="shared" si="182"/>
        <v>0.00765800697944946</v>
      </c>
      <c r="DJ80" s="10">
        <f t="shared" si="183"/>
        <v>0.0144389985428534</v>
      </c>
      <c r="DK80" s="10">
        <f t="shared" si="184"/>
        <v>0.0504062221341523</v>
      </c>
      <c r="DL80" s="10">
        <f t="shared" si="185"/>
        <v>0.0342624215049025</v>
      </c>
      <c r="DM80" s="10">
        <f t="shared" si="186"/>
        <v>0.0211060646540208</v>
      </c>
      <c r="DN80" s="10">
        <f t="shared" si="187"/>
        <v>0.00325821341297867</v>
      </c>
      <c r="DO80" s="10">
        <f t="shared" si="188"/>
        <v>0.178260869565217</v>
      </c>
      <c r="DP80" s="10">
        <f t="shared" si="189"/>
        <v>0.0337715321849502</v>
      </c>
      <c r="DQ80" s="10">
        <f t="shared" si="190"/>
        <v>0.0425366437331737</v>
      </c>
      <c r="DR80" s="10">
        <f t="shared" si="191"/>
        <v>0.0604370415647922</v>
      </c>
      <c r="DS80" s="10">
        <f t="shared" si="192"/>
        <v>0.151181295506351</v>
      </c>
      <c r="DT80" s="10">
        <f t="shared" si="193"/>
        <v>-0.0127061970575123</v>
      </c>
      <c r="DU80" s="10">
        <f t="shared" si="194"/>
        <v>-0.0114073666849917</v>
      </c>
      <c r="DV80" s="10">
        <f t="shared" si="195"/>
        <v>0.0129404738204262</v>
      </c>
      <c r="DW80" s="10">
        <f t="shared" si="196"/>
        <v>0.111035807071049</v>
      </c>
      <c r="DX80" s="10">
        <f t="shared" si="197"/>
        <v>0.0458512439755114</v>
      </c>
      <c r="DY80" s="10">
        <f t="shared" si="198"/>
        <v>0.0372598691154739</v>
      </c>
      <c r="DZ80" s="10">
        <f t="shared" si="199"/>
        <v>0.125181677528248</v>
      </c>
      <c r="EA80" s="10">
        <f t="shared" si="200"/>
        <v>0.0160263696294612</v>
      </c>
      <c r="EB80" s="10">
        <f t="shared" si="201"/>
        <v>0.0311418685121108</v>
      </c>
      <c r="EC80" s="10">
        <f t="shared" si="202"/>
        <v>0.0212392340496696</v>
      </c>
      <c r="ED80" s="10">
        <f t="shared" si="203"/>
        <v>0.059223751353023</v>
      </c>
      <c r="EE80" s="10">
        <f t="shared" si="204"/>
        <v>0.00514138817480724</v>
      </c>
      <c r="EF80" s="10">
        <f t="shared" si="205"/>
        <v>0.062422155469265</v>
      </c>
      <c r="EG80" s="10">
        <f t="shared" si="206"/>
        <v>0.0660338844662176</v>
      </c>
      <c r="EH80" s="10">
        <f t="shared" si="207"/>
        <v>-0.00968025814021723</v>
      </c>
      <c r="EI80" s="10">
        <f t="shared" si="208"/>
        <v>0.0697836706210747</v>
      </c>
      <c r="EJ80" s="10">
        <f t="shared" si="209"/>
        <v>0.023501413059646</v>
      </c>
      <c r="EK80" s="10">
        <f t="shared" si="210"/>
        <v>-0.000820765363701634</v>
      </c>
      <c r="EL80" s="10">
        <f t="shared" si="211"/>
        <v>0.0454067179279644</v>
      </c>
      <c r="EM80" s="10">
        <f t="shared" si="212"/>
        <v>0.060976930575111</v>
      </c>
    </row>
    <row r="81" spans="1:143">
      <c r="A81" s="8">
        <v>33.99</v>
      </c>
      <c r="B81" s="8">
        <v>888.73</v>
      </c>
      <c r="C81" s="8">
        <v>276.92</v>
      </c>
      <c r="D81" s="8">
        <v>208.31</v>
      </c>
      <c r="E81" s="8">
        <v>20.78</v>
      </c>
      <c r="F81" s="8">
        <v>126.92</v>
      </c>
      <c r="G81" s="8">
        <v>65.23</v>
      </c>
      <c r="H81" s="8">
        <v>155.61</v>
      </c>
      <c r="I81" s="8">
        <v>51.88</v>
      </c>
      <c r="J81" s="8">
        <v>19.09</v>
      </c>
      <c r="K81" s="8">
        <v>82.84</v>
      </c>
      <c r="L81" s="8">
        <v>288.98</v>
      </c>
      <c r="M81" s="8">
        <v>30.58</v>
      </c>
      <c r="N81" s="8">
        <v>382.84</v>
      </c>
      <c r="O81" s="8">
        <v>104.36</v>
      </c>
      <c r="P81" s="8">
        <v>239.69</v>
      </c>
      <c r="Q81" s="8">
        <v>56.04</v>
      </c>
      <c r="R81" s="8">
        <v>98.45</v>
      </c>
      <c r="S81" s="8">
        <v>51.55</v>
      </c>
      <c r="T81" s="8">
        <v>36.14</v>
      </c>
      <c r="U81" s="8">
        <v>418</v>
      </c>
      <c r="V81" s="8">
        <v>148.6</v>
      </c>
      <c r="W81" s="8">
        <v>582.44</v>
      </c>
      <c r="X81" s="8">
        <v>64.99</v>
      </c>
      <c r="Y81" s="8">
        <v>74.69</v>
      </c>
      <c r="Z81" s="8">
        <v>152.16</v>
      </c>
      <c r="AA81" s="8">
        <v>97.16</v>
      </c>
      <c r="AB81" s="8">
        <v>643.44</v>
      </c>
      <c r="AC81" s="8">
        <v>315.13</v>
      </c>
      <c r="AD81" s="8">
        <v>106.19</v>
      </c>
      <c r="AE81" s="8">
        <v>566.08</v>
      </c>
      <c r="AF81" s="8">
        <v>53.03</v>
      </c>
      <c r="AG81" s="8">
        <v>258.4</v>
      </c>
      <c r="AH81" s="8">
        <v>41.67</v>
      </c>
      <c r="AI81" s="8">
        <v>103.93</v>
      </c>
      <c r="AJ81" s="8">
        <v>38.83</v>
      </c>
      <c r="AK81" s="8">
        <v>104.92</v>
      </c>
      <c r="AL81" s="8">
        <v>443.15</v>
      </c>
      <c r="AM81" s="8">
        <v>50.43</v>
      </c>
      <c r="AN81" s="8">
        <v>78.36</v>
      </c>
      <c r="AO81" s="8">
        <v>105.86</v>
      </c>
      <c r="AP81" s="8">
        <v>77.04</v>
      </c>
      <c r="AQ81" s="8">
        <v>422.98</v>
      </c>
      <c r="AR81" s="8">
        <v>94.64</v>
      </c>
      <c r="AS81" s="8">
        <v>115.26</v>
      </c>
      <c r="AT81" s="8">
        <v>36.91</v>
      </c>
      <c r="AU81" s="8">
        <v>42.96</v>
      </c>
      <c r="AV81" s="8">
        <v>45.62</v>
      </c>
      <c r="AW81" s="8">
        <v>174.18</v>
      </c>
      <c r="AX81" s="8">
        <v>138.99</v>
      </c>
      <c r="AY81" s="8">
        <v>3829.87</v>
      </c>
      <c r="AZ81" s="8">
        <v>44.37</v>
      </c>
      <c r="BA81" s="8">
        <v>72.26</v>
      </c>
      <c r="BB81" s="8">
        <v>101.7</v>
      </c>
      <c r="BC81" s="8">
        <v>98.38</v>
      </c>
      <c r="BD81" s="8">
        <v>80.35</v>
      </c>
      <c r="BE81" s="8">
        <v>196.46</v>
      </c>
      <c r="BF81" s="8">
        <v>240.52</v>
      </c>
      <c r="BG81" s="8">
        <v>89.3</v>
      </c>
      <c r="BH81" s="8">
        <v>38.88</v>
      </c>
      <c r="BI81" s="8">
        <v>122.27</v>
      </c>
      <c r="BJ81" s="8">
        <v>68.52</v>
      </c>
      <c r="BK81" s="8">
        <v>11.8</v>
      </c>
      <c r="BL81" s="8">
        <v>144.95</v>
      </c>
      <c r="BM81" s="8">
        <v>104.34</v>
      </c>
      <c r="BN81" s="8">
        <v>33.68</v>
      </c>
      <c r="BO81" s="8">
        <v>91.89</v>
      </c>
      <c r="BP81" s="8">
        <v>69.11</v>
      </c>
      <c r="BQ81" s="8">
        <v>97.15</v>
      </c>
      <c r="BR81" s="8">
        <v>128.99</v>
      </c>
      <c r="BS81" s="8">
        <v>97.92</v>
      </c>
      <c r="BU81" s="10">
        <f t="shared" si="142"/>
        <v>0.0140214797136038</v>
      </c>
      <c r="BV81" s="10">
        <f t="shared" si="143"/>
        <v>0.0215169940575396</v>
      </c>
      <c r="BW81" s="10">
        <f t="shared" si="144"/>
        <v>0.0400360549838505</v>
      </c>
      <c r="BX81" s="10">
        <f t="shared" si="145"/>
        <v>0.0646529694367781</v>
      </c>
      <c r="BY81" s="10">
        <f t="shared" si="146"/>
        <v>-0.0294255021018215</v>
      </c>
      <c r="BZ81" s="10">
        <f t="shared" si="147"/>
        <v>0.0170686753746293</v>
      </c>
      <c r="CA81" s="10">
        <f t="shared" si="148"/>
        <v>0.0603055916775033</v>
      </c>
      <c r="CB81" s="10">
        <f t="shared" si="149"/>
        <v>0.0631276901004305</v>
      </c>
      <c r="CC81" s="10">
        <f t="shared" si="150"/>
        <v>0.0226690321308891</v>
      </c>
      <c r="CD81" s="10">
        <f t="shared" si="151"/>
        <v>-0.00676378772112378</v>
      </c>
      <c r="CE81" s="10">
        <f t="shared" si="152"/>
        <v>0.0322741433021807</v>
      </c>
      <c r="CF81" s="10">
        <f t="shared" si="153"/>
        <v>-0.0109521527825313</v>
      </c>
      <c r="CG81" s="10">
        <f t="shared" si="154"/>
        <v>0.0109090909090909</v>
      </c>
      <c r="CH81" s="10">
        <f t="shared" si="155"/>
        <v>-0.00416189782540845</v>
      </c>
      <c r="CI81" s="10">
        <f t="shared" si="156"/>
        <v>-0.026946386946387</v>
      </c>
      <c r="CJ81" s="10">
        <f t="shared" si="157"/>
        <v>0.00625524769101599</v>
      </c>
      <c r="CK81" s="10">
        <f t="shared" si="158"/>
        <v>0.0035816618911174</v>
      </c>
      <c r="CL81" s="10">
        <f t="shared" si="159"/>
        <v>-0.00555555555555553</v>
      </c>
      <c r="CM81" s="10">
        <f t="shared" si="160"/>
        <v>0.00135975135975137</v>
      </c>
      <c r="CN81" s="10">
        <f t="shared" si="161"/>
        <v>-0.0163309744148068</v>
      </c>
      <c r="CO81" s="10">
        <f t="shared" si="162"/>
        <v>0.0382255781028787</v>
      </c>
      <c r="CP81" s="10">
        <f t="shared" si="163"/>
        <v>0.0185058259081562</v>
      </c>
      <c r="CQ81" s="10">
        <f t="shared" si="164"/>
        <v>0.0277204312459196</v>
      </c>
      <c r="CR81" s="10">
        <f t="shared" si="165"/>
        <v>0.0511078764353873</v>
      </c>
      <c r="CS81" s="10">
        <f t="shared" si="166"/>
        <v>0.00147492625368731</v>
      </c>
      <c r="CT81" s="10">
        <f t="shared" si="167"/>
        <v>0.020728516804186</v>
      </c>
      <c r="CU81" s="10">
        <f t="shared" si="168"/>
        <v>0.0159991634424344</v>
      </c>
      <c r="CV81" s="10">
        <f t="shared" si="169"/>
        <v>0.0282700759089094</v>
      </c>
      <c r="CW81" s="10">
        <f t="shared" si="170"/>
        <v>0.0123357640785119</v>
      </c>
      <c r="CX81" s="10">
        <f t="shared" si="171"/>
        <v>-0.0181229773462784</v>
      </c>
      <c r="CY81" s="10">
        <f t="shared" si="172"/>
        <v>0.0268093596952659</v>
      </c>
      <c r="CZ81" s="10">
        <f t="shared" si="173"/>
        <v>0.00836660962160102</v>
      </c>
      <c r="DA81" s="10">
        <f t="shared" si="174"/>
        <v>0.0172427367923784</v>
      </c>
      <c r="DB81" s="10">
        <f t="shared" si="175"/>
        <v>0.0165894120517199</v>
      </c>
      <c r="DC81" s="10">
        <f t="shared" si="176"/>
        <v>0.0454682627502264</v>
      </c>
      <c r="DD81" s="10">
        <f t="shared" si="177"/>
        <v>0.0154288702928869</v>
      </c>
      <c r="DE81" s="10">
        <f t="shared" si="178"/>
        <v>0.0270164447924824</v>
      </c>
      <c r="DF81" s="10">
        <f t="shared" si="179"/>
        <v>0.0252406070701461</v>
      </c>
      <c r="DG81" s="10">
        <f t="shared" si="180"/>
        <v>0.0393652102225885</v>
      </c>
      <c r="DH81" s="10">
        <f t="shared" si="181"/>
        <v>0.0954844121347686</v>
      </c>
      <c r="DI81" s="10">
        <f t="shared" si="182"/>
        <v>0.0261729352462195</v>
      </c>
      <c r="DJ81" s="10">
        <f t="shared" si="183"/>
        <v>0.0205325208636907</v>
      </c>
      <c r="DK81" s="10">
        <f t="shared" si="184"/>
        <v>0.0477063311205786</v>
      </c>
      <c r="DL81" s="10">
        <f t="shared" si="185"/>
        <v>0.0426352319048144</v>
      </c>
      <c r="DM81" s="10">
        <f t="shared" si="186"/>
        <v>0.0264493721613679</v>
      </c>
      <c r="DN81" s="10">
        <f t="shared" si="187"/>
        <v>0.00217214227531899</v>
      </c>
      <c r="DO81" s="10">
        <f t="shared" si="188"/>
        <v>0.167391304347826</v>
      </c>
      <c r="DP81" s="10">
        <f t="shared" si="189"/>
        <v>0.0339981867633726</v>
      </c>
      <c r="DQ81" s="10">
        <f t="shared" si="190"/>
        <v>0.0420580317080467</v>
      </c>
      <c r="DR81" s="10">
        <f t="shared" si="191"/>
        <v>0.0619651589242055</v>
      </c>
      <c r="DS81" s="10">
        <f t="shared" si="192"/>
        <v>0.145659210156329</v>
      </c>
      <c r="DT81" s="10">
        <f t="shared" si="193"/>
        <v>-0.0109228711547036</v>
      </c>
      <c r="DU81" s="10">
        <f t="shared" si="194"/>
        <v>-0.0068719076415613</v>
      </c>
      <c r="DV81" s="10">
        <f t="shared" si="195"/>
        <v>0.0123432211825603</v>
      </c>
      <c r="DW81" s="10">
        <f t="shared" si="196"/>
        <v>0.111261719191235</v>
      </c>
      <c r="DX81" s="10">
        <f t="shared" si="197"/>
        <v>0.0466327992705484</v>
      </c>
      <c r="DY81" s="10">
        <f t="shared" si="198"/>
        <v>0.0368376609668568</v>
      </c>
      <c r="DZ81" s="10">
        <f t="shared" si="199"/>
        <v>0.127666557269445</v>
      </c>
      <c r="EA81" s="10">
        <f t="shared" si="200"/>
        <v>0.0150034098658785</v>
      </c>
      <c r="EB81" s="10">
        <f t="shared" si="201"/>
        <v>0.0348682459409104</v>
      </c>
      <c r="EC81" s="10">
        <f t="shared" si="202"/>
        <v>0.0224099004933522</v>
      </c>
      <c r="ED81" s="10">
        <f t="shared" si="203"/>
        <v>0.0595330137621771</v>
      </c>
      <c r="EE81" s="10">
        <f t="shared" si="204"/>
        <v>0.011139674378749</v>
      </c>
      <c r="EF81" s="10">
        <f t="shared" si="205"/>
        <v>0.0619825628251152</v>
      </c>
      <c r="EG81" s="10">
        <f t="shared" si="206"/>
        <v>0.0649112063686467</v>
      </c>
      <c r="EH81" s="10">
        <f t="shared" si="207"/>
        <v>-0.0120269873863304</v>
      </c>
      <c r="EI81" s="10">
        <f t="shared" si="208"/>
        <v>0.0687369155617585</v>
      </c>
      <c r="EJ81" s="10">
        <f t="shared" si="209"/>
        <v>0.027963706678566</v>
      </c>
      <c r="EK81" s="10">
        <f t="shared" si="210"/>
        <v>-0.00328306145480654</v>
      </c>
      <c r="EL81" s="10">
        <f t="shared" si="211"/>
        <v>0.0440307567786322</v>
      </c>
      <c r="EM81" s="10">
        <f t="shared" si="212"/>
        <v>0.0605437019386982</v>
      </c>
    </row>
    <row r="82" spans="1:143">
      <c r="A82" s="8">
        <v>33.87</v>
      </c>
      <c r="B82" s="8">
        <v>889.03</v>
      </c>
      <c r="C82" s="8">
        <v>275.19</v>
      </c>
      <c r="D82" s="8">
        <v>206.09</v>
      </c>
      <c r="E82" s="8">
        <v>20.97</v>
      </c>
      <c r="F82" s="8">
        <v>126.44</v>
      </c>
      <c r="G82" s="8">
        <v>64.92</v>
      </c>
      <c r="H82" s="8">
        <v>155.7</v>
      </c>
      <c r="I82" s="8">
        <v>51.67</v>
      </c>
      <c r="J82" s="8">
        <v>19.37</v>
      </c>
      <c r="K82" s="8">
        <v>82.99</v>
      </c>
      <c r="L82" s="8">
        <v>288.53</v>
      </c>
      <c r="M82" s="8">
        <v>30.9</v>
      </c>
      <c r="N82" s="8">
        <v>377.42</v>
      </c>
      <c r="O82" s="8">
        <v>104.39</v>
      </c>
      <c r="P82" s="8">
        <v>236.6</v>
      </c>
      <c r="Q82" s="8">
        <v>56.01</v>
      </c>
      <c r="R82" s="8">
        <v>98.14</v>
      </c>
      <c r="S82" s="8">
        <v>51.97</v>
      </c>
      <c r="T82" s="8">
        <v>36.54</v>
      </c>
      <c r="U82" s="8">
        <v>407.56</v>
      </c>
      <c r="V82" s="8">
        <v>148.45</v>
      </c>
      <c r="W82" s="8">
        <v>579.65</v>
      </c>
      <c r="X82" s="8">
        <v>64.45</v>
      </c>
      <c r="Y82" s="8">
        <v>74.77</v>
      </c>
      <c r="Z82" s="8">
        <v>152.67</v>
      </c>
      <c r="AA82" s="8">
        <v>97.37</v>
      </c>
      <c r="AB82" s="8">
        <v>640.64</v>
      </c>
      <c r="AC82" s="8">
        <v>312.29</v>
      </c>
      <c r="AD82" s="8">
        <v>106.35</v>
      </c>
      <c r="AE82" s="8">
        <v>562.77</v>
      </c>
      <c r="AF82" s="8">
        <v>53.24</v>
      </c>
      <c r="AG82" s="8">
        <v>256.43</v>
      </c>
      <c r="AH82" s="8">
        <v>41.98</v>
      </c>
      <c r="AI82" s="8">
        <v>103.05</v>
      </c>
      <c r="AJ82" s="8">
        <v>38.98</v>
      </c>
      <c r="AK82" s="8">
        <v>104.59</v>
      </c>
      <c r="AL82" s="8">
        <v>444</v>
      </c>
      <c r="AM82" s="8">
        <v>50.34</v>
      </c>
      <c r="AN82" s="8">
        <v>78.14</v>
      </c>
      <c r="AO82" s="8">
        <v>106.3</v>
      </c>
      <c r="AP82" s="8">
        <v>77.03</v>
      </c>
      <c r="AQ82" s="8">
        <v>422.82</v>
      </c>
      <c r="AR82" s="8">
        <v>94.74</v>
      </c>
      <c r="AS82" s="8">
        <v>115.42</v>
      </c>
      <c r="AT82" s="8">
        <v>37.01</v>
      </c>
      <c r="AU82" s="8">
        <v>42.14</v>
      </c>
      <c r="AV82" s="8">
        <v>45.63</v>
      </c>
      <c r="AW82" s="8">
        <v>174.66</v>
      </c>
      <c r="AX82" s="8">
        <v>137.41</v>
      </c>
      <c r="AY82" s="8">
        <v>3792.82</v>
      </c>
      <c r="AZ82" s="8">
        <v>44.24</v>
      </c>
      <c r="BA82" s="8">
        <v>72.92</v>
      </c>
      <c r="BB82" s="8">
        <v>101.15</v>
      </c>
      <c r="BC82" s="8">
        <v>97.6</v>
      </c>
      <c r="BD82" s="8">
        <v>80.2</v>
      </c>
      <c r="BE82" s="8">
        <v>196.28</v>
      </c>
      <c r="BF82" s="8">
        <v>240.99</v>
      </c>
      <c r="BG82" s="8">
        <v>89.29</v>
      </c>
      <c r="BH82" s="8">
        <v>38.84</v>
      </c>
      <c r="BI82" s="8">
        <v>121.86</v>
      </c>
      <c r="BJ82" s="8">
        <v>68.56</v>
      </c>
      <c r="BK82" s="8">
        <v>11.89</v>
      </c>
      <c r="BL82" s="8">
        <v>144.9</v>
      </c>
      <c r="BM82" s="8">
        <v>104.53</v>
      </c>
      <c r="BN82" s="8">
        <v>33.59</v>
      </c>
      <c r="BO82" s="8">
        <v>91.46</v>
      </c>
      <c r="BP82" s="8">
        <v>69.37</v>
      </c>
      <c r="BQ82" s="8">
        <v>97.29</v>
      </c>
      <c r="BR82" s="8">
        <v>127.66</v>
      </c>
      <c r="BS82" s="8">
        <v>97.5</v>
      </c>
      <c r="BU82" s="10">
        <f t="shared" si="142"/>
        <v>0.0104415274463005</v>
      </c>
      <c r="BV82" s="10">
        <f t="shared" si="143"/>
        <v>0.0218618176802565</v>
      </c>
      <c r="BW82" s="10">
        <f t="shared" si="144"/>
        <v>0.0335386464358146</v>
      </c>
      <c r="BX82" s="10">
        <f t="shared" si="145"/>
        <v>0.0533067566186242</v>
      </c>
      <c r="BY82" s="10">
        <f t="shared" si="146"/>
        <v>-0.0205511443250818</v>
      </c>
      <c r="BZ82" s="10">
        <f t="shared" si="147"/>
        <v>0.0132222133183748</v>
      </c>
      <c r="CA82" s="10">
        <f t="shared" si="148"/>
        <v>0.0552665799739922</v>
      </c>
      <c r="CB82" s="10">
        <f t="shared" si="149"/>
        <v>0.0637425701988111</v>
      </c>
      <c r="CC82" s="10">
        <f t="shared" si="150"/>
        <v>0.0185294697417703</v>
      </c>
      <c r="CD82" s="10">
        <f t="shared" si="151"/>
        <v>0.00780437044745068</v>
      </c>
      <c r="CE82" s="10">
        <f t="shared" si="152"/>
        <v>0.0341433021806853</v>
      </c>
      <c r="CF82" s="10">
        <f t="shared" si="153"/>
        <v>-0.0124922992675749</v>
      </c>
      <c r="CG82" s="10">
        <f t="shared" si="154"/>
        <v>0.0214876033057851</v>
      </c>
      <c r="CH82" s="10">
        <f t="shared" si="155"/>
        <v>-0.0182603267089792</v>
      </c>
      <c r="CI82" s="10">
        <f t="shared" si="156"/>
        <v>-0.0266666666666667</v>
      </c>
      <c r="CJ82" s="10">
        <f t="shared" si="157"/>
        <v>-0.00671704450041979</v>
      </c>
      <c r="CK82" s="10">
        <f t="shared" si="158"/>
        <v>0.00304441260744976</v>
      </c>
      <c r="CL82" s="10">
        <f t="shared" si="159"/>
        <v>-0.00868686868686868</v>
      </c>
      <c r="CM82" s="10">
        <f t="shared" si="160"/>
        <v>0.00951825951825956</v>
      </c>
      <c r="CN82" s="10">
        <f t="shared" si="161"/>
        <v>-0.00544365813826899</v>
      </c>
      <c r="CO82" s="10">
        <f t="shared" si="162"/>
        <v>0.0122947765827972</v>
      </c>
      <c r="CP82" s="10">
        <f t="shared" si="163"/>
        <v>0.0174777244688141</v>
      </c>
      <c r="CQ82" s="10">
        <f t="shared" si="164"/>
        <v>0.0227974520494768</v>
      </c>
      <c r="CR82" s="10">
        <f t="shared" si="165"/>
        <v>0.042374251981239</v>
      </c>
      <c r="CS82" s="10">
        <f t="shared" si="166"/>
        <v>0.00254759989273261</v>
      </c>
      <c r="CT82" s="10">
        <f t="shared" si="167"/>
        <v>0.0241497283155564</v>
      </c>
      <c r="CU82" s="10">
        <f t="shared" si="168"/>
        <v>0.0181951270521804</v>
      </c>
      <c r="CV82" s="10">
        <f t="shared" si="169"/>
        <v>0.0237954454654414</v>
      </c>
      <c r="CW82" s="10">
        <f t="shared" si="170"/>
        <v>0.0032124385621125</v>
      </c>
      <c r="CX82" s="10">
        <f t="shared" si="171"/>
        <v>-0.0166435506241333</v>
      </c>
      <c r="CY82" s="10">
        <f t="shared" si="172"/>
        <v>0.0208053691275168</v>
      </c>
      <c r="CZ82" s="10">
        <f t="shared" si="173"/>
        <v>0.0123597642137288</v>
      </c>
      <c r="DA82" s="10">
        <f t="shared" si="174"/>
        <v>0.00948744193370599</v>
      </c>
      <c r="DB82" s="10">
        <f t="shared" si="175"/>
        <v>0.0241522322517686</v>
      </c>
      <c r="DC82" s="10">
        <f t="shared" si="176"/>
        <v>0.0366160346041646</v>
      </c>
      <c r="DD82" s="10">
        <f t="shared" si="177"/>
        <v>0.0193514644351463</v>
      </c>
      <c r="DE82" s="10">
        <f t="shared" si="178"/>
        <v>0.0237862176977291</v>
      </c>
      <c r="DF82" s="10">
        <f t="shared" si="179"/>
        <v>0.0272071071626874</v>
      </c>
      <c r="DG82" s="10">
        <f t="shared" si="180"/>
        <v>0.0375103050288541</v>
      </c>
      <c r="DH82" s="10">
        <f t="shared" si="181"/>
        <v>0.092408779533063</v>
      </c>
      <c r="DI82" s="10">
        <f t="shared" si="182"/>
        <v>0.0304381543233812</v>
      </c>
      <c r="DJ82" s="10">
        <f t="shared" si="183"/>
        <v>0.0204000529871507</v>
      </c>
      <c r="DK82" s="10">
        <f t="shared" si="184"/>
        <v>0.0473100168433567</v>
      </c>
      <c r="DL82" s="10">
        <f t="shared" si="185"/>
        <v>0.0437369174837501</v>
      </c>
      <c r="DM82" s="10">
        <f t="shared" si="186"/>
        <v>0.0278742541633271</v>
      </c>
      <c r="DN82" s="10">
        <f t="shared" si="187"/>
        <v>0.00488732011946782</v>
      </c>
      <c r="DO82" s="10">
        <f t="shared" si="188"/>
        <v>0.145108695652174</v>
      </c>
      <c r="DP82" s="10">
        <f t="shared" si="189"/>
        <v>0.0342248413417952</v>
      </c>
      <c r="DQ82" s="10">
        <f t="shared" si="190"/>
        <v>0.0449297038588094</v>
      </c>
      <c r="DR82" s="10">
        <f t="shared" si="191"/>
        <v>0.0498930317848411</v>
      </c>
      <c r="DS82" s="10">
        <f t="shared" si="192"/>
        <v>0.134576151531287</v>
      </c>
      <c r="DT82" s="10">
        <f t="shared" si="193"/>
        <v>-0.0138207757467677</v>
      </c>
      <c r="DU82" s="10">
        <f t="shared" si="194"/>
        <v>0.00219901044529957</v>
      </c>
      <c r="DV82" s="10">
        <f t="shared" si="195"/>
        <v>0.00686840533545702</v>
      </c>
      <c r="DW82" s="10">
        <f t="shared" si="196"/>
        <v>0.10245114650401</v>
      </c>
      <c r="DX82" s="10">
        <f t="shared" si="197"/>
        <v>0.0446789110329557</v>
      </c>
      <c r="DY82" s="10">
        <f t="shared" si="198"/>
        <v>0.0358876926324679</v>
      </c>
      <c r="DZ82" s="10">
        <f t="shared" si="199"/>
        <v>0.12987012987013</v>
      </c>
      <c r="EA82" s="10">
        <f t="shared" si="200"/>
        <v>0.014889747669925</v>
      </c>
      <c r="EB82" s="10">
        <f t="shared" si="201"/>
        <v>0.0338035666755391</v>
      </c>
      <c r="EC82" s="10">
        <f t="shared" si="202"/>
        <v>0.0189815201939961</v>
      </c>
      <c r="ED82" s="10">
        <f t="shared" si="203"/>
        <v>0.0601515385804855</v>
      </c>
      <c r="EE82" s="10">
        <f t="shared" si="204"/>
        <v>0.0188517566409598</v>
      </c>
      <c r="EF82" s="10">
        <f t="shared" si="205"/>
        <v>0.0616162356216572</v>
      </c>
      <c r="EG82" s="10">
        <f t="shared" si="206"/>
        <v>0.0668503776280873</v>
      </c>
      <c r="EH82" s="10">
        <f t="shared" si="207"/>
        <v>-0.0146670577882077</v>
      </c>
      <c r="EI82" s="10">
        <f t="shared" si="208"/>
        <v>0.0637357525005814</v>
      </c>
      <c r="EJ82" s="10">
        <f t="shared" si="209"/>
        <v>0.0318310278149636</v>
      </c>
      <c r="EK82" s="10">
        <f t="shared" si="210"/>
        <v>-0.00184672206832864</v>
      </c>
      <c r="EL82" s="10">
        <f t="shared" si="211"/>
        <v>0.0332658842573857</v>
      </c>
      <c r="EM82" s="10">
        <f t="shared" si="212"/>
        <v>0.0559948012563631</v>
      </c>
    </row>
    <row r="83" spans="1:143">
      <c r="A83" s="8">
        <v>33.84</v>
      </c>
      <c r="B83" s="8">
        <v>888.71</v>
      </c>
      <c r="C83" s="8">
        <v>274.85</v>
      </c>
      <c r="D83" s="8">
        <v>205.99</v>
      </c>
      <c r="E83" s="8">
        <v>20.89</v>
      </c>
      <c r="F83" s="8">
        <v>126.07</v>
      </c>
      <c r="G83" s="8">
        <v>64.82</v>
      </c>
      <c r="H83" s="8">
        <v>155.41</v>
      </c>
      <c r="I83" s="8">
        <v>51.62</v>
      </c>
      <c r="J83" s="8">
        <v>19.32</v>
      </c>
      <c r="K83" s="8">
        <v>82.92</v>
      </c>
      <c r="L83" s="8">
        <v>288.47</v>
      </c>
      <c r="M83" s="8">
        <v>30.54</v>
      </c>
      <c r="N83" s="8">
        <v>378.37</v>
      </c>
      <c r="O83" s="8">
        <v>104.02</v>
      </c>
      <c r="P83" s="8">
        <v>236.26</v>
      </c>
      <c r="Q83" s="8">
        <v>56.22</v>
      </c>
      <c r="R83" s="8">
        <v>98.77</v>
      </c>
      <c r="S83" s="8">
        <v>51.92</v>
      </c>
      <c r="T83" s="8">
        <v>36.53</v>
      </c>
      <c r="U83" s="8">
        <v>408.58</v>
      </c>
      <c r="V83" s="8">
        <v>148.22</v>
      </c>
      <c r="W83" s="8">
        <v>579.25</v>
      </c>
      <c r="X83" s="8">
        <v>64.38</v>
      </c>
      <c r="Y83" s="8">
        <v>74.68</v>
      </c>
      <c r="Z83" s="8">
        <v>152.59</v>
      </c>
      <c r="AA83" s="8">
        <v>97.42</v>
      </c>
      <c r="AB83" s="8">
        <v>643.41</v>
      </c>
      <c r="AC83" s="8">
        <v>312.43</v>
      </c>
      <c r="AD83" s="8">
        <v>106.65</v>
      </c>
      <c r="AE83" s="8">
        <v>562.13</v>
      </c>
      <c r="AF83" s="8">
        <v>53.26</v>
      </c>
      <c r="AG83" s="8">
        <v>256.94</v>
      </c>
      <c r="AH83" s="8">
        <v>41.84</v>
      </c>
      <c r="AI83" s="8">
        <v>102.85</v>
      </c>
      <c r="AJ83" s="8">
        <v>38.91</v>
      </c>
      <c r="AK83" s="8">
        <v>104.57</v>
      </c>
      <c r="AL83" s="8">
        <v>443.44</v>
      </c>
      <c r="AM83" s="8">
        <v>50.29</v>
      </c>
      <c r="AN83" s="8">
        <v>78.16</v>
      </c>
      <c r="AO83" s="8">
        <v>106.72</v>
      </c>
      <c r="AP83" s="8">
        <v>76.59</v>
      </c>
      <c r="AQ83" s="8">
        <v>422.15</v>
      </c>
      <c r="AR83" s="8">
        <v>94.34</v>
      </c>
      <c r="AS83" s="8">
        <v>115.16</v>
      </c>
      <c r="AT83" s="8">
        <v>36.86</v>
      </c>
      <c r="AU83" s="8">
        <v>41.46</v>
      </c>
      <c r="AV83" s="8">
        <v>45.5</v>
      </c>
      <c r="AW83" s="8">
        <v>174.05</v>
      </c>
      <c r="AX83" s="8">
        <v>137.14</v>
      </c>
      <c r="AY83" s="8">
        <v>3748</v>
      </c>
      <c r="AZ83" s="8">
        <v>44.21</v>
      </c>
      <c r="BA83" s="8">
        <v>72.88</v>
      </c>
      <c r="BB83" s="8">
        <v>100.83</v>
      </c>
      <c r="BC83" s="8">
        <v>97.57</v>
      </c>
      <c r="BD83" s="8">
        <v>80.13</v>
      </c>
      <c r="BE83" s="8">
        <v>196.02</v>
      </c>
      <c r="BF83" s="8">
        <v>240.58</v>
      </c>
      <c r="BG83" s="8">
        <v>88.97</v>
      </c>
      <c r="BH83" s="8">
        <v>38.88</v>
      </c>
      <c r="BI83" s="8">
        <v>121.31</v>
      </c>
      <c r="BJ83" s="8">
        <v>68.33</v>
      </c>
      <c r="BK83" s="8">
        <v>11.82</v>
      </c>
      <c r="BL83" s="8">
        <v>144.88</v>
      </c>
      <c r="BM83" s="8">
        <v>104.55</v>
      </c>
      <c r="BN83" s="8">
        <v>33.49</v>
      </c>
      <c r="BO83" s="8">
        <v>91.3</v>
      </c>
      <c r="BP83" s="8">
        <v>69.09</v>
      </c>
      <c r="BQ83" s="8">
        <v>97.29</v>
      </c>
      <c r="BR83" s="8">
        <v>126.97</v>
      </c>
      <c r="BS83" s="8">
        <v>97.57</v>
      </c>
      <c r="BU83" s="10">
        <f t="shared" si="142"/>
        <v>0.00954653937947495</v>
      </c>
      <c r="BV83" s="10">
        <f t="shared" si="143"/>
        <v>0.0214940058160252</v>
      </c>
      <c r="BW83" s="10">
        <f t="shared" si="144"/>
        <v>0.0322616990911141</v>
      </c>
      <c r="BX83" s="10">
        <f t="shared" si="145"/>
        <v>0.0527956659511398</v>
      </c>
      <c r="BY83" s="10">
        <f t="shared" si="146"/>
        <v>-0.0242877160205511</v>
      </c>
      <c r="BZ83" s="10">
        <f t="shared" si="147"/>
        <v>0.0102572321500119</v>
      </c>
      <c r="CA83" s="10">
        <f t="shared" si="148"/>
        <v>0.0536410923276981</v>
      </c>
      <c r="CB83" s="10">
        <f t="shared" si="149"/>
        <v>0.0617612898818063</v>
      </c>
      <c r="CC83" s="10">
        <f t="shared" si="150"/>
        <v>0.0175438596491228</v>
      </c>
      <c r="CD83" s="10">
        <f t="shared" si="151"/>
        <v>0.00520291363163379</v>
      </c>
      <c r="CE83" s="10">
        <f t="shared" si="152"/>
        <v>0.0332710280373832</v>
      </c>
      <c r="CF83" s="10">
        <f t="shared" si="153"/>
        <v>-0.0126976521322472</v>
      </c>
      <c r="CG83" s="10">
        <f t="shared" si="154"/>
        <v>0.0095867768595041</v>
      </c>
      <c r="CH83" s="10">
        <f t="shared" si="155"/>
        <v>-0.015789199875143</v>
      </c>
      <c r="CI83" s="10">
        <f t="shared" si="156"/>
        <v>-0.0301165501165502</v>
      </c>
      <c r="CJ83" s="10">
        <f t="shared" si="157"/>
        <v>-0.00814441645675902</v>
      </c>
      <c r="CK83" s="10">
        <f t="shared" si="158"/>
        <v>0.00680515759312313</v>
      </c>
      <c r="CL83" s="10">
        <f t="shared" si="159"/>
        <v>-0.00232323232323236</v>
      </c>
      <c r="CM83" s="10">
        <f t="shared" si="160"/>
        <v>0.00854700854700864</v>
      </c>
      <c r="CN83" s="10">
        <f t="shared" si="161"/>
        <v>-0.00571584104518239</v>
      </c>
      <c r="CO83" s="10">
        <f t="shared" si="162"/>
        <v>0.0148282456968281</v>
      </c>
      <c r="CP83" s="10">
        <f t="shared" si="163"/>
        <v>0.0159013022618231</v>
      </c>
      <c r="CQ83" s="10">
        <f t="shared" si="164"/>
        <v>0.0220916485804527</v>
      </c>
      <c r="CR83" s="10">
        <f t="shared" si="165"/>
        <v>0.0412421154779233</v>
      </c>
      <c r="CS83" s="10">
        <f t="shared" si="166"/>
        <v>0.00134084204880676</v>
      </c>
      <c r="CT83" s="10">
        <f t="shared" si="167"/>
        <v>0.0236130676863219</v>
      </c>
      <c r="CU83" s="10">
        <f t="shared" si="168"/>
        <v>0.0187179755306913</v>
      </c>
      <c r="CV83" s="10">
        <f t="shared" si="169"/>
        <v>0.0282221334398721</v>
      </c>
      <c r="CW83" s="10">
        <f t="shared" si="170"/>
        <v>0.00366217996080821</v>
      </c>
      <c r="CX83" s="10">
        <f t="shared" si="171"/>
        <v>-0.013869625520111</v>
      </c>
      <c r="CY83" s="10">
        <f t="shared" si="172"/>
        <v>0.0196444766914566</v>
      </c>
      <c r="CZ83" s="10">
        <f t="shared" si="173"/>
        <v>0.0127400646510742</v>
      </c>
      <c r="DA83" s="10">
        <f t="shared" si="174"/>
        <v>0.0114951578615857</v>
      </c>
      <c r="DB83" s="10">
        <f t="shared" si="175"/>
        <v>0.0207367650646499</v>
      </c>
      <c r="DC83" s="10">
        <f t="shared" si="176"/>
        <v>0.0346041645709687</v>
      </c>
      <c r="DD83" s="10">
        <f t="shared" si="177"/>
        <v>0.0175209205020919</v>
      </c>
      <c r="DE83" s="10">
        <f t="shared" si="178"/>
        <v>0.0235904463586531</v>
      </c>
      <c r="DF83" s="10">
        <f t="shared" si="179"/>
        <v>0.0259115306311308</v>
      </c>
      <c r="DG83" s="10">
        <f t="shared" si="180"/>
        <v>0.0364798021434459</v>
      </c>
      <c r="DH83" s="10">
        <f t="shared" si="181"/>
        <v>0.0926883824968544</v>
      </c>
      <c r="DI83" s="10">
        <f t="shared" si="182"/>
        <v>0.0345094998061264</v>
      </c>
      <c r="DJ83" s="10">
        <f t="shared" si="183"/>
        <v>0.0145714664193934</v>
      </c>
      <c r="DK83" s="10">
        <f t="shared" si="184"/>
        <v>0.0456504508074902</v>
      </c>
      <c r="DL83" s="10">
        <f t="shared" si="185"/>
        <v>0.0393301751680071</v>
      </c>
      <c r="DM83" s="10">
        <f t="shared" si="186"/>
        <v>0.0255588209101433</v>
      </c>
      <c r="DN83" s="10">
        <f t="shared" si="187"/>
        <v>0.000814553353244668</v>
      </c>
      <c r="DO83" s="10">
        <f t="shared" si="188"/>
        <v>0.126630434782609</v>
      </c>
      <c r="DP83" s="10">
        <f t="shared" si="189"/>
        <v>0.0312783318223029</v>
      </c>
      <c r="DQ83" s="10">
        <f t="shared" si="190"/>
        <v>0.0412802871672151</v>
      </c>
      <c r="DR83" s="10">
        <f t="shared" si="191"/>
        <v>0.0478300733496332</v>
      </c>
      <c r="DS83" s="10">
        <f t="shared" si="192"/>
        <v>0.121168791542774</v>
      </c>
      <c r="DT83" s="10">
        <f t="shared" si="193"/>
        <v>-0.014489522960321</v>
      </c>
      <c r="DU83" s="10">
        <f t="shared" si="194"/>
        <v>0.00164925783397458</v>
      </c>
      <c r="DV83" s="10">
        <f t="shared" si="195"/>
        <v>0.00368305793350592</v>
      </c>
      <c r="DW83" s="10">
        <f t="shared" si="196"/>
        <v>0.102112278323732</v>
      </c>
      <c r="DX83" s="10">
        <f t="shared" si="197"/>
        <v>0.0437670965220789</v>
      </c>
      <c r="DY83" s="10">
        <f t="shared" si="198"/>
        <v>0.0345155161494618</v>
      </c>
      <c r="DZ83" s="10">
        <f t="shared" si="199"/>
        <v>0.127947864409958</v>
      </c>
      <c r="EA83" s="10">
        <f t="shared" si="200"/>
        <v>0.0112525573994089</v>
      </c>
      <c r="EB83" s="10">
        <f t="shared" si="201"/>
        <v>0.0348682459409104</v>
      </c>
      <c r="EC83" s="10">
        <f t="shared" si="202"/>
        <v>0.0143824734509574</v>
      </c>
      <c r="ED83" s="10">
        <f t="shared" si="203"/>
        <v>0.0565950208752126</v>
      </c>
      <c r="EE83" s="10">
        <f t="shared" si="204"/>
        <v>0.012853470437018</v>
      </c>
      <c r="EF83" s="10">
        <f t="shared" si="205"/>
        <v>0.0614697047402739</v>
      </c>
      <c r="EG83" s="10">
        <f t="shared" si="206"/>
        <v>0.0670545009185547</v>
      </c>
      <c r="EH83" s="10">
        <f t="shared" si="207"/>
        <v>-0.0176004693458493</v>
      </c>
      <c r="EI83" s="10">
        <f t="shared" si="208"/>
        <v>0.0618748546173528</v>
      </c>
      <c r="EJ83" s="10">
        <f t="shared" si="209"/>
        <v>0.0276662204373048</v>
      </c>
      <c r="EK83" s="10">
        <f t="shared" si="210"/>
        <v>-0.00184672206832864</v>
      </c>
      <c r="EL83" s="10">
        <f t="shared" si="211"/>
        <v>0.0276811007689195</v>
      </c>
      <c r="EM83" s="10">
        <f t="shared" si="212"/>
        <v>0.0567529513700855</v>
      </c>
    </row>
    <row r="84" spans="1:143">
      <c r="A84" s="8">
        <v>33.62</v>
      </c>
      <c r="B84" s="8">
        <v>887.68</v>
      </c>
      <c r="C84" s="8">
        <v>274.4</v>
      </c>
      <c r="D84" s="8">
        <v>205.03</v>
      </c>
      <c r="E84" s="8">
        <v>20.86</v>
      </c>
      <c r="F84" s="8">
        <v>125.74</v>
      </c>
      <c r="G84" s="8">
        <v>64.78</v>
      </c>
      <c r="H84" s="8">
        <v>155.24</v>
      </c>
      <c r="I84" s="8">
        <v>51.45</v>
      </c>
      <c r="J84" s="8">
        <v>19.36</v>
      </c>
      <c r="K84" s="8">
        <v>82.82</v>
      </c>
      <c r="L84" s="8">
        <v>286.62</v>
      </c>
      <c r="M84" s="8">
        <v>30.57</v>
      </c>
      <c r="N84" s="8">
        <v>375.71</v>
      </c>
      <c r="O84" s="8">
        <v>104.32</v>
      </c>
      <c r="P84" s="8">
        <v>234.55</v>
      </c>
      <c r="Q84" s="8">
        <v>56.17</v>
      </c>
      <c r="R84" s="8">
        <v>98.5</v>
      </c>
      <c r="S84" s="8">
        <v>51.97</v>
      </c>
      <c r="T84" s="8">
        <v>36.65</v>
      </c>
      <c r="U84" s="8">
        <v>405.89</v>
      </c>
      <c r="V84" s="8">
        <v>147.66</v>
      </c>
      <c r="W84" s="8">
        <v>579.45</v>
      </c>
      <c r="X84" s="8">
        <v>63.97</v>
      </c>
      <c r="Y84" s="8">
        <v>74.71</v>
      </c>
      <c r="Z84" s="8">
        <v>152.68</v>
      </c>
      <c r="AA84" s="8">
        <v>96.94</v>
      </c>
      <c r="AB84" s="8">
        <v>638.12</v>
      </c>
      <c r="AC84" s="8">
        <v>312.1</v>
      </c>
      <c r="AD84" s="8">
        <v>106.08</v>
      </c>
      <c r="AE84" s="8">
        <v>560.03</v>
      </c>
      <c r="AF84" s="8">
        <v>53.32</v>
      </c>
      <c r="AG84" s="8">
        <v>257.15</v>
      </c>
      <c r="AH84" s="8">
        <v>41.89</v>
      </c>
      <c r="AI84" s="8">
        <v>102.35</v>
      </c>
      <c r="AJ84" s="8">
        <v>38.89</v>
      </c>
      <c r="AK84" s="8">
        <v>104.83</v>
      </c>
      <c r="AL84" s="8">
        <v>440.37</v>
      </c>
      <c r="AM84" s="8">
        <v>50.21</v>
      </c>
      <c r="AN84" s="8">
        <v>77.92</v>
      </c>
      <c r="AO84" s="8">
        <v>106.24</v>
      </c>
      <c r="AP84" s="8">
        <v>76.63</v>
      </c>
      <c r="AQ84" s="8">
        <v>421.88</v>
      </c>
      <c r="AR84" s="8">
        <v>93.91</v>
      </c>
      <c r="AS84" s="8">
        <v>115.26</v>
      </c>
      <c r="AT84" s="8">
        <v>36.86</v>
      </c>
      <c r="AU84" s="8">
        <v>41.72</v>
      </c>
      <c r="AV84" s="8">
        <v>45.15</v>
      </c>
      <c r="AW84" s="8">
        <v>174.17</v>
      </c>
      <c r="AX84" s="8">
        <v>136.2</v>
      </c>
      <c r="AY84" s="8">
        <v>3758.62</v>
      </c>
      <c r="AZ84" s="8">
        <v>44.25</v>
      </c>
      <c r="BA84" s="8">
        <v>73.01</v>
      </c>
      <c r="BB84" s="8">
        <v>100.96</v>
      </c>
      <c r="BC84" s="8">
        <v>97.31</v>
      </c>
      <c r="BD84" s="8">
        <v>80.39</v>
      </c>
      <c r="BE84" s="8">
        <v>195.91</v>
      </c>
      <c r="BF84" s="8">
        <v>240.26</v>
      </c>
      <c r="BG84" s="8">
        <v>88.82</v>
      </c>
      <c r="BH84" s="8">
        <v>38.88</v>
      </c>
      <c r="BI84" s="8">
        <v>121.26</v>
      </c>
      <c r="BJ84" s="8">
        <v>68.35</v>
      </c>
      <c r="BK84" s="8">
        <v>11.86</v>
      </c>
      <c r="BL84" s="8">
        <v>145.35</v>
      </c>
      <c r="BM84" s="8">
        <v>104.83</v>
      </c>
      <c r="BN84" s="8">
        <v>33.45</v>
      </c>
      <c r="BO84" s="8">
        <v>91.26</v>
      </c>
      <c r="BP84" s="8">
        <v>68.78</v>
      </c>
      <c r="BQ84" s="8">
        <v>97.46</v>
      </c>
      <c r="BR84" s="8">
        <v>126.66</v>
      </c>
      <c r="BS84" s="8">
        <v>97.45</v>
      </c>
      <c r="BU84" s="10">
        <f t="shared" si="142"/>
        <v>0.00298329355608575</v>
      </c>
      <c r="BV84" s="10">
        <f t="shared" si="143"/>
        <v>0.0203101113780301</v>
      </c>
      <c r="BW84" s="10">
        <f t="shared" si="144"/>
        <v>0.0305716217231277</v>
      </c>
      <c r="BX84" s="10">
        <f t="shared" si="145"/>
        <v>0.0478891955432894</v>
      </c>
      <c r="BY84" s="10">
        <f t="shared" si="146"/>
        <v>-0.0256889304063522</v>
      </c>
      <c r="BZ84" s="10">
        <f t="shared" si="147"/>
        <v>0.00761278948633696</v>
      </c>
      <c r="CA84" s="10">
        <f t="shared" si="148"/>
        <v>0.0529908972691807</v>
      </c>
      <c r="CB84" s="10">
        <f t="shared" si="149"/>
        <v>0.060599849695976</v>
      </c>
      <c r="CC84" s="10">
        <f t="shared" si="150"/>
        <v>0.0141927853341219</v>
      </c>
      <c r="CD84" s="10">
        <f t="shared" si="151"/>
        <v>0.00728407908428723</v>
      </c>
      <c r="CE84" s="10">
        <f t="shared" si="152"/>
        <v>0.03202492211838</v>
      </c>
      <c r="CF84" s="10">
        <f t="shared" si="153"/>
        <v>-0.0190293654596482</v>
      </c>
      <c r="CG84" s="10">
        <f t="shared" si="154"/>
        <v>0.0105785123966942</v>
      </c>
      <c r="CH84" s="10">
        <f t="shared" si="155"/>
        <v>-0.0227083550098846</v>
      </c>
      <c r="CI84" s="10">
        <f t="shared" si="156"/>
        <v>-0.0273193473193474</v>
      </c>
      <c r="CJ84" s="10">
        <f t="shared" si="157"/>
        <v>-0.0153232577665826</v>
      </c>
      <c r="CK84" s="10">
        <f t="shared" si="158"/>
        <v>0.00590974212034381</v>
      </c>
      <c r="CL84" s="10">
        <f t="shared" si="159"/>
        <v>-0.00505050505050505</v>
      </c>
      <c r="CM84" s="10">
        <f t="shared" si="160"/>
        <v>0.00951825951825956</v>
      </c>
      <c r="CN84" s="10">
        <f t="shared" si="161"/>
        <v>-0.00244964616222111</v>
      </c>
      <c r="CO84" s="10">
        <f t="shared" si="162"/>
        <v>0.00814684185688377</v>
      </c>
      <c r="CP84" s="10">
        <f t="shared" si="163"/>
        <v>0.0120630568882796</v>
      </c>
      <c r="CQ84" s="10">
        <f t="shared" si="164"/>
        <v>0.0224445503149648</v>
      </c>
      <c r="CR84" s="10">
        <f t="shared" si="165"/>
        <v>0.034611030244218</v>
      </c>
      <c r="CS84" s="10">
        <f t="shared" si="166"/>
        <v>0.00174309466344858</v>
      </c>
      <c r="CT84" s="10">
        <f t="shared" si="167"/>
        <v>0.0242168108942109</v>
      </c>
      <c r="CU84" s="10">
        <f t="shared" si="168"/>
        <v>0.0136986301369863</v>
      </c>
      <c r="CV84" s="10">
        <f t="shared" si="169"/>
        <v>0.0197682780663204</v>
      </c>
      <c r="CW84" s="10">
        <f t="shared" si="170"/>
        <v>0.00260207523531113</v>
      </c>
      <c r="CX84" s="10">
        <f t="shared" si="171"/>
        <v>-0.0191400832177532</v>
      </c>
      <c r="CY84" s="10">
        <f t="shared" si="172"/>
        <v>0.015835298385634</v>
      </c>
      <c r="CZ84" s="10">
        <f t="shared" si="173"/>
        <v>0.0138809659631108</v>
      </c>
      <c r="DA84" s="10">
        <f t="shared" si="174"/>
        <v>0.0123218644201243</v>
      </c>
      <c r="DB84" s="10">
        <f t="shared" si="175"/>
        <v>0.0219565747743352</v>
      </c>
      <c r="DC84" s="10">
        <f t="shared" si="176"/>
        <v>0.0295744894879791</v>
      </c>
      <c r="DD84" s="10">
        <f t="shared" si="177"/>
        <v>0.0169979079497908</v>
      </c>
      <c r="DE84" s="10">
        <f t="shared" si="178"/>
        <v>0.0261354737666406</v>
      </c>
      <c r="DF84" s="10">
        <f t="shared" si="179"/>
        <v>0.0188089950027762</v>
      </c>
      <c r="DG84" s="10">
        <f t="shared" si="180"/>
        <v>0.034830997526793</v>
      </c>
      <c r="DH84" s="10">
        <f t="shared" si="181"/>
        <v>0.0893331469313575</v>
      </c>
      <c r="DI84" s="10">
        <f t="shared" si="182"/>
        <v>0.0298565335401318</v>
      </c>
      <c r="DJ84" s="10">
        <f t="shared" si="183"/>
        <v>0.0151013379255531</v>
      </c>
      <c r="DK84" s="10">
        <f t="shared" si="184"/>
        <v>0.0449816704646784</v>
      </c>
      <c r="DL84" s="10">
        <f t="shared" si="185"/>
        <v>0.0345929271785832</v>
      </c>
      <c r="DM84" s="10">
        <f t="shared" si="186"/>
        <v>0.0264493721613679</v>
      </c>
      <c r="DN84" s="10">
        <f t="shared" si="187"/>
        <v>0.000814553353244668</v>
      </c>
      <c r="DO84" s="10">
        <f t="shared" si="188"/>
        <v>0.133695652173913</v>
      </c>
      <c r="DP84" s="10">
        <f t="shared" si="189"/>
        <v>0.0233454215775159</v>
      </c>
      <c r="DQ84" s="10">
        <f t="shared" si="190"/>
        <v>0.0419982052049057</v>
      </c>
      <c r="DR84" s="10">
        <f t="shared" si="191"/>
        <v>0.0406479217603911</v>
      </c>
      <c r="DS84" s="10">
        <f t="shared" si="192"/>
        <v>0.124345635877401</v>
      </c>
      <c r="DT84" s="10">
        <f t="shared" si="193"/>
        <v>-0.0135978600089166</v>
      </c>
      <c r="DU84" s="10">
        <f t="shared" si="194"/>
        <v>0.00343595382078065</v>
      </c>
      <c r="DV84" s="10">
        <f t="shared" si="195"/>
        <v>0.00497710531554848</v>
      </c>
      <c r="DW84" s="10">
        <f t="shared" si="196"/>
        <v>0.0991754207613239</v>
      </c>
      <c r="DX84" s="10">
        <f t="shared" si="197"/>
        <v>0.0471538361339065</v>
      </c>
      <c r="DY84" s="10">
        <f t="shared" si="198"/>
        <v>0.033934979945113</v>
      </c>
      <c r="DZ84" s="10">
        <f t="shared" si="199"/>
        <v>0.126447559660556</v>
      </c>
      <c r="EA84" s="10">
        <f t="shared" si="200"/>
        <v>0.00954762446010445</v>
      </c>
      <c r="EB84" s="10">
        <f t="shared" si="201"/>
        <v>0.0348682459409104</v>
      </c>
      <c r="EC84" s="10">
        <f t="shared" si="202"/>
        <v>0.0139643782924994</v>
      </c>
      <c r="ED84" s="10">
        <f t="shared" si="203"/>
        <v>0.0569042832843667</v>
      </c>
      <c r="EE84" s="10">
        <f t="shared" si="204"/>
        <v>0.0162810625535561</v>
      </c>
      <c r="EF84" s="10">
        <f t="shared" si="205"/>
        <v>0.0649131804527803</v>
      </c>
      <c r="EG84" s="10">
        <f t="shared" si="206"/>
        <v>0.0699122269850989</v>
      </c>
      <c r="EH84" s="10">
        <f t="shared" si="207"/>
        <v>-0.0187738339689059</v>
      </c>
      <c r="EI84" s="10">
        <f t="shared" si="208"/>
        <v>0.0614096301465457</v>
      </c>
      <c r="EJ84" s="10">
        <f t="shared" si="209"/>
        <v>0.0230551836977539</v>
      </c>
      <c r="EK84" s="10">
        <f t="shared" si="210"/>
        <v>-0.000102595670462759</v>
      </c>
      <c r="EL84" s="10">
        <f t="shared" si="211"/>
        <v>0.0251719951436665</v>
      </c>
      <c r="EM84" s="10">
        <f t="shared" si="212"/>
        <v>0.055453265460847</v>
      </c>
    </row>
    <row r="85" spans="1:143">
      <c r="A85" s="8">
        <v>33.45</v>
      </c>
      <c r="B85" s="8">
        <v>889.79</v>
      </c>
      <c r="C85" s="8">
        <v>274.69</v>
      </c>
      <c r="D85" s="8">
        <v>203.98</v>
      </c>
      <c r="E85" s="8">
        <v>20.86</v>
      </c>
      <c r="F85" s="8">
        <v>125.98</v>
      </c>
      <c r="G85" s="8">
        <v>64.56</v>
      </c>
      <c r="H85" s="8">
        <v>154.48</v>
      </c>
      <c r="I85" s="8">
        <v>51.33</v>
      </c>
      <c r="J85" s="8">
        <v>19.23</v>
      </c>
      <c r="K85" s="8">
        <v>82.67</v>
      </c>
      <c r="L85" s="8">
        <v>286.08</v>
      </c>
      <c r="M85" s="8">
        <v>30.56</v>
      </c>
      <c r="N85" s="8">
        <v>373.72</v>
      </c>
      <c r="O85" s="8">
        <v>103.61</v>
      </c>
      <c r="P85" s="8">
        <v>233.5</v>
      </c>
      <c r="Q85" s="8">
        <v>56.13</v>
      </c>
      <c r="R85" s="8">
        <v>98.34</v>
      </c>
      <c r="S85" s="8">
        <v>51.71</v>
      </c>
      <c r="T85" s="8">
        <v>36.52</v>
      </c>
      <c r="U85" s="8">
        <v>405.38</v>
      </c>
      <c r="V85" s="8">
        <v>147.37</v>
      </c>
      <c r="W85" s="8">
        <v>578.52</v>
      </c>
      <c r="X85" s="8">
        <v>63.82</v>
      </c>
      <c r="Y85" s="8">
        <v>74.55</v>
      </c>
      <c r="Z85" s="8">
        <v>152.21</v>
      </c>
      <c r="AA85" s="8">
        <v>96.69</v>
      </c>
      <c r="AB85" s="8">
        <v>634.51</v>
      </c>
      <c r="AC85" s="8">
        <v>310.76</v>
      </c>
      <c r="AD85" s="8">
        <v>106.09</v>
      </c>
      <c r="AE85" s="8">
        <v>559</v>
      </c>
      <c r="AF85" s="8">
        <v>53.01</v>
      </c>
      <c r="AG85" s="8">
        <v>256.78</v>
      </c>
      <c r="AH85" s="8">
        <v>41.95</v>
      </c>
      <c r="AI85" s="8">
        <v>102.06</v>
      </c>
      <c r="AJ85" s="8">
        <v>38.8</v>
      </c>
      <c r="AK85" s="8">
        <v>104.4</v>
      </c>
      <c r="AL85" s="8">
        <v>438.15</v>
      </c>
      <c r="AM85" s="8">
        <v>50.07</v>
      </c>
      <c r="AN85" s="8">
        <v>77.93</v>
      </c>
      <c r="AO85" s="8">
        <v>105.15</v>
      </c>
      <c r="AP85" s="8">
        <v>76.3</v>
      </c>
      <c r="AQ85" s="8">
        <v>422.78</v>
      </c>
      <c r="AR85" s="8">
        <v>93.84</v>
      </c>
      <c r="AS85" s="8">
        <v>114.85</v>
      </c>
      <c r="AT85" s="8">
        <v>36.75</v>
      </c>
      <c r="AU85" s="8">
        <v>41.35</v>
      </c>
      <c r="AV85" s="8">
        <v>45.02</v>
      </c>
      <c r="AW85" s="8">
        <v>173.65</v>
      </c>
      <c r="AX85" s="8">
        <v>135.55</v>
      </c>
      <c r="AY85" s="8">
        <v>3730.23</v>
      </c>
      <c r="AZ85" s="8">
        <v>44.08</v>
      </c>
      <c r="BA85" s="8">
        <v>72.55</v>
      </c>
      <c r="BB85" s="8">
        <v>100.39</v>
      </c>
      <c r="BC85" s="8">
        <v>97.1</v>
      </c>
      <c r="BD85" s="8">
        <v>80.38</v>
      </c>
      <c r="BE85" s="8">
        <v>195.81</v>
      </c>
      <c r="BF85" s="8">
        <v>239.1</v>
      </c>
      <c r="BG85" s="8">
        <v>88.52</v>
      </c>
      <c r="BH85" s="8">
        <v>38.66</v>
      </c>
      <c r="BI85" s="8">
        <v>121.27</v>
      </c>
      <c r="BJ85" s="8">
        <v>68.13</v>
      </c>
      <c r="BK85" s="8">
        <v>11.79</v>
      </c>
      <c r="BL85" s="8">
        <v>145.17</v>
      </c>
      <c r="BM85" s="8">
        <v>104.51</v>
      </c>
      <c r="BN85" s="8">
        <v>33.35</v>
      </c>
      <c r="BO85" s="8">
        <v>90.82</v>
      </c>
      <c r="BP85" s="8">
        <v>68.53</v>
      </c>
      <c r="BQ85" s="8">
        <v>96.83</v>
      </c>
      <c r="BR85" s="8">
        <v>126.45</v>
      </c>
      <c r="BS85" s="8">
        <v>97.3</v>
      </c>
      <c r="BU85" s="10">
        <f t="shared" si="142"/>
        <v>-0.00208830548926015</v>
      </c>
      <c r="BV85" s="10">
        <f t="shared" si="143"/>
        <v>0.0227353708578062</v>
      </c>
      <c r="BW85" s="10">
        <f t="shared" si="144"/>
        <v>0.0316607826936078</v>
      </c>
      <c r="BX85" s="10">
        <f t="shared" si="145"/>
        <v>0.042522743534703</v>
      </c>
      <c r="BY85" s="10">
        <f t="shared" si="146"/>
        <v>-0.0256889304063522</v>
      </c>
      <c r="BZ85" s="10">
        <f t="shared" si="147"/>
        <v>0.00953602051446428</v>
      </c>
      <c r="CA85" s="10">
        <f t="shared" si="148"/>
        <v>0.0494148244473342</v>
      </c>
      <c r="CB85" s="10">
        <f t="shared" si="149"/>
        <v>0.0554075288652045</v>
      </c>
      <c r="CC85" s="10">
        <f t="shared" si="150"/>
        <v>0.0118273211117682</v>
      </c>
      <c r="CD85" s="10">
        <f t="shared" si="151"/>
        <v>0.000520291363163453</v>
      </c>
      <c r="CE85" s="10">
        <f t="shared" si="152"/>
        <v>0.0301557632398754</v>
      </c>
      <c r="CF85" s="10">
        <f t="shared" si="153"/>
        <v>-0.0208775412417004</v>
      </c>
      <c r="CG85" s="10">
        <f t="shared" si="154"/>
        <v>0.0102479338842975</v>
      </c>
      <c r="CH85" s="10">
        <f t="shared" si="155"/>
        <v>-0.0278847154302361</v>
      </c>
      <c r="CI85" s="10">
        <f t="shared" si="156"/>
        <v>-0.0339393939393939</v>
      </c>
      <c r="CJ85" s="10">
        <f t="shared" si="157"/>
        <v>-0.0197313182199832</v>
      </c>
      <c r="CK85" s="10">
        <f t="shared" si="158"/>
        <v>0.00519340974212033</v>
      </c>
      <c r="CL85" s="10">
        <f t="shared" si="159"/>
        <v>-0.00666666666666663</v>
      </c>
      <c r="CM85" s="10">
        <f t="shared" si="160"/>
        <v>0.00446775446775455</v>
      </c>
      <c r="CN85" s="10">
        <f t="shared" si="161"/>
        <v>-0.00598802395209578</v>
      </c>
      <c r="CO85" s="10">
        <f t="shared" si="162"/>
        <v>0.00688010729986831</v>
      </c>
      <c r="CP85" s="10">
        <f t="shared" si="163"/>
        <v>0.0100753941055517</v>
      </c>
      <c r="CQ85" s="10">
        <f t="shared" si="164"/>
        <v>0.0208035572494838</v>
      </c>
      <c r="CR85" s="10">
        <f t="shared" si="165"/>
        <v>0.032185023451399</v>
      </c>
      <c r="CS85" s="10">
        <f t="shared" si="166"/>
        <v>-0.00040225261464201</v>
      </c>
      <c r="CT85" s="10">
        <f t="shared" si="167"/>
        <v>0.0210639296974577</v>
      </c>
      <c r="CU85" s="10">
        <f t="shared" si="168"/>
        <v>0.0110843877444317</v>
      </c>
      <c r="CV85" s="10">
        <f t="shared" si="169"/>
        <v>0.0139992009588494</v>
      </c>
      <c r="CW85" s="10">
        <f t="shared" si="170"/>
        <v>-0.00170259243791972</v>
      </c>
      <c r="CX85" s="10">
        <f t="shared" si="171"/>
        <v>-0.0190476190476191</v>
      </c>
      <c r="CY85" s="10">
        <f t="shared" si="172"/>
        <v>0.0139669871213496</v>
      </c>
      <c r="CZ85" s="10">
        <f t="shared" si="173"/>
        <v>0.00798630918425546</v>
      </c>
      <c r="DA85" s="10">
        <f t="shared" si="174"/>
        <v>0.010865286197937</v>
      </c>
      <c r="DB85" s="10">
        <f t="shared" si="175"/>
        <v>0.0234203464259576</v>
      </c>
      <c r="DC85" s="10">
        <f t="shared" si="176"/>
        <v>0.0266572779398451</v>
      </c>
      <c r="DD85" s="10">
        <f t="shared" si="177"/>
        <v>0.014644351464435</v>
      </c>
      <c r="DE85" s="10">
        <f t="shared" si="178"/>
        <v>0.0219263899765075</v>
      </c>
      <c r="DF85" s="10">
        <f t="shared" si="179"/>
        <v>0.0136729594669627</v>
      </c>
      <c r="DG85" s="10">
        <f t="shared" si="180"/>
        <v>0.0319455894476504</v>
      </c>
      <c r="DH85" s="10">
        <f t="shared" si="181"/>
        <v>0.0894729484132533</v>
      </c>
      <c r="DI85" s="10">
        <f t="shared" si="182"/>
        <v>0.0192904226444359</v>
      </c>
      <c r="DJ85" s="10">
        <f t="shared" si="183"/>
        <v>0.0107298979997351</v>
      </c>
      <c r="DK85" s="10">
        <f t="shared" si="184"/>
        <v>0.0472109382740512</v>
      </c>
      <c r="DL85" s="10">
        <f t="shared" si="185"/>
        <v>0.0338217472733283</v>
      </c>
      <c r="DM85" s="10">
        <f t="shared" si="186"/>
        <v>0.0227981120313473</v>
      </c>
      <c r="DN85" s="10">
        <f t="shared" si="187"/>
        <v>-0.00217214227531899</v>
      </c>
      <c r="DO85" s="10">
        <f t="shared" si="188"/>
        <v>0.123641304347826</v>
      </c>
      <c r="DP85" s="10">
        <f t="shared" si="189"/>
        <v>0.0203989120580237</v>
      </c>
      <c r="DQ85" s="10">
        <f t="shared" si="190"/>
        <v>0.0388872270415794</v>
      </c>
      <c r="DR85" s="10">
        <f t="shared" si="191"/>
        <v>0.0356815403422984</v>
      </c>
      <c r="DS85" s="10">
        <f t="shared" si="192"/>
        <v>0.115853111333138</v>
      </c>
      <c r="DT85" s="10">
        <f t="shared" si="193"/>
        <v>-0.0173874275523852</v>
      </c>
      <c r="DU85" s="10">
        <f t="shared" si="194"/>
        <v>-0.00288620120945585</v>
      </c>
      <c r="DV85" s="10">
        <f t="shared" si="195"/>
        <v>-0.000696794744176719</v>
      </c>
      <c r="DW85" s="10">
        <f t="shared" si="196"/>
        <v>0.0968033434993787</v>
      </c>
      <c r="DX85" s="10">
        <f t="shared" si="197"/>
        <v>0.0470235769180669</v>
      </c>
      <c r="DY85" s="10">
        <f t="shared" si="198"/>
        <v>0.0334072197593414</v>
      </c>
      <c r="DZ85" s="10">
        <f t="shared" si="199"/>
        <v>0.121008954943973</v>
      </c>
      <c r="EA85" s="10">
        <f t="shared" si="200"/>
        <v>0.0061377585814957</v>
      </c>
      <c r="EB85" s="10">
        <f t="shared" si="201"/>
        <v>0.029012509981368</v>
      </c>
      <c r="EC85" s="10">
        <f t="shared" si="202"/>
        <v>0.0140479973241909</v>
      </c>
      <c r="ED85" s="10">
        <f t="shared" si="203"/>
        <v>0.0535023967836708</v>
      </c>
      <c r="EE85" s="10">
        <f t="shared" si="204"/>
        <v>0.0102827763496143</v>
      </c>
      <c r="EF85" s="10">
        <f t="shared" si="205"/>
        <v>0.063594402520331</v>
      </c>
      <c r="EG85" s="10">
        <f t="shared" si="206"/>
        <v>0.0666462543376199</v>
      </c>
      <c r="EH85" s="10">
        <f t="shared" si="207"/>
        <v>-0.0217072455265474</v>
      </c>
      <c r="EI85" s="10">
        <f t="shared" si="208"/>
        <v>0.0562921609676668</v>
      </c>
      <c r="EJ85" s="10">
        <f t="shared" si="209"/>
        <v>0.0193366056819872</v>
      </c>
      <c r="EK85" s="10">
        <f t="shared" si="210"/>
        <v>-0.00656612290961322</v>
      </c>
      <c r="EL85" s="10">
        <f t="shared" si="211"/>
        <v>0.0234722784297856</v>
      </c>
      <c r="EM85" s="10">
        <f t="shared" si="212"/>
        <v>0.0538286580742987</v>
      </c>
    </row>
    <row r="86" spans="1:143">
      <c r="A86" s="8">
        <v>33.25</v>
      </c>
      <c r="B86" s="8">
        <v>886.92</v>
      </c>
      <c r="C86" s="8">
        <v>275.11</v>
      </c>
      <c r="D86" s="8">
        <v>203.45</v>
      </c>
      <c r="E86" s="8">
        <v>20.74</v>
      </c>
      <c r="F86" s="8">
        <v>125.35</v>
      </c>
      <c r="G86" s="8">
        <v>64.3</v>
      </c>
      <c r="H86" s="8">
        <v>154.74</v>
      </c>
      <c r="I86" s="8">
        <v>51.12</v>
      </c>
      <c r="J86" s="8">
        <v>19.2</v>
      </c>
      <c r="K86" s="8">
        <v>82.36</v>
      </c>
      <c r="L86" s="8">
        <v>284.82</v>
      </c>
      <c r="M86" s="8">
        <v>30.34</v>
      </c>
      <c r="N86" s="8">
        <v>371.99</v>
      </c>
      <c r="O86" s="8">
        <v>103.1</v>
      </c>
      <c r="P86" s="8">
        <v>233.08</v>
      </c>
      <c r="Q86" s="8">
        <v>55.94</v>
      </c>
      <c r="R86" s="8">
        <v>98.21</v>
      </c>
      <c r="S86" s="8">
        <v>51.56</v>
      </c>
      <c r="T86" s="8">
        <v>36.3</v>
      </c>
      <c r="U86" s="8">
        <v>404.1</v>
      </c>
      <c r="V86" s="8">
        <v>146.92</v>
      </c>
      <c r="W86" s="8">
        <v>577.1</v>
      </c>
      <c r="X86" s="8">
        <v>63.51</v>
      </c>
      <c r="Y86" s="8">
        <v>74.43</v>
      </c>
      <c r="Z86" s="8">
        <v>151.61</v>
      </c>
      <c r="AA86" s="8">
        <v>96.53</v>
      </c>
      <c r="AB86" s="8">
        <v>632.66</v>
      </c>
      <c r="AC86" s="8">
        <v>309.37</v>
      </c>
      <c r="AD86" s="8">
        <v>104.97</v>
      </c>
      <c r="AE86" s="8">
        <v>560.2</v>
      </c>
      <c r="AF86" s="8">
        <v>52.75</v>
      </c>
      <c r="AG86" s="8">
        <v>255.91</v>
      </c>
      <c r="AH86" s="8">
        <v>41.99</v>
      </c>
      <c r="AI86" s="8">
        <v>101.8</v>
      </c>
      <c r="AJ86" s="8">
        <v>38.58</v>
      </c>
      <c r="AK86" s="8">
        <v>103.96</v>
      </c>
      <c r="AL86" s="8">
        <v>437.41</v>
      </c>
      <c r="AM86" s="8">
        <v>49.94</v>
      </c>
      <c r="AN86" s="8">
        <v>77.89</v>
      </c>
      <c r="AO86" s="8">
        <v>105.39</v>
      </c>
      <c r="AP86" s="8">
        <v>76.22</v>
      </c>
      <c r="AQ86" s="8">
        <v>420.18</v>
      </c>
      <c r="AR86" s="8">
        <v>93.66</v>
      </c>
      <c r="AS86" s="8">
        <v>114.63</v>
      </c>
      <c r="AT86" s="8">
        <v>36.62</v>
      </c>
      <c r="AU86" s="8">
        <v>41.14</v>
      </c>
      <c r="AV86" s="8">
        <v>44.83</v>
      </c>
      <c r="AW86" s="8">
        <v>172.95</v>
      </c>
      <c r="AX86" s="8">
        <v>134.86</v>
      </c>
      <c r="AY86" s="8">
        <v>3716.65</v>
      </c>
      <c r="AZ86" s="8">
        <v>43.62</v>
      </c>
      <c r="BA86" s="8">
        <v>72.31</v>
      </c>
      <c r="BB86" s="8">
        <v>99.76</v>
      </c>
      <c r="BC86" s="8">
        <v>96.58</v>
      </c>
      <c r="BD86" s="8">
        <v>80.25</v>
      </c>
      <c r="BE86" s="8">
        <v>195.09</v>
      </c>
      <c r="BF86" s="8">
        <v>239.93</v>
      </c>
      <c r="BG86" s="8">
        <v>88.44</v>
      </c>
      <c r="BH86" s="8">
        <v>38.75</v>
      </c>
      <c r="BI86" s="8">
        <v>120.77</v>
      </c>
      <c r="BJ86" s="8">
        <v>68.33</v>
      </c>
      <c r="BK86" s="8">
        <v>11.74</v>
      </c>
      <c r="BL86" s="8">
        <v>144.41</v>
      </c>
      <c r="BM86" s="8">
        <v>104.14</v>
      </c>
      <c r="BN86" s="8">
        <v>33.27</v>
      </c>
      <c r="BO86" s="8">
        <v>90.81</v>
      </c>
      <c r="BP86" s="8">
        <v>68.38</v>
      </c>
      <c r="BQ86" s="8">
        <v>96.92</v>
      </c>
      <c r="BR86" s="8">
        <v>126.22</v>
      </c>
      <c r="BS86" s="8">
        <v>96.68</v>
      </c>
      <c r="BU86" s="10">
        <f t="shared" si="142"/>
        <v>-0.00805489260143207</v>
      </c>
      <c r="BV86" s="10">
        <f t="shared" si="143"/>
        <v>0.0194365582004804</v>
      </c>
      <c r="BW86" s="10">
        <f t="shared" si="144"/>
        <v>0.0332381882370616</v>
      </c>
      <c r="BX86" s="10">
        <f t="shared" si="145"/>
        <v>0.0398139629970356</v>
      </c>
      <c r="BY86" s="10">
        <f t="shared" si="146"/>
        <v>-0.0312937879495564</v>
      </c>
      <c r="BZ86" s="10">
        <f t="shared" si="147"/>
        <v>0.00448753906563016</v>
      </c>
      <c r="CA86" s="10">
        <f t="shared" si="148"/>
        <v>0.04518855656697</v>
      </c>
      <c r="CB86" s="10">
        <f t="shared" si="149"/>
        <v>0.0571838491494159</v>
      </c>
      <c r="CC86" s="10">
        <f t="shared" si="150"/>
        <v>0.00768775872264933</v>
      </c>
      <c r="CD86" s="10">
        <f t="shared" si="151"/>
        <v>-0.00104058272632672</v>
      </c>
      <c r="CE86" s="10">
        <f t="shared" si="152"/>
        <v>0.0262928348909657</v>
      </c>
      <c r="CF86" s="10">
        <f t="shared" si="153"/>
        <v>-0.0251899513998221</v>
      </c>
      <c r="CG86" s="10">
        <f t="shared" si="154"/>
        <v>0.00297520661157024</v>
      </c>
      <c r="CH86" s="10">
        <f t="shared" si="155"/>
        <v>-0.032384767453959</v>
      </c>
      <c r="CI86" s="10">
        <f t="shared" si="156"/>
        <v>-0.0386946386946387</v>
      </c>
      <c r="CJ86" s="10">
        <f t="shared" si="157"/>
        <v>-0.0214945424013433</v>
      </c>
      <c r="CK86" s="10">
        <f t="shared" si="158"/>
        <v>0.00179083094555864</v>
      </c>
      <c r="CL86" s="10">
        <f t="shared" si="159"/>
        <v>-0.00797979797979804</v>
      </c>
      <c r="CM86" s="10">
        <f t="shared" si="160"/>
        <v>0.00155400155400166</v>
      </c>
      <c r="CN86" s="10">
        <f t="shared" si="161"/>
        <v>-0.0119760479041917</v>
      </c>
      <c r="CO86" s="10">
        <f t="shared" si="162"/>
        <v>0.00370085194108445</v>
      </c>
      <c r="CP86" s="10">
        <f t="shared" si="163"/>
        <v>0.00699108978752558</v>
      </c>
      <c r="CQ86" s="10">
        <f t="shared" si="164"/>
        <v>0.0182979549344485</v>
      </c>
      <c r="CR86" s="10">
        <f t="shared" si="165"/>
        <v>0.027171276079573</v>
      </c>
      <c r="CS86" s="10">
        <f t="shared" si="166"/>
        <v>-0.00201126307320986</v>
      </c>
      <c r="CT86" s="10">
        <f t="shared" si="167"/>
        <v>0.0170389749781983</v>
      </c>
      <c r="CU86" s="10">
        <f t="shared" si="168"/>
        <v>0.00941127261319676</v>
      </c>
      <c r="CV86" s="10">
        <f t="shared" si="169"/>
        <v>0.0110427487015581</v>
      </c>
      <c r="CW86" s="10">
        <f t="shared" si="170"/>
        <v>-0.00616788203925605</v>
      </c>
      <c r="CX86" s="10">
        <f t="shared" si="171"/>
        <v>-0.0294036061026353</v>
      </c>
      <c r="CY86" s="10">
        <f t="shared" si="172"/>
        <v>0.0161436604389626</v>
      </c>
      <c r="CZ86" s="10">
        <f t="shared" si="173"/>
        <v>0.00304240349876396</v>
      </c>
      <c r="DA86" s="10">
        <f t="shared" si="174"/>
        <v>0.00744035902684823</v>
      </c>
      <c r="DB86" s="10">
        <f t="shared" si="175"/>
        <v>0.0243961941937058</v>
      </c>
      <c r="DC86" s="10">
        <f t="shared" si="176"/>
        <v>0.0240418468966905</v>
      </c>
      <c r="DD86" s="10">
        <f t="shared" si="177"/>
        <v>0.00889121338912124</v>
      </c>
      <c r="DE86" s="10">
        <f t="shared" si="178"/>
        <v>0.0176194205168363</v>
      </c>
      <c r="DF86" s="10">
        <f t="shared" si="179"/>
        <v>0.0119609476216917</v>
      </c>
      <c r="DG86" s="10">
        <f t="shared" si="180"/>
        <v>0.0292662819455893</v>
      </c>
      <c r="DH86" s="10">
        <f t="shared" si="181"/>
        <v>0.0889137424856703</v>
      </c>
      <c r="DI86" s="10">
        <f t="shared" si="182"/>
        <v>0.0216169057774332</v>
      </c>
      <c r="DJ86" s="10">
        <f t="shared" si="183"/>
        <v>0.0096701549874156</v>
      </c>
      <c r="DK86" s="10">
        <f t="shared" si="184"/>
        <v>0.0407708312691964</v>
      </c>
      <c r="DL86" s="10">
        <f t="shared" si="185"/>
        <v>0.0318387132312438</v>
      </c>
      <c r="DM86" s="10">
        <f t="shared" si="186"/>
        <v>0.0208388992786534</v>
      </c>
      <c r="DN86" s="10">
        <f t="shared" si="187"/>
        <v>-0.00570187347271249</v>
      </c>
      <c r="DO86" s="10">
        <f t="shared" si="188"/>
        <v>0.117934782608696</v>
      </c>
      <c r="DP86" s="10">
        <f t="shared" si="189"/>
        <v>0.0160924750679964</v>
      </c>
      <c r="DQ86" s="10">
        <f t="shared" si="190"/>
        <v>0.0346993718217169</v>
      </c>
      <c r="DR86" s="10">
        <f t="shared" si="191"/>
        <v>0.0304095354523229</v>
      </c>
      <c r="DS86" s="10">
        <f t="shared" si="192"/>
        <v>0.111790818860045</v>
      </c>
      <c r="DT86" s="10">
        <f t="shared" si="193"/>
        <v>-0.0276415514935355</v>
      </c>
      <c r="DU86" s="10">
        <f t="shared" si="194"/>
        <v>-0.00618471687740521</v>
      </c>
      <c r="DV86" s="10">
        <f t="shared" si="195"/>
        <v>-0.00696794744176775</v>
      </c>
      <c r="DW86" s="10">
        <f t="shared" si="196"/>
        <v>0.0909296283745623</v>
      </c>
      <c r="DX86" s="10">
        <f t="shared" si="197"/>
        <v>0.0453302071121532</v>
      </c>
      <c r="DY86" s="10">
        <f t="shared" si="198"/>
        <v>0.029607346421786</v>
      </c>
      <c r="DZ86" s="10">
        <f t="shared" si="199"/>
        <v>0.124900370387735</v>
      </c>
      <c r="EA86" s="10">
        <f t="shared" si="200"/>
        <v>0.00522846101386672</v>
      </c>
      <c r="EB86" s="10">
        <f t="shared" si="201"/>
        <v>0.0314080383284535</v>
      </c>
      <c r="EC86" s="10">
        <f t="shared" si="202"/>
        <v>0.00986704573961027</v>
      </c>
      <c r="ED86" s="10">
        <f t="shared" si="203"/>
        <v>0.0565950208752126</v>
      </c>
      <c r="EE86" s="10">
        <f t="shared" si="204"/>
        <v>0.00599828620394176</v>
      </c>
      <c r="EF86" s="10">
        <f t="shared" si="205"/>
        <v>0.0580262290277675</v>
      </c>
      <c r="EG86" s="10">
        <f t="shared" si="206"/>
        <v>0.0628699734639722</v>
      </c>
      <c r="EH86" s="10">
        <f t="shared" si="207"/>
        <v>-0.0240539747726606</v>
      </c>
      <c r="EI86" s="10">
        <f t="shared" si="208"/>
        <v>0.0561758548499651</v>
      </c>
      <c r="EJ86" s="10">
        <f t="shared" si="209"/>
        <v>0.017105458872527</v>
      </c>
      <c r="EK86" s="10">
        <f t="shared" si="210"/>
        <v>-0.00564276187544883</v>
      </c>
      <c r="EL86" s="10">
        <f t="shared" si="211"/>
        <v>0.0216106839336301</v>
      </c>
      <c r="EM86" s="10">
        <f t="shared" si="212"/>
        <v>0.0471136142098994</v>
      </c>
    </row>
    <row r="87" spans="1:143">
      <c r="A87" s="8">
        <v>33.28</v>
      </c>
      <c r="B87" s="8">
        <v>886.86</v>
      </c>
      <c r="C87" s="8">
        <v>275.11</v>
      </c>
      <c r="D87" s="8">
        <v>204.47</v>
      </c>
      <c r="E87" s="8">
        <v>20.82</v>
      </c>
      <c r="F87" s="8">
        <v>125.51</v>
      </c>
      <c r="G87" s="8">
        <v>64.48</v>
      </c>
      <c r="H87" s="8">
        <v>155.34</v>
      </c>
      <c r="I87" s="8">
        <v>51.27</v>
      </c>
      <c r="J87" s="8">
        <v>19.34</v>
      </c>
      <c r="K87" s="8">
        <v>82.26</v>
      </c>
      <c r="L87" s="8">
        <v>285.14</v>
      </c>
      <c r="M87" s="8">
        <v>30.42</v>
      </c>
      <c r="N87" s="8">
        <v>372.62</v>
      </c>
      <c r="O87" s="8">
        <v>103.18</v>
      </c>
      <c r="P87" s="8">
        <v>233.21</v>
      </c>
      <c r="Q87" s="8">
        <v>55.96</v>
      </c>
      <c r="R87" s="8">
        <v>98.16</v>
      </c>
      <c r="S87" s="8">
        <v>51.84</v>
      </c>
      <c r="T87" s="8">
        <v>36.4</v>
      </c>
      <c r="U87" s="8">
        <v>405.49</v>
      </c>
      <c r="V87" s="8">
        <v>147</v>
      </c>
      <c r="W87" s="8">
        <v>577.7</v>
      </c>
      <c r="X87" s="8">
        <v>63.8</v>
      </c>
      <c r="Y87" s="8">
        <v>74.38</v>
      </c>
      <c r="Z87" s="8">
        <v>151.73</v>
      </c>
      <c r="AA87" s="8">
        <v>96.65</v>
      </c>
      <c r="AB87" s="8">
        <v>632.96</v>
      </c>
      <c r="AC87" s="8">
        <v>310.46</v>
      </c>
      <c r="AD87" s="8">
        <v>104.95</v>
      </c>
      <c r="AE87" s="8">
        <v>561.2</v>
      </c>
      <c r="AF87" s="8">
        <v>52.63</v>
      </c>
      <c r="AG87" s="8">
        <v>256.84</v>
      </c>
      <c r="AH87" s="8">
        <v>42.1</v>
      </c>
      <c r="AI87" s="8">
        <v>101.97</v>
      </c>
      <c r="AJ87" s="8">
        <v>38.61</v>
      </c>
      <c r="AK87" s="8">
        <v>104.17</v>
      </c>
      <c r="AL87" s="8">
        <v>437.83</v>
      </c>
      <c r="AM87" s="8">
        <v>50.05</v>
      </c>
      <c r="AN87" s="8">
        <v>77.84</v>
      </c>
      <c r="AO87" s="8">
        <v>105.13</v>
      </c>
      <c r="AP87" s="8">
        <v>76.35</v>
      </c>
      <c r="AQ87" s="8">
        <v>420.85</v>
      </c>
      <c r="AR87" s="8">
        <v>94.06</v>
      </c>
      <c r="AS87" s="8">
        <v>115.05</v>
      </c>
      <c r="AT87" s="8">
        <v>36.69</v>
      </c>
      <c r="AU87" s="8">
        <v>41.33</v>
      </c>
      <c r="AV87" s="8">
        <v>44.78</v>
      </c>
      <c r="AW87" s="8">
        <v>173.11</v>
      </c>
      <c r="AX87" s="8">
        <v>135.55</v>
      </c>
      <c r="AY87" s="8">
        <v>3753.57</v>
      </c>
      <c r="AZ87" s="8">
        <v>43.74</v>
      </c>
      <c r="BA87" s="8">
        <v>72.4</v>
      </c>
      <c r="BB87" s="8">
        <v>100.03</v>
      </c>
      <c r="BC87" s="8">
        <v>96.49</v>
      </c>
      <c r="BD87" s="8">
        <v>80.37</v>
      </c>
      <c r="BE87" s="8">
        <v>195.5</v>
      </c>
      <c r="BF87" s="8">
        <v>239.74</v>
      </c>
      <c r="BG87" s="8">
        <v>88.58</v>
      </c>
      <c r="BH87" s="8">
        <v>38.73</v>
      </c>
      <c r="BI87" s="8">
        <v>120.85</v>
      </c>
      <c r="BJ87" s="8">
        <v>68.45</v>
      </c>
      <c r="BK87" s="8">
        <v>11.78</v>
      </c>
      <c r="BL87" s="8">
        <v>144.32</v>
      </c>
      <c r="BM87" s="8">
        <v>104.06</v>
      </c>
      <c r="BN87" s="8">
        <v>33.26</v>
      </c>
      <c r="BO87" s="8">
        <v>91</v>
      </c>
      <c r="BP87" s="8">
        <v>68.49</v>
      </c>
      <c r="BQ87" s="8">
        <v>96.96</v>
      </c>
      <c r="BR87" s="8">
        <v>126.58</v>
      </c>
      <c r="BS87" s="8">
        <v>96.65</v>
      </c>
      <c r="BU87" s="10">
        <f t="shared" si="142"/>
        <v>-0.00715990453460626</v>
      </c>
      <c r="BV87" s="10">
        <f t="shared" si="143"/>
        <v>0.0193675934759371</v>
      </c>
      <c r="BW87" s="10">
        <f t="shared" si="144"/>
        <v>0.0332381882370616</v>
      </c>
      <c r="BX87" s="10">
        <f t="shared" si="145"/>
        <v>0.0450270878053767</v>
      </c>
      <c r="BY87" s="10">
        <f t="shared" si="146"/>
        <v>-0.0275572162540869</v>
      </c>
      <c r="BZ87" s="10">
        <f t="shared" si="147"/>
        <v>0.00576969308438175</v>
      </c>
      <c r="CA87" s="10">
        <f t="shared" si="148"/>
        <v>0.0481144343302991</v>
      </c>
      <c r="CB87" s="10">
        <f t="shared" si="149"/>
        <v>0.061283049805288</v>
      </c>
      <c r="CC87" s="10">
        <f t="shared" si="150"/>
        <v>0.0106445890005915</v>
      </c>
      <c r="CD87" s="10">
        <f t="shared" si="151"/>
        <v>0.00624349635796051</v>
      </c>
      <c r="CE87" s="10">
        <f t="shared" si="152"/>
        <v>0.0250467289719627</v>
      </c>
      <c r="CF87" s="10">
        <f t="shared" si="153"/>
        <v>-0.024094736121569</v>
      </c>
      <c r="CG87" s="10">
        <f t="shared" si="154"/>
        <v>0.00561983471074386</v>
      </c>
      <c r="CH87" s="10">
        <f t="shared" si="155"/>
        <v>-0.0307460201852044</v>
      </c>
      <c r="CI87" s="10">
        <f t="shared" si="156"/>
        <v>-0.0379487179487179</v>
      </c>
      <c r="CJ87" s="10">
        <f t="shared" si="157"/>
        <v>-0.0209487825356842</v>
      </c>
      <c r="CK87" s="10">
        <f t="shared" si="158"/>
        <v>0.00214899713467044</v>
      </c>
      <c r="CL87" s="10">
        <f t="shared" si="159"/>
        <v>-0.00848484848484852</v>
      </c>
      <c r="CM87" s="10">
        <f t="shared" si="160"/>
        <v>0.00699300699300712</v>
      </c>
      <c r="CN87" s="10">
        <f t="shared" si="161"/>
        <v>-0.00925421883505725</v>
      </c>
      <c r="CO87" s="10">
        <f t="shared" si="162"/>
        <v>0.00715332455726384</v>
      </c>
      <c r="CP87" s="10">
        <f t="shared" si="163"/>
        <v>0.00753941055517474</v>
      </c>
      <c r="CQ87" s="10">
        <f t="shared" si="164"/>
        <v>0.0193566601379846</v>
      </c>
      <c r="CR87" s="10">
        <f t="shared" si="165"/>
        <v>0.0318615558790231</v>
      </c>
      <c r="CS87" s="10">
        <f t="shared" si="166"/>
        <v>-0.00268168409761334</v>
      </c>
      <c r="CT87" s="10">
        <f t="shared" si="167"/>
        <v>0.01784396592205</v>
      </c>
      <c r="CU87" s="10">
        <f t="shared" si="168"/>
        <v>0.010666108961623</v>
      </c>
      <c r="CV87" s="10">
        <f t="shared" si="169"/>
        <v>0.0115221733919297</v>
      </c>
      <c r="CW87" s="10">
        <f t="shared" si="170"/>
        <v>-0.00266632400655351</v>
      </c>
      <c r="CX87" s="10">
        <f t="shared" si="171"/>
        <v>-0.0295885344429034</v>
      </c>
      <c r="CY87" s="10">
        <f t="shared" si="172"/>
        <v>0.0179575548703067</v>
      </c>
      <c r="CZ87" s="10">
        <f t="shared" si="173"/>
        <v>0.00076060087469099</v>
      </c>
      <c r="DA87" s="10">
        <f t="shared" si="174"/>
        <v>0.0111014880718052</v>
      </c>
      <c r="DB87" s="10">
        <f t="shared" si="175"/>
        <v>0.0270797755550134</v>
      </c>
      <c r="DC87" s="10">
        <f t="shared" si="176"/>
        <v>0.025751936424907</v>
      </c>
      <c r="DD87" s="10">
        <f t="shared" si="177"/>
        <v>0.00967573221757316</v>
      </c>
      <c r="DE87" s="10">
        <f t="shared" si="178"/>
        <v>0.019675019577134</v>
      </c>
      <c r="DF87" s="10">
        <f t="shared" si="179"/>
        <v>0.012932630020359</v>
      </c>
      <c r="DG87" s="10">
        <f t="shared" si="180"/>
        <v>0.0315333882934871</v>
      </c>
      <c r="DH87" s="10">
        <f t="shared" si="181"/>
        <v>0.0882147350761918</v>
      </c>
      <c r="DI87" s="10">
        <f t="shared" si="182"/>
        <v>0.0190965490500194</v>
      </c>
      <c r="DJ87" s="10">
        <f t="shared" si="183"/>
        <v>0.0113922373824348</v>
      </c>
      <c r="DK87" s="10">
        <f t="shared" si="184"/>
        <v>0.0424303973050629</v>
      </c>
      <c r="DL87" s="10">
        <f t="shared" si="185"/>
        <v>0.036245455546987</v>
      </c>
      <c r="DM87" s="10">
        <f t="shared" si="186"/>
        <v>0.0245792145337963</v>
      </c>
      <c r="DN87" s="10">
        <f t="shared" si="187"/>
        <v>-0.00380124898180832</v>
      </c>
      <c r="DO87" s="10">
        <f t="shared" si="188"/>
        <v>0.123097826086957</v>
      </c>
      <c r="DP87" s="10">
        <f t="shared" si="189"/>
        <v>0.014959202175884</v>
      </c>
      <c r="DQ87" s="10">
        <f t="shared" si="190"/>
        <v>0.0356565958719713</v>
      </c>
      <c r="DR87" s="10">
        <f t="shared" si="191"/>
        <v>0.0356815403422984</v>
      </c>
      <c r="DS87" s="10">
        <f t="shared" si="192"/>
        <v>0.122834989560088</v>
      </c>
      <c r="DT87" s="10">
        <f t="shared" si="193"/>
        <v>-0.0249665626393223</v>
      </c>
      <c r="DU87" s="10">
        <f t="shared" si="194"/>
        <v>-0.00494777350192413</v>
      </c>
      <c r="DV87" s="10">
        <f t="shared" si="195"/>
        <v>-0.00428031057137162</v>
      </c>
      <c r="DW87" s="10">
        <f t="shared" si="196"/>
        <v>0.0899130238337286</v>
      </c>
      <c r="DX87" s="10">
        <f t="shared" si="197"/>
        <v>0.0468933177022275</v>
      </c>
      <c r="DY87" s="10">
        <f t="shared" si="198"/>
        <v>0.0317711631834495</v>
      </c>
      <c r="DZ87" s="10">
        <f t="shared" si="199"/>
        <v>0.124009564442778</v>
      </c>
      <c r="EA87" s="10">
        <f t="shared" si="200"/>
        <v>0.00681973175721748</v>
      </c>
      <c r="EB87" s="10">
        <f t="shared" si="201"/>
        <v>0.0308756986957678</v>
      </c>
      <c r="EC87" s="10">
        <f t="shared" si="202"/>
        <v>0.0105359979931432</v>
      </c>
      <c r="ED87" s="10">
        <f t="shared" si="203"/>
        <v>0.0584505953301376</v>
      </c>
      <c r="EE87" s="10">
        <f t="shared" si="204"/>
        <v>0.00942587832047981</v>
      </c>
      <c r="EF87" s="10">
        <f t="shared" si="205"/>
        <v>0.0573668400615428</v>
      </c>
      <c r="EG87" s="10">
        <f t="shared" si="206"/>
        <v>0.0620534803021024</v>
      </c>
      <c r="EH87" s="10">
        <f t="shared" si="207"/>
        <v>-0.0243473159284249</v>
      </c>
      <c r="EI87" s="10">
        <f t="shared" si="208"/>
        <v>0.0583856710862991</v>
      </c>
      <c r="EJ87" s="10">
        <f t="shared" si="209"/>
        <v>0.0187416331994644</v>
      </c>
      <c r="EK87" s="10">
        <f t="shared" si="210"/>
        <v>-0.00523237919359808</v>
      </c>
      <c r="EL87" s="10">
        <f t="shared" si="211"/>
        <v>0.024524484014569</v>
      </c>
      <c r="EM87" s="10">
        <f t="shared" si="212"/>
        <v>0.0467886927325897</v>
      </c>
    </row>
    <row r="88" spans="1:143">
      <c r="A88" s="8">
        <v>33.51</v>
      </c>
      <c r="B88" s="8">
        <v>886.91</v>
      </c>
      <c r="C88" s="8">
        <v>276.02</v>
      </c>
      <c r="D88" s="8">
        <v>204.46</v>
      </c>
      <c r="E88" s="8">
        <v>20.83</v>
      </c>
      <c r="F88" s="8">
        <v>126.3</v>
      </c>
      <c r="G88" s="8">
        <v>64.62</v>
      </c>
      <c r="H88" s="8">
        <v>155.69</v>
      </c>
      <c r="I88" s="8">
        <v>51.25</v>
      </c>
      <c r="J88" s="8">
        <v>19.43</v>
      </c>
      <c r="K88" s="8">
        <v>82.28</v>
      </c>
      <c r="L88" s="8">
        <v>285</v>
      </c>
      <c r="M88" s="8">
        <v>30.46</v>
      </c>
      <c r="N88" s="8">
        <v>370.37</v>
      </c>
      <c r="O88" s="8">
        <v>102.85</v>
      </c>
      <c r="P88" s="8">
        <v>232.86</v>
      </c>
      <c r="Q88" s="8">
        <v>55.82</v>
      </c>
      <c r="R88" s="8">
        <v>97.79</v>
      </c>
      <c r="S88" s="8">
        <v>51.88</v>
      </c>
      <c r="T88" s="8">
        <v>36.49</v>
      </c>
      <c r="U88" s="8">
        <v>405.36</v>
      </c>
      <c r="V88" s="8">
        <v>146.89</v>
      </c>
      <c r="W88" s="8">
        <v>578</v>
      </c>
      <c r="X88" s="8">
        <v>63.72</v>
      </c>
      <c r="Y88" s="8">
        <v>74.3</v>
      </c>
      <c r="Z88" s="8">
        <v>150.81</v>
      </c>
      <c r="AA88" s="8">
        <v>96.56</v>
      </c>
      <c r="AB88" s="8">
        <v>634.19</v>
      </c>
      <c r="AC88" s="8">
        <v>309.74</v>
      </c>
      <c r="AD88" s="8">
        <v>104.84</v>
      </c>
      <c r="AE88" s="8">
        <v>560.54</v>
      </c>
      <c r="AF88" s="8">
        <v>52.58</v>
      </c>
      <c r="AG88" s="8">
        <v>256.41</v>
      </c>
      <c r="AH88" s="8">
        <v>42.19</v>
      </c>
      <c r="AI88" s="8">
        <v>101.93</v>
      </c>
      <c r="AJ88" s="8">
        <v>38.61</v>
      </c>
      <c r="AK88" s="8">
        <v>103.95</v>
      </c>
      <c r="AL88" s="8">
        <v>439.06</v>
      </c>
      <c r="AM88" s="8">
        <v>50.06</v>
      </c>
      <c r="AN88" s="8">
        <v>77.75</v>
      </c>
      <c r="AO88" s="8">
        <v>104.71</v>
      </c>
      <c r="AP88" s="8">
        <v>76.34</v>
      </c>
      <c r="AQ88" s="8">
        <v>420.62</v>
      </c>
      <c r="AR88" s="8">
        <v>94.38</v>
      </c>
      <c r="AS88" s="8">
        <v>114.9</v>
      </c>
      <c r="AT88" s="8">
        <v>36.8</v>
      </c>
      <c r="AU88" s="8">
        <v>41.14</v>
      </c>
      <c r="AV88" s="8">
        <v>44.68</v>
      </c>
      <c r="AW88" s="8">
        <v>172.4</v>
      </c>
      <c r="AX88" s="8">
        <v>135.66</v>
      </c>
      <c r="AY88" s="8">
        <v>3745.76</v>
      </c>
      <c r="AZ88" s="8">
        <v>43.83</v>
      </c>
      <c r="BA88" s="8">
        <v>72.46</v>
      </c>
      <c r="BB88" s="8">
        <v>100.37</v>
      </c>
      <c r="BC88" s="8">
        <v>96.53</v>
      </c>
      <c r="BD88" s="8">
        <v>80.38</v>
      </c>
      <c r="BE88" s="8">
        <v>195.8</v>
      </c>
      <c r="BF88" s="8">
        <v>240.4</v>
      </c>
      <c r="BG88" s="8">
        <v>88.64</v>
      </c>
      <c r="BH88" s="8">
        <v>38.72</v>
      </c>
      <c r="BI88" s="8">
        <v>120.8</v>
      </c>
      <c r="BJ88" s="8">
        <v>68.33</v>
      </c>
      <c r="BK88" s="8">
        <v>11.78</v>
      </c>
      <c r="BL88" s="8">
        <v>144.4</v>
      </c>
      <c r="BM88" s="8">
        <v>104.02</v>
      </c>
      <c r="BN88" s="8">
        <v>33.27</v>
      </c>
      <c r="BO88" s="8">
        <v>90.92</v>
      </c>
      <c r="BP88" s="8">
        <v>68.73</v>
      </c>
      <c r="BQ88" s="8">
        <v>97.22</v>
      </c>
      <c r="BR88" s="8">
        <v>127.47</v>
      </c>
      <c r="BS88" s="8">
        <v>96.68</v>
      </c>
      <c r="BU88" s="10">
        <f t="shared" si="142"/>
        <v>-0.000298329355608745</v>
      </c>
      <c r="BV88" s="10">
        <f t="shared" si="143"/>
        <v>0.0194250640797232</v>
      </c>
      <c r="BW88" s="10">
        <f t="shared" si="144"/>
        <v>0.036655900247878</v>
      </c>
      <c r="BX88" s="10">
        <f t="shared" si="145"/>
        <v>0.0449759787386283</v>
      </c>
      <c r="BY88" s="10">
        <f t="shared" si="146"/>
        <v>-0.0270901447921533</v>
      </c>
      <c r="BZ88" s="10">
        <f t="shared" si="147"/>
        <v>0.0121003285519672</v>
      </c>
      <c r="CA88" s="10">
        <f t="shared" si="148"/>
        <v>0.0503901170351106</v>
      </c>
      <c r="CB88" s="10">
        <f t="shared" si="149"/>
        <v>0.06367425018788</v>
      </c>
      <c r="CC88" s="10">
        <f t="shared" si="150"/>
        <v>0.0102503449635325</v>
      </c>
      <c r="CD88" s="10">
        <f t="shared" si="151"/>
        <v>0.0109261186264308</v>
      </c>
      <c r="CE88" s="10">
        <f t="shared" si="152"/>
        <v>0.0252959501557633</v>
      </c>
      <c r="CF88" s="10">
        <f t="shared" si="153"/>
        <v>-0.0245738928058047</v>
      </c>
      <c r="CG88" s="10">
        <f t="shared" si="154"/>
        <v>0.00694214876033061</v>
      </c>
      <c r="CH88" s="10">
        <f t="shared" si="155"/>
        <v>-0.036598689002185</v>
      </c>
      <c r="CI88" s="10">
        <f t="shared" si="156"/>
        <v>-0.0410256410256411</v>
      </c>
      <c r="CJ88" s="10">
        <f t="shared" si="157"/>
        <v>-0.022418136020151</v>
      </c>
      <c r="CK88" s="10">
        <f t="shared" si="158"/>
        <v>-0.000358166189111804</v>
      </c>
      <c r="CL88" s="10">
        <f t="shared" si="159"/>
        <v>-0.0122222222222222</v>
      </c>
      <c r="CM88" s="10">
        <f t="shared" si="160"/>
        <v>0.00777000777000788</v>
      </c>
      <c r="CN88" s="10">
        <f t="shared" si="161"/>
        <v>-0.00680457267283615</v>
      </c>
      <c r="CO88" s="10">
        <f t="shared" si="162"/>
        <v>0.00683043143488736</v>
      </c>
      <c r="CP88" s="10">
        <f t="shared" si="163"/>
        <v>0.00678546949965717</v>
      </c>
      <c r="CQ88" s="10">
        <f t="shared" si="164"/>
        <v>0.0198860127397526</v>
      </c>
      <c r="CR88" s="10">
        <f t="shared" si="165"/>
        <v>0.0305676855895197</v>
      </c>
      <c r="CS88" s="10">
        <f t="shared" si="166"/>
        <v>-0.00375435773665864</v>
      </c>
      <c r="CT88" s="10">
        <f t="shared" si="167"/>
        <v>0.0116723686858523</v>
      </c>
      <c r="CU88" s="10">
        <f t="shared" si="168"/>
        <v>0.00972498170030332</v>
      </c>
      <c r="CV88" s="10">
        <f t="shared" si="169"/>
        <v>0.0134878146224531</v>
      </c>
      <c r="CW88" s="10">
        <f t="shared" si="170"/>
        <v>-0.00497927977127441</v>
      </c>
      <c r="CX88" s="10">
        <f t="shared" si="171"/>
        <v>-0.0306056403143782</v>
      </c>
      <c r="CY88" s="10">
        <f t="shared" si="172"/>
        <v>0.0167603845456195</v>
      </c>
      <c r="CZ88" s="10">
        <f t="shared" si="173"/>
        <v>-0.000190150218672849</v>
      </c>
      <c r="DA88" s="10">
        <f t="shared" si="174"/>
        <v>0.00940870797575</v>
      </c>
      <c r="DB88" s="10">
        <f t="shared" si="175"/>
        <v>0.0292754330324468</v>
      </c>
      <c r="DC88" s="10">
        <f t="shared" si="176"/>
        <v>0.0253495624182679</v>
      </c>
      <c r="DD88" s="10">
        <f t="shared" si="177"/>
        <v>0.00967573221757316</v>
      </c>
      <c r="DE88" s="10">
        <f t="shared" si="178"/>
        <v>0.0175215348472984</v>
      </c>
      <c r="DF88" s="10">
        <f t="shared" si="179"/>
        <v>0.0157782713307422</v>
      </c>
      <c r="DG88" s="10">
        <f t="shared" si="180"/>
        <v>0.0317394888705688</v>
      </c>
      <c r="DH88" s="10">
        <f t="shared" si="181"/>
        <v>0.0869565217391304</v>
      </c>
      <c r="DI88" s="10">
        <f t="shared" si="182"/>
        <v>0.0150252035672741</v>
      </c>
      <c r="DJ88" s="10">
        <f t="shared" si="183"/>
        <v>0.0112597695058949</v>
      </c>
      <c r="DK88" s="10">
        <f t="shared" si="184"/>
        <v>0.0418606955315565</v>
      </c>
      <c r="DL88" s="10">
        <f t="shared" si="185"/>
        <v>0.0397708493995814</v>
      </c>
      <c r="DM88" s="10">
        <f t="shared" si="186"/>
        <v>0.0232433876569597</v>
      </c>
      <c r="DN88" s="10">
        <f t="shared" si="187"/>
        <v>-0.000814553353244668</v>
      </c>
      <c r="DO88" s="10">
        <f t="shared" si="188"/>
        <v>0.117934782608696</v>
      </c>
      <c r="DP88" s="10">
        <f t="shared" si="189"/>
        <v>0.0126926563916592</v>
      </c>
      <c r="DQ88" s="10">
        <f t="shared" si="190"/>
        <v>0.031408914148968</v>
      </c>
      <c r="DR88" s="10">
        <f t="shared" si="191"/>
        <v>0.0365220048899756</v>
      </c>
      <c r="DS88" s="10">
        <f t="shared" si="192"/>
        <v>0.120498722681233</v>
      </c>
      <c r="DT88" s="10">
        <f t="shared" si="193"/>
        <v>-0.0229603209986625</v>
      </c>
      <c r="DU88" s="10">
        <f t="shared" si="194"/>
        <v>-0.00412314458493693</v>
      </c>
      <c r="DV88" s="10">
        <f t="shared" si="195"/>
        <v>-0.000895878956798618</v>
      </c>
      <c r="DW88" s="10">
        <f t="shared" si="196"/>
        <v>0.0903648480740992</v>
      </c>
      <c r="DX88" s="10">
        <f t="shared" si="197"/>
        <v>0.0470235769180669</v>
      </c>
      <c r="DY88" s="10">
        <f t="shared" si="198"/>
        <v>0.0333544437407643</v>
      </c>
      <c r="DZ88" s="10">
        <f t="shared" si="199"/>
        <v>0.12710394298842</v>
      </c>
      <c r="EA88" s="10">
        <f t="shared" si="200"/>
        <v>0.00750170493293927</v>
      </c>
      <c r="EB88" s="10">
        <f t="shared" si="201"/>
        <v>0.030609528879425</v>
      </c>
      <c r="EC88" s="10">
        <f t="shared" si="202"/>
        <v>0.0101179028346851</v>
      </c>
      <c r="ED88" s="10">
        <f t="shared" si="203"/>
        <v>0.0565950208752126</v>
      </c>
      <c r="EE88" s="10">
        <f t="shared" si="204"/>
        <v>0.00942587832047981</v>
      </c>
      <c r="EF88" s="10">
        <f t="shared" si="205"/>
        <v>0.0579529635870759</v>
      </c>
      <c r="EG88" s="10">
        <f t="shared" si="206"/>
        <v>0.0616452337211675</v>
      </c>
      <c r="EH88" s="10">
        <f t="shared" si="207"/>
        <v>-0.0240539747726606</v>
      </c>
      <c r="EI88" s="10">
        <f t="shared" si="208"/>
        <v>0.0574552221446848</v>
      </c>
      <c r="EJ88" s="10">
        <f t="shared" si="209"/>
        <v>0.0223114680946006</v>
      </c>
      <c r="EK88" s="10">
        <f t="shared" si="210"/>
        <v>-0.00256489176156766</v>
      </c>
      <c r="EL88" s="10">
        <f t="shared" si="211"/>
        <v>0.0317280453257791</v>
      </c>
      <c r="EM88" s="10">
        <f t="shared" si="212"/>
        <v>0.0471136142098994</v>
      </c>
    </row>
    <row r="89" spans="1:143">
      <c r="A89" s="8">
        <v>33.4</v>
      </c>
      <c r="B89" s="8">
        <v>886.9</v>
      </c>
      <c r="C89" s="8">
        <v>275.71</v>
      </c>
      <c r="D89" s="8">
        <v>203.92</v>
      </c>
      <c r="E89" s="8">
        <v>20.79</v>
      </c>
      <c r="F89" s="8">
        <v>125.92</v>
      </c>
      <c r="G89" s="8">
        <v>64.3</v>
      </c>
      <c r="H89" s="8">
        <v>154.71</v>
      </c>
      <c r="I89" s="8">
        <v>51.21</v>
      </c>
      <c r="J89" s="8">
        <v>19.41</v>
      </c>
      <c r="K89" s="8">
        <v>82.28</v>
      </c>
      <c r="L89" s="8">
        <v>284.58</v>
      </c>
      <c r="M89" s="8">
        <v>30.45</v>
      </c>
      <c r="N89" s="8">
        <v>371.62</v>
      </c>
      <c r="O89" s="8">
        <v>102.56</v>
      </c>
      <c r="P89" s="8">
        <v>232.58</v>
      </c>
      <c r="Q89" s="8">
        <v>55.73</v>
      </c>
      <c r="R89" s="8">
        <v>98</v>
      </c>
      <c r="S89" s="8">
        <v>52.06</v>
      </c>
      <c r="T89" s="8">
        <v>36.53</v>
      </c>
      <c r="U89" s="8">
        <v>405.11</v>
      </c>
      <c r="V89" s="8">
        <v>146.97</v>
      </c>
      <c r="W89" s="8">
        <v>578.14</v>
      </c>
      <c r="X89" s="8">
        <v>63.63</v>
      </c>
      <c r="Y89" s="8">
        <v>74.23</v>
      </c>
      <c r="Z89" s="8">
        <v>151</v>
      </c>
      <c r="AA89" s="8">
        <v>96.54</v>
      </c>
      <c r="AB89" s="8">
        <v>629.8</v>
      </c>
      <c r="AC89" s="8">
        <v>309.67</v>
      </c>
      <c r="AD89" s="8">
        <v>104.79</v>
      </c>
      <c r="AE89" s="8">
        <v>560.9</v>
      </c>
      <c r="AF89" s="8">
        <v>52.69</v>
      </c>
      <c r="AG89" s="8">
        <v>257.85</v>
      </c>
      <c r="AH89" s="8">
        <v>42.26</v>
      </c>
      <c r="AI89" s="8">
        <v>102.19</v>
      </c>
      <c r="AJ89" s="8">
        <v>38.64</v>
      </c>
      <c r="AK89" s="8">
        <v>104.03</v>
      </c>
      <c r="AL89" s="8">
        <v>437.51</v>
      </c>
      <c r="AM89" s="8">
        <v>50</v>
      </c>
      <c r="AN89" s="8">
        <v>77.38</v>
      </c>
      <c r="AO89" s="8">
        <v>105.05</v>
      </c>
      <c r="AP89" s="8">
        <v>76.52</v>
      </c>
      <c r="AQ89" s="8">
        <v>420.28</v>
      </c>
      <c r="AR89" s="8">
        <v>94.1</v>
      </c>
      <c r="AS89" s="8">
        <v>115.11</v>
      </c>
      <c r="AT89" s="8">
        <v>36.81</v>
      </c>
      <c r="AU89" s="8">
        <v>41.3</v>
      </c>
      <c r="AV89" s="8">
        <v>44.69</v>
      </c>
      <c r="AW89" s="8">
        <v>172.73</v>
      </c>
      <c r="AX89" s="8">
        <v>135.34</v>
      </c>
      <c r="AY89" s="8">
        <v>3742.88</v>
      </c>
      <c r="AZ89" s="8">
        <v>43.93</v>
      </c>
      <c r="BA89" s="8">
        <v>72.25</v>
      </c>
      <c r="BB89" s="8">
        <v>100.2</v>
      </c>
      <c r="BC89" s="8">
        <v>96.08</v>
      </c>
      <c r="BD89" s="8">
        <v>80.51</v>
      </c>
      <c r="BE89" s="8">
        <v>195.88</v>
      </c>
      <c r="BF89" s="8">
        <v>239.37</v>
      </c>
      <c r="BG89" s="8">
        <v>88.47</v>
      </c>
      <c r="BH89" s="8">
        <v>38.72</v>
      </c>
      <c r="BI89" s="8">
        <v>120.91</v>
      </c>
      <c r="BJ89" s="8">
        <v>68.38</v>
      </c>
      <c r="BK89" s="8">
        <v>11.78</v>
      </c>
      <c r="BL89" s="8">
        <v>144.78</v>
      </c>
      <c r="BM89" s="8">
        <v>104.01</v>
      </c>
      <c r="BN89" s="8">
        <v>33.24</v>
      </c>
      <c r="BO89" s="8">
        <v>90.66</v>
      </c>
      <c r="BP89" s="8">
        <v>68.67</v>
      </c>
      <c r="BQ89" s="8">
        <v>96.95</v>
      </c>
      <c r="BR89" s="8">
        <v>127.6</v>
      </c>
      <c r="BS89" s="8">
        <v>96.64</v>
      </c>
      <c r="BU89" s="10">
        <f t="shared" si="142"/>
        <v>-0.00357995226730324</v>
      </c>
      <c r="BV89" s="10">
        <f t="shared" si="143"/>
        <v>0.019413569958966</v>
      </c>
      <c r="BW89" s="10">
        <f t="shared" si="144"/>
        <v>0.0354916247277097</v>
      </c>
      <c r="BX89" s="10">
        <f t="shared" si="145"/>
        <v>0.0422160891342124</v>
      </c>
      <c r="BY89" s="10">
        <f t="shared" si="146"/>
        <v>-0.0289584306398879</v>
      </c>
      <c r="BZ89" s="10">
        <f t="shared" si="147"/>
        <v>0.00905521275743245</v>
      </c>
      <c r="CA89" s="10">
        <f t="shared" si="148"/>
        <v>0.04518855656697</v>
      </c>
      <c r="CB89" s="10">
        <f t="shared" si="149"/>
        <v>0.0569788891166223</v>
      </c>
      <c r="CC89" s="10">
        <f t="shared" si="150"/>
        <v>0.00946185688941463</v>
      </c>
      <c r="CD89" s="10">
        <f t="shared" si="151"/>
        <v>0.00988553590010413</v>
      </c>
      <c r="CE89" s="10">
        <f t="shared" si="152"/>
        <v>0.0252959501557633</v>
      </c>
      <c r="CF89" s="10">
        <f t="shared" si="153"/>
        <v>-0.026011362858512</v>
      </c>
      <c r="CG89" s="10">
        <f t="shared" si="154"/>
        <v>0.00661157024793386</v>
      </c>
      <c r="CH89" s="10">
        <f t="shared" si="155"/>
        <v>-0.0333472063260847</v>
      </c>
      <c r="CI89" s="10">
        <f t="shared" si="156"/>
        <v>-0.0437296037296037</v>
      </c>
      <c r="CJ89" s="10">
        <f t="shared" si="157"/>
        <v>-0.0235936188077245</v>
      </c>
      <c r="CK89" s="10">
        <f t="shared" si="158"/>
        <v>-0.00196991404011473</v>
      </c>
      <c r="CL89" s="10">
        <f t="shared" si="159"/>
        <v>-0.0101010101010101</v>
      </c>
      <c r="CM89" s="10">
        <f t="shared" si="160"/>
        <v>0.0112665112665114</v>
      </c>
      <c r="CN89" s="10">
        <f t="shared" si="161"/>
        <v>-0.00571584104518239</v>
      </c>
      <c r="CO89" s="10">
        <f t="shared" si="162"/>
        <v>0.00620948312262487</v>
      </c>
      <c r="CP89" s="10">
        <f t="shared" si="163"/>
        <v>0.00733379026730633</v>
      </c>
      <c r="CQ89" s="10">
        <f t="shared" si="164"/>
        <v>0.020133043953911</v>
      </c>
      <c r="CR89" s="10">
        <f t="shared" si="165"/>
        <v>0.0291120815138283</v>
      </c>
      <c r="CS89" s="10">
        <f t="shared" si="166"/>
        <v>-0.0046929471708232</v>
      </c>
      <c r="CT89" s="10">
        <f t="shared" si="167"/>
        <v>0.0129469376802845</v>
      </c>
      <c r="CU89" s="10">
        <f t="shared" si="168"/>
        <v>0.00951584230889899</v>
      </c>
      <c r="CV89" s="10">
        <f t="shared" si="169"/>
        <v>0.00647223332001591</v>
      </c>
      <c r="CW89" s="10">
        <f t="shared" si="170"/>
        <v>-0.00520415047062226</v>
      </c>
      <c r="CX89" s="10">
        <f t="shared" si="171"/>
        <v>-0.0310679611650485</v>
      </c>
      <c r="CY89" s="10">
        <f t="shared" si="172"/>
        <v>0.0174133865409034</v>
      </c>
      <c r="CZ89" s="10">
        <f t="shared" si="173"/>
        <v>0.00190150218672741</v>
      </c>
      <c r="DA89" s="10">
        <f t="shared" si="174"/>
        <v>0.0150775529485868</v>
      </c>
      <c r="DB89" s="10">
        <f t="shared" si="175"/>
        <v>0.0309831666260062</v>
      </c>
      <c r="DC89" s="10">
        <f t="shared" si="176"/>
        <v>0.0279649934614224</v>
      </c>
      <c r="DD89" s="10">
        <f t="shared" si="177"/>
        <v>0.0104602510460251</v>
      </c>
      <c r="DE89" s="10">
        <f t="shared" si="178"/>
        <v>0.0183046202036022</v>
      </c>
      <c r="DF89" s="10">
        <f t="shared" si="179"/>
        <v>0.0121923005737553</v>
      </c>
      <c r="DG89" s="10">
        <f t="shared" si="180"/>
        <v>0.0305028854080791</v>
      </c>
      <c r="DH89" s="10">
        <f t="shared" si="181"/>
        <v>0.0817838669089892</v>
      </c>
      <c r="DI89" s="10">
        <f t="shared" si="182"/>
        <v>0.0183210546723536</v>
      </c>
      <c r="DJ89" s="10">
        <f t="shared" si="183"/>
        <v>0.0136441912836137</v>
      </c>
      <c r="DK89" s="10">
        <f t="shared" si="184"/>
        <v>0.04101852769246</v>
      </c>
      <c r="DL89" s="10">
        <f t="shared" si="185"/>
        <v>0.0366861297785612</v>
      </c>
      <c r="DM89" s="10">
        <f t="shared" si="186"/>
        <v>0.0251135452845311</v>
      </c>
      <c r="DN89" s="10">
        <f t="shared" si="187"/>
        <v>-0.00054303556882965</v>
      </c>
      <c r="DO89" s="10">
        <f t="shared" si="188"/>
        <v>0.122282608695652</v>
      </c>
      <c r="DP89" s="10">
        <f t="shared" si="189"/>
        <v>0.0129193109700816</v>
      </c>
      <c r="DQ89" s="10">
        <f t="shared" si="190"/>
        <v>0.0333831887526173</v>
      </c>
      <c r="DR89" s="10">
        <f t="shared" si="191"/>
        <v>0.0340770171149145</v>
      </c>
      <c r="DS89" s="10">
        <f t="shared" si="192"/>
        <v>0.119637205573537</v>
      </c>
      <c r="DT89" s="10">
        <f t="shared" si="193"/>
        <v>-0.0207311636201516</v>
      </c>
      <c r="DU89" s="10">
        <f t="shared" si="194"/>
        <v>-0.00700934579439259</v>
      </c>
      <c r="DV89" s="10">
        <f t="shared" si="195"/>
        <v>-0.00258809476408512</v>
      </c>
      <c r="DW89" s="10">
        <f t="shared" si="196"/>
        <v>0.0852818253699311</v>
      </c>
      <c r="DX89" s="10">
        <f t="shared" si="197"/>
        <v>0.0487169467239808</v>
      </c>
      <c r="DY89" s="10">
        <f t="shared" si="198"/>
        <v>0.0337766518893815</v>
      </c>
      <c r="DZ89" s="10">
        <f t="shared" si="199"/>
        <v>0.122274837076281</v>
      </c>
      <c r="EA89" s="10">
        <f t="shared" si="200"/>
        <v>0.00556944760172761</v>
      </c>
      <c r="EB89" s="10">
        <f t="shared" si="201"/>
        <v>0.030609528879425</v>
      </c>
      <c r="EC89" s="10">
        <f t="shared" si="202"/>
        <v>0.0110377121832929</v>
      </c>
      <c r="ED89" s="10">
        <f t="shared" si="203"/>
        <v>0.0573681768980979</v>
      </c>
      <c r="EE89" s="10">
        <f t="shared" si="204"/>
        <v>0.00942587832047981</v>
      </c>
      <c r="EF89" s="10">
        <f t="shared" si="205"/>
        <v>0.0607370503333577</v>
      </c>
      <c r="EG89" s="10">
        <f t="shared" si="206"/>
        <v>0.0615431720759339</v>
      </c>
      <c r="EH89" s="10">
        <f t="shared" si="207"/>
        <v>-0.0249339982399531</v>
      </c>
      <c r="EI89" s="10">
        <f t="shared" si="208"/>
        <v>0.0544312630844382</v>
      </c>
      <c r="EJ89" s="10">
        <f t="shared" si="209"/>
        <v>0.0214190093708166</v>
      </c>
      <c r="EK89" s="10">
        <f t="shared" si="210"/>
        <v>-0.0053349748640607</v>
      </c>
      <c r="EL89" s="10">
        <f t="shared" si="211"/>
        <v>0.0327802509105625</v>
      </c>
      <c r="EM89" s="10">
        <f t="shared" si="212"/>
        <v>0.0466803855734864</v>
      </c>
    </row>
    <row r="90" spans="1:143">
      <c r="A90" s="8">
        <v>33.4</v>
      </c>
      <c r="B90" s="8">
        <v>885.37</v>
      </c>
      <c r="C90" s="8">
        <v>275.71</v>
      </c>
      <c r="D90" s="8">
        <v>203.92</v>
      </c>
      <c r="E90" s="8">
        <v>20.8</v>
      </c>
      <c r="F90" s="8">
        <v>125.87</v>
      </c>
      <c r="G90" s="8">
        <v>64.37</v>
      </c>
      <c r="H90" s="8">
        <v>154.71</v>
      </c>
      <c r="I90" s="8">
        <v>51.2</v>
      </c>
      <c r="J90" s="8">
        <v>19.41</v>
      </c>
      <c r="K90" s="8">
        <v>82.31</v>
      </c>
      <c r="L90" s="8">
        <v>284.68</v>
      </c>
      <c r="M90" s="8">
        <v>30.45</v>
      </c>
      <c r="N90" s="8">
        <v>371.38</v>
      </c>
      <c r="O90" s="8">
        <v>102.56</v>
      </c>
      <c r="P90" s="8">
        <v>232.6</v>
      </c>
      <c r="Q90" s="8">
        <v>55.76</v>
      </c>
      <c r="R90" s="8">
        <v>98.03</v>
      </c>
      <c r="S90" s="8">
        <v>52.08</v>
      </c>
      <c r="T90" s="8">
        <v>36.54</v>
      </c>
      <c r="U90" s="8">
        <v>405.19</v>
      </c>
      <c r="V90" s="8">
        <v>146.97</v>
      </c>
      <c r="W90" s="8">
        <v>578.15</v>
      </c>
      <c r="X90" s="8">
        <v>63.63</v>
      </c>
      <c r="Y90" s="8">
        <v>74.23</v>
      </c>
      <c r="Z90" s="8">
        <v>151.01</v>
      </c>
      <c r="AA90" s="8">
        <v>96.57</v>
      </c>
      <c r="AB90" s="8">
        <v>630.31</v>
      </c>
      <c r="AC90" s="8">
        <v>309.67</v>
      </c>
      <c r="AD90" s="8">
        <v>104.79</v>
      </c>
      <c r="AE90" s="8">
        <v>560.42</v>
      </c>
      <c r="AF90" s="8">
        <v>52.71</v>
      </c>
      <c r="AG90" s="8">
        <v>257.9</v>
      </c>
      <c r="AH90" s="8">
        <v>42.26</v>
      </c>
      <c r="AI90" s="8">
        <v>102.19</v>
      </c>
      <c r="AJ90" s="8">
        <v>38.64</v>
      </c>
      <c r="AK90" s="8">
        <v>104.03</v>
      </c>
      <c r="AL90" s="8">
        <v>437.47</v>
      </c>
      <c r="AM90" s="8">
        <v>50</v>
      </c>
      <c r="AN90" s="8">
        <v>77.32</v>
      </c>
      <c r="AO90" s="8">
        <v>105</v>
      </c>
      <c r="AP90" s="8">
        <v>76.48</v>
      </c>
      <c r="AQ90" s="8">
        <v>420.28</v>
      </c>
      <c r="AR90" s="8">
        <v>94.15</v>
      </c>
      <c r="AS90" s="8">
        <v>115.12</v>
      </c>
      <c r="AT90" s="8">
        <v>36.82</v>
      </c>
      <c r="AU90" s="8">
        <v>41.29</v>
      </c>
      <c r="AV90" s="8">
        <v>44.69</v>
      </c>
      <c r="AW90" s="8">
        <v>172.67</v>
      </c>
      <c r="AX90" s="8">
        <v>135.34</v>
      </c>
      <c r="AY90" s="8">
        <v>3726.19</v>
      </c>
      <c r="AZ90" s="8">
        <v>43.92</v>
      </c>
      <c r="BA90" s="8">
        <v>72.24</v>
      </c>
      <c r="BB90" s="8">
        <v>100.2</v>
      </c>
      <c r="BC90" s="8">
        <v>96.08</v>
      </c>
      <c r="BD90" s="8">
        <v>80.52</v>
      </c>
      <c r="BE90" s="8">
        <v>195.89</v>
      </c>
      <c r="BF90" s="8">
        <v>239.3</v>
      </c>
      <c r="BG90" s="8">
        <v>88.46</v>
      </c>
      <c r="BH90" s="8">
        <v>38.73</v>
      </c>
      <c r="BI90" s="8">
        <v>120.91</v>
      </c>
      <c r="BJ90" s="8">
        <v>68.38</v>
      </c>
      <c r="BK90" s="8">
        <v>11.78</v>
      </c>
      <c r="BL90" s="8">
        <v>144.89</v>
      </c>
      <c r="BM90" s="8">
        <v>104.02</v>
      </c>
      <c r="BN90" s="8">
        <v>33.23</v>
      </c>
      <c r="BO90" s="8">
        <v>90.67</v>
      </c>
      <c r="BP90" s="8">
        <v>68.72</v>
      </c>
      <c r="BQ90" s="8">
        <v>96.96</v>
      </c>
      <c r="BR90" s="8">
        <v>127.6</v>
      </c>
      <c r="BS90" s="8">
        <v>96.66</v>
      </c>
      <c r="BU90" s="10">
        <f t="shared" si="142"/>
        <v>-0.00357995226730324</v>
      </c>
      <c r="BV90" s="10">
        <f t="shared" si="143"/>
        <v>0.0176549694831094</v>
      </c>
      <c r="BW90" s="10">
        <f t="shared" si="144"/>
        <v>0.0354916247277097</v>
      </c>
      <c r="BX90" s="10">
        <f t="shared" si="145"/>
        <v>0.0422160891342124</v>
      </c>
      <c r="BY90" s="10">
        <f t="shared" si="146"/>
        <v>-0.0284913591779542</v>
      </c>
      <c r="BZ90" s="10">
        <f t="shared" si="147"/>
        <v>0.00865453962657263</v>
      </c>
      <c r="CA90" s="10">
        <f t="shared" si="148"/>
        <v>0.0463263979193758</v>
      </c>
      <c r="CB90" s="10">
        <f t="shared" si="149"/>
        <v>0.0569788891166223</v>
      </c>
      <c r="CC90" s="10">
        <f t="shared" si="150"/>
        <v>0.0092647348708852</v>
      </c>
      <c r="CD90" s="10">
        <f t="shared" si="151"/>
        <v>0.00988553590010413</v>
      </c>
      <c r="CE90" s="10">
        <f t="shared" si="152"/>
        <v>0.0256697819314642</v>
      </c>
      <c r="CF90" s="10">
        <f t="shared" si="153"/>
        <v>-0.0256691080840578</v>
      </c>
      <c r="CG90" s="10">
        <f t="shared" si="154"/>
        <v>0.00661157024793386</v>
      </c>
      <c r="CH90" s="10">
        <f t="shared" si="155"/>
        <v>-0.033971490999896</v>
      </c>
      <c r="CI90" s="10">
        <f t="shared" si="156"/>
        <v>-0.0437296037296037</v>
      </c>
      <c r="CJ90" s="10">
        <f t="shared" si="157"/>
        <v>-0.0235096557514693</v>
      </c>
      <c r="CK90" s="10">
        <f t="shared" si="158"/>
        <v>-0.00143266475644709</v>
      </c>
      <c r="CL90" s="10">
        <f t="shared" si="159"/>
        <v>-0.00979797979797979</v>
      </c>
      <c r="CM90" s="10">
        <f t="shared" si="160"/>
        <v>0.0116550116550117</v>
      </c>
      <c r="CN90" s="10">
        <f t="shared" si="161"/>
        <v>-0.00544365813826899</v>
      </c>
      <c r="CO90" s="10">
        <f t="shared" si="162"/>
        <v>0.00640818658254883</v>
      </c>
      <c r="CP90" s="10">
        <f t="shared" si="163"/>
        <v>0.00733379026730633</v>
      </c>
      <c r="CQ90" s="10">
        <f t="shared" si="164"/>
        <v>0.0201506890406366</v>
      </c>
      <c r="CR90" s="10">
        <f t="shared" si="165"/>
        <v>0.0291120815138283</v>
      </c>
      <c r="CS90" s="10">
        <f t="shared" si="166"/>
        <v>-0.0046929471708232</v>
      </c>
      <c r="CT90" s="10">
        <f t="shared" si="167"/>
        <v>0.0130140202589387</v>
      </c>
      <c r="CU90" s="10">
        <f t="shared" si="168"/>
        <v>0.00982955139600541</v>
      </c>
      <c r="CV90" s="10">
        <f t="shared" si="169"/>
        <v>0.00728725529364754</v>
      </c>
      <c r="CW90" s="10">
        <f t="shared" si="170"/>
        <v>-0.00520415047062226</v>
      </c>
      <c r="CX90" s="10">
        <f t="shared" si="171"/>
        <v>-0.0310679611650485</v>
      </c>
      <c r="CY90" s="10">
        <f t="shared" si="172"/>
        <v>0.0165427172138582</v>
      </c>
      <c r="CZ90" s="10">
        <f t="shared" si="173"/>
        <v>0.00228180262407297</v>
      </c>
      <c r="DA90" s="10">
        <f t="shared" si="174"/>
        <v>0.0152743878434768</v>
      </c>
      <c r="DB90" s="10">
        <f t="shared" si="175"/>
        <v>0.0309831666260062</v>
      </c>
      <c r="DC90" s="10">
        <f t="shared" si="176"/>
        <v>0.0279649934614224</v>
      </c>
      <c r="DD90" s="10">
        <f t="shared" si="177"/>
        <v>0.0104602510460251</v>
      </c>
      <c r="DE90" s="10">
        <f t="shared" si="178"/>
        <v>0.0183046202036022</v>
      </c>
      <c r="DF90" s="10">
        <f t="shared" si="179"/>
        <v>0.0120997593929299</v>
      </c>
      <c r="DG90" s="10">
        <f t="shared" si="180"/>
        <v>0.0305028854080791</v>
      </c>
      <c r="DH90" s="10">
        <f t="shared" si="181"/>
        <v>0.0809450580176149</v>
      </c>
      <c r="DI90" s="10">
        <f t="shared" si="182"/>
        <v>0.0178363706863126</v>
      </c>
      <c r="DJ90" s="10">
        <f t="shared" si="183"/>
        <v>0.0131143197774541</v>
      </c>
      <c r="DK90" s="10">
        <f t="shared" si="184"/>
        <v>0.04101852769246</v>
      </c>
      <c r="DL90" s="10">
        <f t="shared" si="185"/>
        <v>0.0372369725680292</v>
      </c>
      <c r="DM90" s="10">
        <f t="shared" si="186"/>
        <v>0.0252026004096536</v>
      </c>
      <c r="DN90" s="10">
        <f t="shared" si="187"/>
        <v>-0.000271517784414825</v>
      </c>
      <c r="DO90" s="10">
        <f t="shared" si="188"/>
        <v>0.122010869565217</v>
      </c>
      <c r="DP90" s="10">
        <f t="shared" si="189"/>
        <v>0.0129193109700816</v>
      </c>
      <c r="DQ90" s="10">
        <f t="shared" si="190"/>
        <v>0.0330242297337719</v>
      </c>
      <c r="DR90" s="10">
        <f t="shared" si="191"/>
        <v>0.0340770171149145</v>
      </c>
      <c r="DS90" s="10">
        <f t="shared" si="192"/>
        <v>0.114644594279287</v>
      </c>
      <c r="DT90" s="10">
        <f t="shared" si="193"/>
        <v>-0.0209540793580026</v>
      </c>
      <c r="DU90" s="10">
        <f t="shared" si="194"/>
        <v>-0.00714678394722389</v>
      </c>
      <c r="DV90" s="10">
        <f t="shared" si="195"/>
        <v>-0.00258809476408512</v>
      </c>
      <c r="DW90" s="10">
        <f t="shared" si="196"/>
        <v>0.0852818253699311</v>
      </c>
      <c r="DX90" s="10">
        <f t="shared" si="197"/>
        <v>0.0488472059398202</v>
      </c>
      <c r="DY90" s="10">
        <f t="shared" si="198"/>
        <v>0.0338294279079586</v>
      </c>
      <c r="DZ90" s="10">
        <f t="shared" si="199"/>
        <v>0.121946645412349</v>
      </c>
      <c r="EA90" s="10">
        <f t="shared" si="200"/>
        <v>0.00545578540577392</v>
      </c>
      <c r="EB90" s="10">
        <f t="shared" si="201"/>
        <v>0.0308756986957678</v>
      </c>
      <c r="EC90" s="10">
        <f t="shared" si="202"/>
        <v>0.0110377121832929</v>
      </c>
      <c r="ED90" s="10">
        <f t="shared" si="203"/>
        <v>0.0573681768980979</v>
      </c>
      <c r="EE90" s="10">
        <f t="shared" si="204"/>
        <v>0.00942587832047981</v>
      </c>
      <c r="EF90" s="10">
        <f t="shared" si="205"/>
        <v>0.0615429701809655</v>
      </c>
      <c r="EG90" s="10">
        <f t="shared" si="206"/>
        <v>0.0616452337211675</v>
      </c>
      <c r="EH90" s="10">
        <f t="shared" si="207"/>
        <v>-0.0252273393957174</v>
      </c>
      <c r="EI90" s="10">
        <f t="shared" si="208"/>
        <v>0.05454756920214</v>
      </c>
      <c r="EJ90" s="10">
        <f t="shared" si="209"/>
        <v>0.0221627249739699</v>
      </c>
      <c r="EK90" s="10">
        <f t="shared" si="210"/>
        <v>-0.00523237919359808</v>
      </c>
      <c r="EL90" s="10">
        <f t="shared" si="211"/>
        <v>0.0327802509105625</v>
      </c>
      <c r="EM90" s="10">
        <f t="shared" si="212"/>
        <v>0.0468969998916928</v>
      </c>
    </row>
    <row r="91" spans="1:143">
      <c r="A91" s="8">
        <v>33.4</v>
      </c>
      <c r="B91" s="8">
        <v>885.37</v>
      </c>
      <c r="C91" s="8">
        <v>275.71</v>
      </c>
      <c r="D91" s="8">
        <v>203.92</v>
      </c>
      <c r="E91" s="8">
        <v>20.8</v>
      </c>
      <c r="F91" s="8">
        <v>125.87</v>
      </c>
      <c r="G91" s="8">
        <v>64.37</v>
      </c>
      <c r="H91" s="8">
        <v>154.71</v>
      </c>
      <c r="I91" s="8">
        <v>51.2</v>
      </c>
      <c r="J91" s="8">
        <v>19.41</v>
      </c>
      <c r="K91" s="8">
        <v>82.31</v>
      </c>
      <c r="L91" s="8">
        <v>284.68</v>
      </c>
      <c r="M91" s="8">
        <v>30.45</v>
      </c>
      <c r="N91" s="8">
        <v>371.38</v>
      </c>
      <c r="O91" s="8">
        <v>102.56</v>
      </c>
      <c r="P91" s="8">
        <v>232.6</v>
      </c>
      <c r="Q91" s="8">
        <v>55.76</v>
      </c>
      <c r="R91" s="8">
        <v>98.03</v>
      </c>
      <c r="S91" s="8">
        <v>52.08</v>
      </c>
      <c r="T91" s="8">
        <v>36.54</v>
      </c>
      <c r="U91" s="8">
        <v>405.19</v>
      </c>
      <c r="V91" s="8">
        <v>146.97</v>
      </c>
      <c r="W91" s="8">
        <v>578.15</v>
      </c>
      <c r="X91" s="8">
        <v>63.63</v>
      </c>
      <c r="Y91" s="8">
        <v>74.23</v>
      </c>
      <c r="Z91" s="8">
        <v>151.01</v>
      </c>
      <c r="AA91" s="8">
        <v>96.57</v>
      </c>
      <c r="AB91" s="8">
        <v>630.31</v>
      </c>
      <c r="AC91" s="8">
        <v>309.67</v>
      </c>
      <c r="AD91" s="8">
        <v>104.79</v>
      </c>
      <c r="AE91" s="8">
        <v>560.42</v>
      </c>
      <c r="AF91" s="8">
        <v>52.71</v>
      </c>
      <c r="AG91" s="8">
        <v>257.9</v>
      </c>
      <c r="AH91" s="8">
        <v>42.26</v>
      </c>
      <c r="AI91" s="8">
        <v>102.19</v>
      </c>
      <c r="AJ91" s="8">
        <v>38.64</v>
      </c>
      <c r="AK91" s="8">
        <v>104.03</v>
      </c>
      <c r="AL91" s="8">
        <v>437.47</v>
      </c>
      <c r="AM91" s="8">
        <v>50</v>
      </c>
      <c r="AN91" s="8">
        <v>77.32</v>
      </c>
      <c r="AO91" s="8">
        <v>105</v>
      </c>
      <c r="AP91" s="8">
        <v>76.48</v>
      </c>
      <c r="AQ91" s="8">
        <v>420.28</v>
      </c>
      <c r="AR91" s="8">
        <v>94.15</v>
      </c>
      <c r="AS91" s="8">
        <v>115.12</v>
      </c>
      <c r="AT91" s="8">
        <v>36.82</v>
      </c>
      <c r="AU91" s="8">
        <v>41.29</v>
      </c>
      <c r="AV91" s="8">
        <v>44.69</v>
      </c>
      <c r="AW91" s="8">
        <v>172.67</v>
      </c>
      <c r="AX91" s="8">
        <v>135.34</v>
      </c>
      <c r="AY91" s="8">
        <v>3726.19</v>
      </c>
      <c r="AZ91" s="8">
        <v>43.92</v>
      </c>
      <c r="BA91" s="8">
        <v>72.24</v>
      </c>
      <c r="BB91" s="8">
        <v>100.2</v>
      </c>
      <c r="BC91" s="8">
        <v>96.08</v>
      </c>
      <c r="BD91" s="8">
        <v>80.52</v>
      </c>
      <c r="BE91" s="8">
        <v>195.89</v>
      </c>
      <c r="BF91" s="8">
        <v>239.3</v>
      </c>
      <c r="BG91" s="8">
        <v>88.46</v>
      </c>
      <c r="BH91" s="8">
        <v>38.73</v>
      </c>
      <c r="BI91" s="8">
        <v>120.91</v>
      </c>
      <c r="BJ91" s="8">
        <v>68.38</v>
      </c>
      <c r="BK91" s="8">
        <v>11.78</v>
      </c>
      <c r="BL91" s="8">
        <v>144.89</v>
      </c>
      <c r="BM91" s="8">
        <v>104.02</v>
      </c>
      <c r="BN91" s="8">
        <v>33.23</v>
      </c>
      <c r="BO91" s="8">
        <v>90.67</v>
      </c>
      <c r="BP91" s="8">
        <v>68.72</v>
      </c>
      <c r="BQ91" s="8">
        <v>96.96</v>
      </c>
      <c r="BR91" s="8">
        <v>127.6</v>
      </c>
      <c r="BS91" s="8">
        <v>96.66</v>
      </c>
      <c r="BU91" s="10">
        <f t="shared" si="142"/>
        <v>-0.00357995226730324</v>
      </c>
      <c r="BV91" s="10">
        <f t="shared" si="143"/>
        <v>0.0176549694831094</v>
      </c>
      <c r="BW91" s="10">
        <f t="shared" si="144"/>
        <v>0.0354916247277097</v>
      </c>
      <c r="BX91" s="10">
        <f t="shared" si="145"/>
        <v>0.0422160891342124</v>
      </c>
      <c r="BY91" s="10">
        <f t="shared" si="146"/>
        <v>-0.0284913591779542</v>
      </c>
      <c r="BZ91" s="10">
        <f t="shared" si="147"/>
        <v>0.00865453962657263</v>
      </c>
      <c r="CA91" s="10">
        <f t="shared" si="148"/>
        <v>0.0463263979193758</v>
      </c>
      <c r="CB91" s="10">
        <f t="shared" si="149"/>
        <v>0.0569788891166223</v>
      </c>
      <c r="CC91" s="10">
        <f t="shared" si="150"/>
        <v>0.0092647348708852</v>
      </c>
      <c r="CD91" s="10">
        <f t="shared" si="151"/>
        <v>0.00988553590010413</v>
      </c>
      <c r="CE91" s="10">
        <f t="shared" si="152"/>
        <v>0.0256697819314642</v>
      </c>
      <c r="CF91" s="10">
        <f t="shared" si="153"/>
        <v>-0.0256691080840578</v>
      </c>
      <c r="CG91" s="10">
        <f t="shared" si="154"/>
        <v>0.00661157024793386</v>
      </c>
      <c r="CH91" s="10">
        <f t="shared" si="155"/>
        <v>-0.033971490999896</v>
      </c>
      <c r="CI91" s="10">
        <f t="shared" si="156"/>
        <v>-0.0437296037296037</v>
      </c>
      <c r="CJ91" s="10">
        <f t="shared" si="157"/>
        <v>-0.0235096557514693</v>
      </c>
      <c r="CK91" s="10">
        <f t="shared" si="158"/>
        <v>-0.00143266475644709</v>
      </c>
      <c r="CL91" s="10">
        <f t="shared" si="159"/>
        <v>-0.00979797979797979</v>
      </c>
      <c r="CM91" s="10">
        <f t="shared" si="160"/>
        <v>0.0116550116550117</v>
      </c>
      <c r="CN91" s="10">
        <f t="shared" si="161"/>
        <v>-0.00544365813826899</v>
      </c>
      <c r="CO91" s="10">
        <f t="shared" si="162"/>
        <v>0.00640818658254883</v>
      </c>
      <c r="CP91" s="10">
        <f t="shared" si="163"/>
        <v>0.00733379026730633</v>
      </c>
      <c r="CQ91" s="10">
        <f t="shared" si="164"/>
        <v>0.0201506890406366</v>
      </c>
      <c r="CR91" s="10">
        <f t="shared" si="165"/>
        <v>0.0291120815138283</v>
      </c>
      <c r="CS91" s="10">
        <f t="shared" si="166"/>
        <v>-0.0046929471708232</v>
      </c>
      <c r="CT91" s="10">
        <f t="shared" si="167"/>
        <v>0.0130140202589387</v>
      </c>
      <c r="CU91" s="10">
        <f t="shared" si="168"/>
        <v>0.00982955139600541</v>
      </c>
      <c r="CV91" s="10">
        <f t="shared" si="169"/>
        <v>0.00728725529364754</v>
      </c>
      <c r="CW91" s="10">
        <f t="shared" si="170"/>
        <v>-0.00520415047062226</v>
      </c>
      <c r="CX91" s="10">
        <f t="shared" si="171"/>
        <v>-0.0310679611650485</v>
      </c>
      <c r="CY91" s="10">
        <f t="shared" si="172"/>
        <v>0.0165427172138582</v>
      </c>
      <c r="CZ91" s="10">
        <f t="shared" si="173"/>
        <v>0.00228180262407297</v>
      </c>
      <c r="DA91" s="10">
        <f t="shared" si="174"/>
        <v>0.0152743878434768</v>
      </c>
      <c r="DB91" s="10">
        <f t="shared" si="175"/>
        <v>0.0309831666260062</v>
      </c>
      <c r="DC91" s="10">
        <f t="shared" si="176"/>
        <v>0.0279649934614224</v>
      </c>
      <c r="DD91" s="10">
        <f t="shared" si="177"/>
        <v>0.0104602510460251</v>
      </c>
      <c r="DE91" s="10">
        <f t="shared" si="178"/>
        <v>0.0183046202036022</v>
      </c>
      <c r="DF91" s="10">
        <f t="shared" si="179"/>
        <v>0.0120997593929299</v>
      </c>
      <c r="DG91" s="10">
        <f t="shared" si="180"/>
        <v>0.0305028854080791</v>
      </c>
      <c r="DH91" s="10">
        <f t="shared" si="181"/>
        <v>0.0809450580176149</v>
      </c>
      <c r="DI91" s="10">
        <f t="shared" si="182"/>
        <v>0.0178363706863126</v>
      </c>
      <c r="DJ91" s="10">
        <f t="shared" si="183"/>
        <v>0.0131143197774541</v>
      </c>
      <c r="DK91" s="10">
        <f t="shared" si="184"/>
        <v>0.04101852769246</v>
      </c>
      <c r="DL91" s="10">
        <f t="shared" si="185"/>
        <v>0.0372369725680292</v>
      </c>
      <c r="DM91" s="10">
        <f t="shared" si="186"/>
        <v>0.0252026004096536</v>
      </c>
      <c r="DN91" s="10">
        <f t="shared" si="187"/>
        <v>-0.000271517784414825</v>
      </c>
      <c r="DO91" s="10">
        <f t="shared" si="188"/>
        <v>0.122010869565217</v>
      </c>
      <c r="DP91" s="10">
        <f t="shared" si="189"/>
        <v>0.0129193109700816</v>
      </c>
      <c r="DQ91" s="10">
        <f t="shared" si="190"/>
        <v>0.0330242297337719</v>
      </c>
      <c r="DR91" s="10">
        <f t="shared" si="191"/>
        <v>0.0340770171149145</v>
      </c>
      <c r="DS91" s="10">
        <f t="shared" si="192"/>
        <v>0.114644594279287</v>
      </c>
      <c r="DT91" s="10">
        <f t="shared" si="193"/>
        <v>-0.0209540793580026</v>
      </c>
      <c r="DU91" s="10">
        <f t="shared" si="194"/>
        <v>-0.00714678394722389</v>
      </c>
      <c r="DV91" s="10">
        <f t="shared" si="195"/>
        <v>-0.00258809476408512</v>
      </c>
      <c r="DW91" s="10">
        <f t="shared" si="196"/>
        <v>0.0852818253699311</v>
      </c>
      <c r="DX91" s="10">
        <f t="shared" si="197"/>
        <v>0.0488472059398202</v>
      </c>
      <c r="DY91" s="10">
        <f t="shared" si="198"/>
        <v>0.0338294279079586</v>
      </c>
      <c r="DZ91" s="10">
        <f t="shared" si="199"/>
        <v>0.121946645412349</v>
      </c>
      <c r="EA91" s="10">
        <f t="shared" si="200"/>
        <v>0.00545578540577392</v>
      </c>
      <c r="EB91" s="10">
        <f t="shared" si="201"/>
        <v>0.0308756986957678</v>
      </c>
      <c r="EC91" s="10">
        <f t="shared" si="202"/>
        <v>0.0110377121832929</v>
      </c>
      <c r="ED91" s="10">
        <f t="shared" si="203"/>
        <v>0.0573681768980979</v>
      </c>
      <c r="EE91" s="10">
        <f t="shared" si="204"/>
        <v>0.00942587832047981</v>
      </c>
      <c r="EF91" s="10">
        <f t="shared" si="205"/>
        <v>0.0615429701809655</v>
      </c>
      <c r="EG91" s="10">
        <f t="shared" si="206"/>
        <v>0.0616452337211675</v>
      </c>
      <c r="EH91" s="10">
        <f t="shared" si="207"/>
        <v>-0.0252273393957174</v>
      </c>
      <c r="EI91" s="10">
        <f t="shared" si="208"/>
        <v>0.05454756920214</v>
      </c>
      <c r="EJ91" s="10">
        <f t="shared" si="209"/>
        <v>0.0221627249739699</v>
      </c>
      <c r="EK91" s="10">
        <f t="shared" si="210"/>
        <v>-0.00523237919359808</v>
      </c>
      <c r="EL91" s="10">
        <f t="shared" si="211"/>
        <v>0.0327802509105625</v>
      </c>
      <c r="EM91" s="10">
        <f t="shared" si="212"/>
        <v>0.0468969998916928</v>
      </c>
    </row>
    <row r="92" spans="1:143">
      <c r="A92" s="8">
        <v>33.4</v>
      </c>
      <c r="B92" s="8">
        <v>885.37</v>
      </c>
      <c r="C92" s="8">
        <v>275.71</v>
      </c>
      <c r="D92" s="8">
        <v>203.92</v>
      </c>
      <c r="E92" s="8">
        <v>20.8</v>
      </c>
      <c r="F92" s="8">
        <v>125.87</v>
      </c>
      <c r="G92" s="8">
        <v>64.37</v>
      </c>
      <c r="H92" s="8">
        <v>154.71</v>
      </c>
      <c r="I92" s="8">
        <v>51.2</v>
      </c>
      <c r="J92" s="8">
        <v>19.41</v>
      </c>
      <c r="K92" s="8">
        <v>82.31</v>
      </c>
      <c r="L92" s="8">
        <v>284.68</v>
      </c>
      <c r="M92" s="8">
        <v>30.45</v>
      </c>
      <c r="N92" s="8">
        <v>371.38</v>
      </c>
      <c r="O92" s="8">
        <v>102.56</v>
      </c>
      <c r="P92" s="8">
        <v>232.6</v>
      </c>
      <c r="Q92" s="8">
        <v>55.76</v>
      </c>
      <c r="R92" s="8">
        <v>98.03</v>
      </c>
      <c r="S92" s="8">
        <v>52.08</v>
      </c>
      <c r="T92" s="8">
        <v>36.54</v>
      </c>
      <c r="U92" s="8">
        <v>405.19</v>
      </c>
      <c r="V92" s="8">
        <v>146.97</v>
      </c>
      <c r="W92" s="8">
        <v>578.15</v>
      </c>
      <c r="X92" s="8">
        <v>63.63</v>
      </c>
      <c r="Y92" s="8">
        <v>74.23</v>
      </c>
      <c r="Z92" s="8">
        <v>151.01</v>
      </c>
      <c r="AA92" s="8">
        <v>96.57</v>
      </c>
      <c r="AB92" s="8">
        <v>630.31</v>
      </c>
      <c r="AC92" s="8">
        <v>309.67</v>
      </c>
      <c r="AD92" s="8">
        <v>104.79</v>
      </c>
      <c r="AE92" s="8">
        <v>560.42</v>
      </c>
      <c r="AF92" s="8">
        <v>52.71</v>
      </c>
      <c r="AG92" s="8">
        <v>257.9</v>
      </c>
      <c r="AH92" s="8">
        <v>42.26</v>
      </c>
      <c r="AI92" s="8">
        <v>102.19</v>
      </c>
      <c r="AJ92" s="8">
        <v>38.64</v>
      </c>
      <c r="AK92" s="8">
        <v>104.03</v>
      </c>
      <c r="AL92" s="8">
        <v>437.47</v>
      </c>
      <c r="AM92" s="8">
        <v>50</v>
      </c>
      <c r="AN92" s="8">
        <v>77.32</v>
      </c>
      <c r="AO92" s="8">
        <v>105</v>
      </c>
      <c r="AP92" s="8">
        <v>76.48</v>
      </c>
      <c r="AQ92" s="8">
        <v>420.28</v>
      </c>
      <c r="AR92" s="8">
        <v>94.15</v>
      </c>
      <c r="AS92" s="8">
        <v>115.12</v>
      </c>
      <c r="AT92" s="8">
        <v>36.82</v>
      </c>
      <c r="AU92" s="8">
        <v>41.29</v>
      </c>
      <c r="AV92" s="8">
        <v>44.69</v>
      </c>
      <c r="AW92" s="8">
        <v>172.67</v>
      </c>
      <c r="AX92" s="8">
        <v>135.34</v>
      </c>
      <c r="AY92" s="8">
        <v>3726.19</v>
      </c>
      <c r="AZ92" s="8">
        <v>43.92</v>
      </c>
      <c r="BA92" s="8">
        <v>72.24</v>
      </c>
      <c r="BB92" s="8">
        <v>100.2</v>
      </c>
      <c r="BC92" s="8">
        <v>96.08</v>
      </c>
      <c r="BD92" s="8">
        <v>80.52</v>
      </c>
      <c r="BE92" s="8">
        <v>195.89</v>
      </c>
      <c r="BF92" s="8">
        <v>239.3</v>
      </c>
      <c r="BG92" s="8">
        <v>88.46</v>
      </c>
      <c r="BH92" s="8">
        <v>38.73</v>
      </c>
      <c r="BI92" s="8">
        <v>120.91</v>
      </c>
      <c r="BJ92" s="8">
        <v>68.38</v>
      </c>
      <c r="BK92" s="8">
        <v>11.78</v>
      </c>
      <c r="BL92" s="8">
        <v>144.89</v>
      </c>
      <c r="BM92" s="8">
        <v>104.02</v>
      </c>
      <c r="BN92" s="8">
        <v>33.23</v>
      </c>
      <c r="BO92" s="8">
        <v>90.67</v>
      </c>
      <c r="BP92" s="8">
        <v>68.72</v>
      </c>
      <c r="BQ92" s="8">
        <v>96.96</v>
      </c>
      <c r="BR92" s="8">
        <v>127.6</v>
      </c>
      <c r="BS92" s="8">
        <v>96.66</v>
      </c>
      <c r="BU92" s="10">
        <f t="shared" si="142"/>
        <v>-0.00357995226730324</v>
      </c>
      <c r="BV92" s="10">
        <f t="shared" si="143"/>
        <v>0.0176549694831094</v>
      </c>
      <c r="BW92" s="10">
        <f t="shared" si="144"/>
        <v>0.0354916247277097</v>
      </c>
      <c r="BX92" s="10">
        <f t="shared" si="145"/>
        <v>0.0422160891342124</v>
      </c>
      <c r="BY92" s="10">
        <f t="shared" si="146"/>
        <v>-0.0284913591779542</v>
      </c>
      <c r="BZ92" s="10">
        <f t="shared" si="147"/>
        <v>0.00865453962657263</v>
      </c>
      <c r="CA92" s="10">
        <f t="shared" si="148"/>
        <v>0.0463263979193758</v>
      </c>
      <c r="CB92" s="10">
        <f t="shared" si="149"/>
        <v>0.0569788891166223</v>
      </c>
      <c r="CC92" s="10">
        <f t="shared" si="150"/>
        <v>0.0092647348708852</v>
      </c>
      <c r="CD92" s="10">
        <f t="shared" si="151"/>
        <v>0.00988553590010413</v>
      </c>
      <c r="CE92" s="10">
        <f t="shared" si="152"/>
        <v>0.0256697819314642</v>
      </c>
      <c r="CF92" s="10">
        <f t="shared" si="153"/>
        <v>-0.0256691080840578</v>
      </c>
      <c r="CG92" s="10">
        <f t="shared" si="154"/>
        <v>0.00661157024793386</v>
      </c>
      <c r="CH92" s="10">
        <f t="shared" si="155"/>
        <v>-0.033971490999896</v>
      </c>
      <c r="CI92" s="10">
        <f t="shared" si="156"/>
        <v>-0.0437296037296037</v>
      </c>
      <c r="CJ92" s="10">
        <f t="shared" si="157"/>
        <v>-0.0235096557514693</v>
      </c>
      <c r="CK92" s="10">
        <f t="shared" si="158"/>
        <v>-0.00143266475644709</v>
      </c>
      <c r="CL92" s="10">
        <f t="shared" si="159"/>
        <v>-0.00979797979797979</v>
      </c>
      <c r="CM92" s="10">
        <f t="shared" si="160"/>
        <v>0.0116550116550117</v>
      </c>
      <c r="CN92" s="10">
        <f t="shared" si="161"/>
        <v>-0.00544365813826899</v>
      </c>
      <c r="CO92" s="10">
        <f t="shared" si="162"/>
        <v>0.00640818658254883</v>
      </c>
      <c r="CP92" s="10">
        <f t="shared" si="163"/>
        <v>0.00733379026730633</v>
      </c>
      <c r="CQ92" s="10">
        <f t="shared" si="164"/>
        <v>0.0201506890406366</v>
      </c>
      <c r="CR92" s="10">
        <f t="shared" si="165"/>
        <v>0.0291120815138283</v>
      </c>
      <c r="CS92" s="10">
        <f t="shared" si="166"/>
        <v>-0.0046929471708232</v>
      </c>
      <c r="CT92" s="10">
        <f t="shared" si="167"/>
        <v>0.0130140202589387</v>
      </c>
      <c r="CU92" s="10">
        <f t="shared" si="168"/>
        <v>0.00982955139600541</v>
      </c>
      <c r="CV92" s="10">
        <f t="shared" si="169"/>
        <v>0.00728725529364754</v>
      </c>
      <c r="CW92" s="10">
        <f t="shared" si="170"/>
        <v>-0.00520415047062226</v>
      </c>
      <c r="CX92" s="10">
        <f t="shared" si="171"/>
        <v>-0.0310679611650485</v>
      </c>
      <c r="CY92" s="10">
        <f t="shared" si="172"/>
        <v>0.0165427172138582</v>
      </c>
      <c r="CZ92" s="10">
        <f t="shared" si="173"/>
        <v>0.00228180262407297</v>
      </c>
      <c r="DA92" s="10">
        <f t="shared" si="174"/>
        <v>0.0152743878434768</v>
      </c>
      <c r="DB92" s="10">
        <f t="shared" si="175"/>
        <v>0.0309831666260062</v>
      </c>
      <c r="DC92" s="10">
        <f t="shared" si="176"/>
        <v>0.0279649934614224</v>
      </c>
      <c r="DD92" s="10">
        <f t="shared" si="177"/>
        <v>0.0104602510460251</v>
      </c>
      <c r="DE92" s="10">
        <f t="shared" si="178"/>
        <v>0.0183046202036022</v>
      </c>
      <c r="DF92" s="10">
        <f t="shared" si="179"/>
        <v>0.0120997593929299</v>
      </c>
      <c r="DG92" s="10">
        <f t="shared" si="180"/>
        <v>0.0305028854080791</v>
      </c>
      <c r="DH92" s="10">
        <f t="shared" si="181"/>
        <v>0.0809450580176149</v>
      </c>
      <c r="DI92" s="10">
        <f t="shared" si="182"/>
        <v>0.0178363706863126</v>
      </c>
      <c r="DJ92" s="10">
        <f t="shared" si="183"/>
        <v>0.0131143197774541</v>
      </c>
      <c r="DK92" s="10">
        <f t="shared" si="184"/>
        <v>0.04101852769246</v>
      </c>
      <c r="DL92" s="10">
        <f t="shared" si="185"/>
        <v>0.0372369725680292</v>
      </c>
      <c r="DM92" s="10">
        <f t="shared" si="186"/>
        <v>0.0252026004096536</v>
      </c>
      <c r="DN92" s="10">
        <f t="shared" si="187"/>
        <v>-0.000271517784414825</v>
      </c>
      <c r="DO92" s="10">
        <f t="shared" si="188"/>
        <v>0.122010869565217</v>
      </c>
      <c r="DP92" s="10">
        <f t="shared" si="189"/>
        <v>0.0129193109700816</v>
      </c>
      <c r="DQ92" s="10">
        <f t="shared" si="190"/>
        <v>0.0330242297337719</v>
      </c>
      <c r="DR92" s="10">
        <f t="shared" si="191"/>
        <v>0.0340770171149145</v>
      </c>
      <c r="DS92" s="10">
        <f t="shared" si="192"/>
        <v>0.114644594279287</v>
      </c>
      <c r="DT92" s="10">
        <f t="shared" si="193"/>
        <v>-0.0209540793580026</v>
      </c>
      <c r="DU92" s="10">
        <f t="shared" si="194"/>
        <v>-0.00714678394722389</v>
      </c>
      <c r="DV92" s="10">
        <f t="shared" si="195"/>
        <v>-0.00258809476408512</v>
      </c>
      <c r="DW92" s="10">
        <f t="shared" si="196"/>
        <v>0.0852818253699311</v>
      </c>
      <c r="DX92" s="10">
        <f t="shared" si="197"/>
        <v>0.0488472059398202</v>
      </c>
      <c r="DY92" s="10">
        <f t="shared" si="198"/>
        <v>0.0338294279079586</v>
      </c>
      <c r="DZ92" s="10">
        <f t="shared" si="199"/>
        <v>0.121946645412349</v>
      </c>
      <c r="EA92" s="10">
        <f t="shared" si="200"/>
        <v>0.00545578540577392</v>
      </c>
      <c r="EB92" s="10">
        <f t="shared" si="201"/>
        <v>0.0308756986957678</v>
      </c>
      <c r="EC92" s="10">
        <f t="shared" si="202"/>
        <v>0.0110377121832929</v>
      </c>
      <c r="ED92" s="10">
        <f t="shared" si="203"/>
        <v>0.0573681768980979</v>
      </c>
      <c r="EE92" s="10">
        <f t="shared" si="204"/>
        <v>0.00942587832047981</v>
      </c>
      <c r="EF92" s="10">
        <f t="shared" si="205"/>
        <v>0.0615429701809655</v>
      </c>
      <c r="EG92" s="10">
        <f t="shared" si="206"/>
        <v>0.0616452337211675</v>
      </c>
      <c r="EH92" s="10">
        <f t="shared" si="207"/>
        <v>-0.0252273393957174</v>
      </c>
      <c r="EI92" s="10">
        <f t="shared" si="208"/>
        <v>0.05454756920214</v>
      </c>
      <c r="EJ92" s="10">
        <f t="shared" si="209"/>
        <v>0.0221627249739699</v>
      </c>
      <c r="EK92" s="10">
        <f t="shared" si="210"/>
        <v>-0.00523237919359808</v>
      </c>
      <c r="EL92" s="10">
        <f t="shared" si="211"/>
        <v>0.0327802509105625</v>
      </c>
      <c r="EM92" s="10">
        <f t="shared" si="212"/>
        <v>0.0468969998916928</v>
      </c>
    </row>
    <row r="93" spans="1:143">
      <c r="A93" s="8">
        <v>33.55</v>
      </c>
      <c r="B93" s="8">
        <v>875.96</v>
      </c>
      <c r="C93" s="8">
        <v>268.35</v>
      </c>
      <c r="D93" s="8">
        <v>191.07</v>
      </c>
      <c r="E93" s="8">
        <v>20.88</v>
      </c>
      <c r="F93" s="8">
        <v>124.87</v>
      </c>
      <c r="G93" s="8">
        <v>64.35</v>
      </c>
      <c r="H93" s="8">
        <v>153.74</v>
      </c>
      <c r="I93" s="8">
        <v>51.25</v>
      </c>
      <c r="J93" s="8">
        <v>19.54</v>
      </c>
      <c r="K93" s="8">
        <v>82.03</v>
      </c>
      <c r="L93" s="8">
        <v>284.53</v>
      </c>
      <c r="M93" s="8">
        <v>30.62</v>
      </c>
      <c r="N93" s="8">
        <v>362.28</v>
      </c>
      <c r="O93" s="8">
        <v>102.79</v>
      </c>
      <c r="P93" s="8">
        <v>228.3</v>
      </c>
      <c r="Q93" s="8">
        <v>55.79</v>
      </c>
      <c r="R93" s="8">
        <v>97.55</v>
      </c>
      <c r="S93" s="8">
        <v>52.11</v>
      </c>
      <c r="T93" s="8">
        <v>36.52</v>
      </c>
      <c r="U93" s="8">
        <v>399.2</v>
      </c>
      <c r="V93" s="8">
        <v>147.04</v>
      </c>
      <c r="W93" s="8">
        <v>574.42</v>
      </c>
      <c r="X93" s="8">
        <v>60.35</v>
      </c>
      <c r="Y93" s="8">
        <v>74.79</v>
      </c>
      <c r="Z93" s="8">
        <v>152.32</v>
      </c>
      <c r="AA93" s="8">
        <v>96.62</v>
      </c>
      <c r="AB93" s="8">
        <v>603</v>
      </c>
      <c r="AC93" s="8">
        <v>307.83</v>
      </c>
      <c r="AD93" s="8">
        <v>103.33</v>
      </c>
      <c r="AE93" s="8">
        <v>557.12</v>
      </c>
      <c r="AF93" s="8">
        <v>53.01</v>
      </c>
      <c r="AG93" s="8">
        <v>258.78</v>
      </c>
      <c r="AH93" s="8">
        <v>42.42</v>
      </c>
      <c r="AI93" s="8">
        <v>101.14</v>
      </c>
      <c r="AJ93" s="8">
        <v>38.49</v>
      </c>
      <c r="AK93" s="8">
        <v>104.32</v>
      </c>
      <c r="AL93" s="8">
        <v>434.9</v>
      </c>
      <c r="AM93" s="8">
        <v>48.3</v>
      </c>
      <c r="AN93" s="8">
        <v>78.1</v>
      </c>
      <c r="AO93" s="8">
        <v>105.73</v>
      </c>
      <c r="AP93" s="8">
        <v>77.09</v>
      </c>
      <c r="AQ93" s="8">
        <v>416.67</v>
      </c>
      <c r="AR93" s="8">
        <v>93.43</v>
      </c>
      <c r="AS93" s="8">
        <v>115.27</v>
      </c>
      <c r="AT93" s="8">
        <v>36.72</v>
      </c>
      <c r="AU93" s="8">
        <v>41.66</v>
      </c>
      <c r="AV93" s="8">
        <v>44.5</v>
      </c>
      <c r="AW93" s="8">
        <v>174.37</v>
      </c>
      <c r="AX93" s="8">
        <v>131.77</v>
      </c>
      <c r="AY93" s="8">
        <v>3676.99</v>
      </c>
      <c r="AZ93" s="8">
        <v>43.99</v>
      </c>
      <c r="BA93" s="8">
        <v>72.4</v>
      </c>
      <c r="BB93" s="8">
        <v>98.1</v>
      </c>
      <c r="BC93" s="8">
        <v>96.29</v>
      </c>
      <c r="BD93" s="8">
        <v>80.2</v>
      </c>
      <c r="BE93" s="8">
        <v>194.65</v>
      </c>
      <c r="BF93" s="8">
        <v>232.83</v>
      </c>
      <c r="BG93" s="8">
        <v>89.01</v>
      </c>
      <c r="BH93" s="8">
        <v>38.48</v>
      </c>
      <c r="BI93" s="8">
        <v>121.94</v>
      </c>
      <c r="BJ93" s="8">
        <v>67.58</v>
      </c>
      <c r="BK93" s="8">
        <v>12.13</v>
      </c>
      <c r="BL93" s="8">
        <v>144.09</v>
      </c>
      <c r="BM93" s="8">
        <v>103.81</v>
      </c>
      <c r="BN93" s="8">
        <v>33.11</v>
      </c>
      <c r="BO93" s="8">
        <v>91.28</v>
      </c>
      <c r="BP93" s="8">
        <v>67.95</v>
      </c>
      <c r="BQ93" s="8">
        <v>97.08</v>
      </c>
      <c r="BR93" s="8">
        <v>125.32</v>
      </c>
      <c r="BS93" s="8">
        <v>94.96</v>
      </c>
      <c r="BU93" s="10">
        <f t="shared" si="142"/>
        <v>0.000894988066825598</v>
      </c>
      <c r="BV93" s="10">
        <f t="shared" si="143"/>
        <v>0.00683900185055349</v>
      </c>
      <c r="BW93" s="10">
        <f t="shared" si="144"/>
        <v>0.00784947044242482</v>
      </c>
      <c r="BX93" s="10">
        <f t="shared" si="145"/>
        <v>-0.0234590616375345</v>
      </c>
      <c r="BY93" s="10">
        <f t="shared" si="146"/>
        <v>-0.0247547874824849</v>
      </c>
      <c r="BZ93" s="10">
        <f t="shared" si="147"/>
        <v>0.000641077009375738</v>
      </c>
      <c r="CA93" s="10">
        <f t="shared" si="148"/>
        <v>0.0460013003901169</v>
      </c>
      <c r="CB93" s="10">
        <f t="shared" si="149"/>
        <v>0.0503518480562957</v>
      </c>
      <c r="CC93" s="10">
        <f t="shared" si="150"/>
        <v>0.0102503449635325</v>
      </c>
      <c r="CD93" s="10">
        <f t="shared" si="151"/>
        <v>0.0166493236212279</v>
      </c>
      <c r="CE93" s="10">
        <f t="shared" si="152"/>
        <v>0.0221806853582555</v>
      </c>
      <c r="CF93" s="10">
        <f t="shared" si="153"/>
        <v>-0.026182490245739</v>
      </c>
      <c r="CG93" s="10">
        <f t="shared" si="154"/>
        <v>0.0122314049586777</v>
      </c>
      <c r="CH93" s="10">
        <f t="shared" si="155"/>
        <v>-0.0576422848819062</v>
      </c>
      <c r="CI93" s="10">
        <f t="shared" si="156"/>
        <v>-0.0415850815850815</v>
      </c>
      <c r="CJ93" s="10">
        <f t="shared" si="157"/>
        <v>-0.0415617128463475</v>
      </c>
      <c r="CK93" s="10">
        <f t="shared" si="158"/>
        <v>-0.000895415472779446</v>
      </c>
      <c r="CL93" s="10">
        <f t="shared" si="159"/>
        <v>-0.0146464646464647</v>
      </c>
      <c r="CM93" s="10">
        <f t="shared" si="160"/>
        <v>0.0122377622377623</v>
      </c>
      <c r="CN93" s="10">
        <f t="shared" si="161"/>
        <v>-0.00598802395209578</v>
      </c>
      <c r="CO93" s="10">
        <f t="shared" si="162"/>
        <v>-0.00846973497926039</v>
      </c>
      <c r="CP93" s="10">
        <f t="shared" si="163"/>
        <v>0.00781357093899922</v>
      </c>
      <c r="CQ93" s="10">
        <f t="shared" si="164"/>
        <v>0.0135690716919873</v>
      </c>
      <c r="CR93" s="10">
        <f t="shared" si="165"/>
        <v>-0.0239366003558143</v>
      </c>
      <c r="CS93" s="10">
        <f t="shared" si="166"/>
        <v>0.00281576830249407</v>
      </c>
      <c r="CT93" s="10">
        <f t="shared" si="167"/>
        <v>0.0218018380626551</v>
      </c>
      <c r="CU93" s="10">
        <f t="shared" si="168"/>
        <v>0.0103523998745165</v>
      </c>
      <c r="CV93" s="10">
        <f t="shared" si="169"/>
        <v>-0.0363563723531762</v>
      </c>
      <c r="CW93" s="10">
        <f t="shared" si="170"/>
        <v>-0.0111150374249094</v>
      </c>
      <c r="CX93" s="10">
        <f t="shared" si="171"/>
        <v>-0.0445677300046233</v>
      </c>
      <c r="CY93" s="10">
        <f t="shared" si="172"/>
        <v>0.0105568655904227</v>
      </c>
      <c r="CZ93" s="10">
        <f t="shared" si="173"/>
        <v>0.00798630918425546</v>
      </c>
      <c r="DA93" s="10">
        <f t="shared" si="174"/>
        <v>0.0187386819935437</v>
      </c>
      <c r="DB93" s="10">
        <f t="shared" si="175"/>
        <v>0.0348865576969993</v>
      </c>
      <c r="DC93" s="10">
        <f t="shared" si="176"/>
        <v>0.0174026757871442</v>
      </c>
      <c r="DD93" s="10">
        <f t="shared" si="177"/>
        <v>0.00653765690376569</v>
      </c>
      <c r="DE93" s="10">
        <f t="shared" si="178"/>
        <v>0.0211433046202036</v>
      </c>
      <c r="DF93" s="10">
        <f t="shared" si="179"/>
        <v>0.0061539885248935</v>
      </c>
      <c r="DG93" s="10">
        <f t="shared" si="180"/>
        <v>-0.00453421269579567</v>
      </c>
      <c r="DH93" s="10">
        <f t="shared" si="181"/>
        <v>0.0918495736054801</v>
      </c>
      <c r="DI93" s="10">
        <f t="shared" si="182"/>
        <v>0.0249127568825127</v>
      </c>
      <c r="DJ93" s="10">
        <f t="shared" si="183"/>
        <v>0.0211948602463904</v>
      </c>
      <c r="DK93" s="10">
        <f t="shared" si="184"/>
        <v>0.0320766868126424</v>
      </c>
      <c r="DL93" s="10">
        <f t="shared" si="185"/>
        <v>0.0293048363996916</v>
      </c>
      <c r="DM93" s="10">
        <f t="shared" si="186"/>
        <v>0.0265384272864902</v>
      </c>
      <c r="DN93" s="10">
        <f t="shared" si="187"/>
        <v>-0.00298669562856366</v>
      </c>
      <c r="DO93" s="10">
        <f t="shared" si="188"/>
        <v>0.132065217391304</v>
      </c>
      <c r="DP93" s="10">
        <f t="shared" si="189"/>
        <v>0.00861287398005446</v>
      </c>
      <c r="DQ93" s="10">
        <f t="shared" si="190"/>
        <v>0.0431947352677236</v>
      </c>
      <c r="DR93" s="10">
        <f t="shared" si="191"/>
        <v>0.00680012224938887</v>
      </c>
      <c r="DS93" s="10">
        <f t="shared" si="192"/>
        <v>0.0999270103561535</v>
      </c>
      <c r="DT93" s="10">
        <f t="shared" si="193"/>
        <v>-0.019393669193045</v>
      </c>
      <c r="DU93" s="10">
        <f t="shared" si="194"/>
        <v>-0.00494777350192413</v>
      </c>
      <c r="DV93" s="10">
        <f t="shared" si="195"/>
        <v>-0.0234919370893888</v>
      </c>
      <c r="DW93" s="10">
        <f t="shared" si="196"/>
        <v>0.0876539026318763</v>
      </c>
      <c r="DX93" s="10">
        <f t="shared" si="197"/>
        <v>0.0446789110329557</v>
      </c>
      <c r="DY93" s="10">
        <f t="shared" si="198"/>
        <v>0.027285201604391</v>
      </c>
      <c r="DZ93" s="10">
        <f t="shared" si="199"/>
        <v>0.0916123587603733</v>
      </c>
      <c r="EA93" s="10">
        <f t="shared" si="200"/>
        <v>0.0117072061832235</v>
      </c>
      <c r="EB93" s="10">
        <f t="shared" si="201"/>
        <v>0.0242214532871971</v>
      </c>
      <c r="EC93" s="10">
        <f t="shared" si="202"/>
        <v>0.019650472447529</v>
      </c>
      <c r="ED93" s="10">
        <f t="shared" si="203"/>
        <v>0.0449976805319313</v>
      </c>
      <c r="EE93" s="10">
        <f t="shared" si="204"/>
        <v>0.0394173093401886</v>
      </c>
      <c r="EF93" s="10">
        <f t="shared" si="205"/>
        <v>0.0556817349256355</v>
      </c>
      <c r="EG93" s="10">
        <f t="shared" si="206"/>
        <v>0.0595019391712594</v>
      </c>
      <c r="EH93" s="10">
        <f t="shared" si="207"/>
        <v>-0.0287474332648872</v>
      </c>
      <c r="EI93" s="10">
        <f t="shared" si="208"/>
        <v>0.0616422423819493</v>
      </c>
      <c r="EJ93" s="10">
        <f t="shared" si="209"/>
        <v>0.0107095046854083</v>
      </c>
      <c r="EK93" s="10">
        <f t="shared" si="210"/>
        <v>-0.00400123114804556</v>
      </c>
      <c r="EL93" s="10">
        <f t="shared" si="211"/>
        <v>0.0143261837312828</v>
      </c>
      <c r="EM93" s="10">
        <f t="shared" si="212"/>
        <v>0.0284847828441459</v>
      </c>
    </row>
    <row r="94" spans="1:143">
      <c r="A94" s="8">
        <v>33.41</v>
      </c>
      <c r="B94" s="8">
        <v>875.62</v>
      </c>
      <c r="C94" s="8">
        <v>269.17</v>
      </c>
      <c r="D94" s="8">
        <v>193.19</v>
      </c>
      <c r="E94" s="8">
        <v>20.9</v>
      </c>
      <c r="F94" s="8">
        <v>125.26</v>
      </c>
      <c r="G94" s="8">
        <v>64.39</v>
      </c>
      <c r="H94" s="8">
        <v>152.55</v>
      </c>
      <c r="I94" s="8">
        <v>51.3</v>
      </c>
      <c r="J94" s="8">
        <v>19.52</v>
      </c>
      <c r="K94" s="8">
        <v>82.07</v>
      </c>
      <c r="L94" s="8">
        <v>283.75</v>
      </c>
      <c r="M94" s="8">
        <v>30.68</v>
      </c>
      <c r="N94" s="8">
        <v>364.45</v>
      </c>
      <c r="O94" s="8">
        <v>102.69</v>
      </c>
      <c r="P94" s="8">
        <v>229.03</v>
      </c>
      <c r="Q94" s="8">
        <v>55.65</v>
      </c>
      <c r="R94" s="8">
        <v>97</v>
      </c>
      <c r="S94" s="8">
        <v>51.91</v>
      </c>
      <c r="T94" s="8">
        <v>36.52</v>
      </c>
      <c r="U94" s="8">
        <v>405.51</v>
      </c>
      <c r="V94" s="8">
        <v>147.02</v>
      </c>
      <c r="W94" s="8">
        <v>573.81</v>
      </c>
      <c r="X94" s="8">
        <v>61.02</v>
      </c>
      <c r="Y94" s="8">
        <v>74.45</v>
      </c>
      <c r="Z94" s="8">
        <v>151.26</v>
      </c>
      <c r="AA94" s="8">
        <v>96.36</v>
      </c>
      <c r="AB94" s="8">
        <v>602</v>
      </c>
      <c r="AC94" s="8">
        <v>308.61</v>
      </c>
      <c r="AD94" s="8">
        <v>102.41</v>
      </c>
      <c r="AE94" s="8">
        <v>558.71</v>
      </c>
      <c r="AF94" s="8">
        <v>53.02</v>
      </c>
      <c r="AG94" s="8">
        <v>257.84</v>
      </c>
      <c r="AH94" s="8">
        <v>42.49</v>
      </c>
      <c r="AI94" s="8">
        <v>101.31</v>
      </c>
      <c r="AJ94" s="8">
        <v>38.21</v>
      </c>
      <c r="AK94" s="8">
        <v>104.1</v>
      </c>
      <c r="AL94" s="8">
        <v>433.15</v>
      </c>
      <c r="AM94" s="8">
        <v>48.56</v>
      </c>
      <c r="AN94" s="8">
        <v>77.07</v>
      </c>
      <c r="AO94" s="8">
        <v>105.74</v>
      </c>
      <c r="AP94" s="8">
        <v>76.97</v>
      </c>
      <c r="AQ94" s="8">
        <v>415.1</v>
      </c>
      <c r="AR94" s="8">
        <v>92.76</v>
      </c>
      <c r="AS94" s="8">
        <v>115.4</v>
      </c>
      <c r="AT94" s="8">
        <v>36.53</v>
      </c>
      <c r="AU94" s="8">
        <v>42.34</v>
      </c>
      <c r="AV94" s="8">
        <v>44.38</v>
      </c>
      <c r="AW94" s="8">
        <v>172.44</v>
      </c>
      <c r="AX94" s="8">
        <v>133.93</v>
      </c>
      <c r="AY94" s="8">
        <v>3717</v>
      </c>
      <c r="AZ94" s="8">
        <v>43.81</v>
      </c>
      <c r="BA94" s="8">
        <v>72.5</v>
      </c>
      <c r="BB94" s="8">
        <v>98.05</v>
      </c>
      <c r="BC94" s="8">
        <v>95.96</v>
      </c>
      <c r="BD94" s="8">
        <v>80.08</v>
      </c>
      <c r="BE94" s="8">
        <v>193.93</v>
      </c>
      <c r="BF94" s="8">
        <v>233.95</v>
      </c>
      <c r="BG94" s="8">
        <v>89.56</v>
      </c>
      <c r="BH94" s="8">
        <v>38.46</v>
      </c>
      <c r="BI94" s="8">
        <v>122.4</v>
      </c>
      <c r="BJ94" s="8">
        <v>67.26</v>
      </c>
      <c r="BK94" s="8">
        <v>12.26</v>
      </c>
      <c r="BL94" s="8">
        <v>144.38</v>
      </c>
      <c r="BM94" s="8">
        <v>103.39</v>
      </c>
      <c r="BN94" s="8">
        <v>33.8</v>
      </c>
      <c r="BO94" s="8">
        <v>90.95</v>
      </c>
      <c r="BP94" s="8">
        <v>68.15</v>
      </c>
      <c r="BQ94" s="8">
        <v>96.37</v>
      </c>
      <c r="BR94" s="8">
        <v>125</v>
      </c>
      <c r="BS94" s="8">
        <v>94.37</v>
      </c>
      <c r="BU94" s="10">
        <f t="shared" si="142"/>
        <v>-0.00328162291169471</v>
      </c>
      <c r="BV94" s="10">
        <f t="shared" si="143"/>
        <v>0.00644820174480755</v>
      </c>
      <c r="BW94" s="10">
        <f t="shared" si="144"/>
        <v>0.0109291669796441</v>
      </c>
      <c r="BX94" s="10">
        <f t="shared" si="145"/>
        <v>-0.012623939486865</v>
      </c>
      <c r="BY94" s="10">
        <f t="shared" si="146"/>
        <v>-0.0238206445586175</v>
      </c>
      <c r="BZ94" s="10">
        <f t="shared" si="147"/>
        <v>0.00376632743008253</v>
      </c>
      <c r="CA94" s="10">
        <f t="shared" si="148"/>
        <v>0.0466514954486345</v>
      </c>
      <c r="CB94" s="10">
        <f t="shared" si="149"/>
        <v>0.0422217667554827</v>
      </c>
      <c r="CC94" s="10">
        <f t="shared" si="150"/>
        <v>0.0112359550561798</v>
      </c>
      <c r="CD94" s="10">
        <f t="shared" si="151"/>
        <v>0.0156087408949012</v>
      </c>
      <c r="CE94" s="10">
        <f t="shared" si="152"/>
        <v>0.0226791277258566</v>
      </c>
      <c r="CF94" s="10">
        <f t="shared" si="153"/>
        <v>-0.028852077486481</v>
      </c>
      <c r="CG94" s="10">
        <f t="shared" si="154"/>
        <v>0.0142148760330578</v>
      </c>
      <c r="CH94" s="10">
        <f t="shared" si="155"/>
        <v>-0.051997710956196</v>
      </c>
      <c r="CI94" s="10">
        <f t="shared" si="156"/>
        <v>-0.0425174825174825</v>
      </c>
      <c r="CJ94" s="10">
        <f t="shared" si="157"/>
        <v>-0.038497061293031</v>
      </c>
      <c r="CK94" s="10">
        <f t="shared" si="158"/>
        <v>-0.00340257879656169</v>
      </c>
      <c r="CL94" s="10">
        <f t="shared" si="159"/>
        <v>-0.0202020202020202</v>
      </c>
      <c r="CM94" s="10">
        <f t="shared" si="160"/>
        <v>0.00835275835275835</v>
      </c>
      <c r="CN94" s="10">
        <f t="shared" si="161"/>
        <v>-0.00598802395209578</v>
      </c>
      <c r="CO94" s="10">
        <f t="shared" si="162"/>
        <v>0.0072030004222448</v>
      </c>
      <c r="CP94" s="10">
        <f t="shared" si="163"/>
        <v>0.00767649074708708</v>
      </c>
      <c r="CQ94" s="10">
        <f t="shared" si="164"/>
        <v>0.0124927214017256</v>
      </c>
      <c r="CR94" s="10">
        <f t="shared" si="165"/>
        <v>-0.0131004366812226</v>
      </c>
      <c r="CS94" s="10">
        <f t="shared" si="166"/>
        <v>-0.00174309466344858</v>
      </c>
      <c r="CT94" s="10">
        <f t="shared" si="167"/>
        <v>0.0146910847252968</v>
      </c>
      <c r="CU94" s="10">
        <f t="shared" si="168"/>
        <v>0.00763358778625958</v>
      </c>
      <c r="CV94" s="10">
        <f t="shared" si="169"/>
        <v>-0.0379544546544147</v>
      </c>
      <c r="CW94" s="10">
        <f t="shared" si="170"/>
        <v>-0.00860933534646152</v>
      </c>
      <c r="CX94" s="10">
        <f t="shared" si="171"/>
        <v>-0.053074433656958</v>
      </c>
      <c r="CY94" s="10">
        <f t="shared" si="172"/>
        <v>0.0134409577362599</v>
      </c>
      <c r="CZ94" s="10">
        <f t="shared" si="173"/>
        <v>0.00817645940292831</v>
      </c>
      <c r="DA94" s="10">
        <f t="shared" si="174"/>
        <v>0.0150381859696086</v>
      </c>
      <c r="DB94" s="10">
        <f t="shared" si="175"/>
        <v>0.0365942912905587</v>
      </c>
      <c r="DC94" s="10">
        <f t="shared" si="176"/>
        <v>0.0191127653153607</v>
      </c>
      <c r="DD94" s="10">
        <f t="shared" si="177"/>
        <v>-0.000784518828451913</v>
      </c>
      <c r="DE94" s="10">
        <f t="shared" si="178"/>
        <v>0.018989819890368</v>
      </c>
      <c r="DF94" s="10">
        <f t="shared" si="179"/>
        <v>0.00210531186377931</v>
      </c>
      <c r="DG94" s="10">
        <f t="shared" si="180"/>
        <v>0.000824402308326446</v>
      </c>
      <c r="DH94" s="10">
        <f t="shared" si="181"/>
        <v>0.0774500209702222</v>
      </c>
      <c r="DI94" s="10">
        <f t="shared" si="182"/>
        <v>0.0250096936797208</v>
      </c>
      <c r="DJ94" s="10">
        <f t="shared" si="183"/>
        <v>0.019605245727911</v>
      </c>
      <c r="DK94" s="10">
        <f t="shared" si="184"/>
        <v>0.0281878529674031</v>
      </c>
      <c r="DL94" s="10">
        <f t="shared" si="185"/>
        <v>0.021923543020822</v>
      </c>
      <c r="DM94" s="10">
        <f t="shared" si="186"/>
        <v>0.0276961439130822</v>
      </c>
      <c r="DN94" s="10">
        <f t="shared" si="187"/>
        <v>-0.0081455335324463</v>
      </c>
      <c r="DO94" s="10">
        <f t="shared" si="188"/>
        <v>0.15054347826087</v>
      </c>
      <c r="DP94" s="10">
        <f t="shared" si="189"/>
        <v>0.0058930190389847</v>
      </c>
      <c r="DQ94" s="10">
        <f t="shared" si="190"/>
        <v>0.0316482201615315</v>
      </c>
      <c r="DR94" s="10">
        <f t="shared" si="191"/>
        <v>0.0233037897310514</v>
      </c>
      <c r="DS94" s="10">
        <f t="shared" si="192"/>
        <v>0.111895517119661</v>
      </c>
      <c r="DT94" s="10">
        <f t="shared" si="193"/>
        <v>-0.0234061524743646</v>
      </c>
      <c r="DU94" s="10">
        <f t="shared" si="194"/>
        <v>-0.00357339197361194</v>
      </c>
      <c r="DV94" s="10">
        <f t="shared" si="195"/>
        <v>-0.0239896476209436</v>
      </c>
      <c r="DW94" s="10">
        <f t="shared" si="196"/>
        <v>0.0839263526488195</v>
      </c>
      <c r="DX94" s="10">
        <f t="shared" si="197"/>
        <v>0.0431158004428814</v>
      </c>
      <c r="DY94" s="10">
        <f t="shared" si="198"/>
        <v>0.0234853282668356</v>
      </c>
      <c r="DZ94" s="10">
        <f t="shared" si="199"/>
        <v>0.096863425383281</v>
      </c>
      <c r="EA94" s="10">
        <f t="shared" si="200"/>
        <v>0.0179586269606729</v>
      </c>
      <c r="EB94" s="10">
        <f t="shared" si="201"/>
        <v>0.0236891136545116</v>
      </c>
      <c r="EC94" s="10">
        <f t="shared" si="202"/>
        <v>0.0234969479053433</v>
      </c>
      <c r="ED94" s="10">
        <f t="shared" si="203"/>
        <v>0.0400494819854647</v>
      </c>
      <c r="EE94" s="10">
        <f t="shared" si="204"/>
        <v>0.0505569837189374</v>
      </c>
      <c r="EF94" s="10">
        <f t="shared" si="205"/>
        <v>0.0578064327056926</v>
      </c>
      <c r="EG94" s="10">
        <f t="shared" si="206"/>
        <v>0.0552153500714431</v>
      </c>
      <c r="EH94" s="10">
        <f t="shared" si="207"/>
        <v>-0.00850689351716064</v>
      </c>
      <c r="EI94" s="10">
        <f t="shared" si="208"/>
        <v>0.0578041404977902</v>
      </c>
      <c r="EJ94" s="10">
        <f t="shared" si="209"/>
        <v>0.0136843670980217</v>
      </c>
      <c r="EK94" s="10">
        <f t="shared" si="210"/>
        <v>-0.0112855237508977</v>
      </c>
      <c r="EL94" s="10">
        <f t="shared" si="211"/>
        <v>0.0117361392148928</v>
      </c>
      <c r="EM94" s="10">
        <f t="shared" si="212"/>
        <v>0.0220946604570563</v>
      </c>
    </row>
    <row r="95" spans="1:143">
      <c r="A95" s="8">
        <v>33.55</v>
      </c>
      <c r="B95" s="8">
        <v>874.37</v>
      </c>
      <c r="C95" s="8">
        <v>270</v>
      </c>
      <c r="D95" s="8">
        <v>192.84</v>
      </c>
      <c r="E95" s="8">
        <v>20.81</v>
      </c>
      <c r="F95" s="8">
        <v>125.77</v>
      </c>
      <c r="G95" s="8">
        <v>64</v>
      </c>
      <c r="H95" s="8">
        <v>153.3</v>
      </c>
      <c r="I95" s="8">
        <v>51.59</v>
      </c>
      <c r="J95" s="8">
        <v>19.56</v>
      </c>
      <c r="K95" s="8">
        <v>81.88</v>
      </c>
      <c r="L95" s="8">
        <v>283.8</v>
      </c>
      <c r="M95" s="8">
        <v>30.53</v>
      </c>
      <c r="N95" s="8">
        <v>368.42</v>
      </c>
      <c r="O95" s="8">
        <v>102.59</v>
      </c>
      <c r="P95" s="8">
        <v>231.26</v>
      </c>
      <c r="Q95" s="8">
        <v>55.86</v>
      </c>
      <c r="R95" s="8">
        <v>96.89</v>
      </c>
      <c r="S95" s="8">
        <v>51.77</v>
      </c>
      <c r="T95" s="8">
        <v>36.53</v>
      </c>
      <c r="U95" s="8">
        <v>410.62</v>
      </c>
      <c r="V95" s="8">
        <v>147.04</v>
      </c>
      <c r="W95" s="8">
        <v>573.07</v>
      </c>
      <c r="X95" s="8">
        <v>61.02</v>
      </c>
      <c r="Y95" s="8">
        <v>74.33</v>
      </c>
      <c r="Z95" s="8">
        <v>151.15</v>
      </c>
      <c r="AA95" s="8">
        <v>96.49</v>
      </c>
      <c r="AB95" s="8">
        <v>604.2</v>
      </c>
      <c r="AC95" s="8">
        <v>309.48</v>
      </c>
      <c r="AD95" s="8">
        <v>102.05</v>
      </c>
      <c r="AE95" s="8">
        <v>561.61</v>
      </c>
      <c r="AF95" s="8">
        <v>52.88</v>
      </c>
      <c r="AG95" s="8">
        <v>258.02</v>
      </c>
      <c r="AH95" s="8">
        <v>42.32</v>
      </c>
      <c r="AI95" s="8">
        <v>101.49</v>
      </c>
      <c r="AJ95" s="8">
        <v>38.1</v>
      </c>
      <c r="AK95" s="8">
        <v>104.09</v>
      </c>
      <c r="AL95" s="8">
        <v>432.43</v>
      </c>
      <c r="AM95" s="8">
        <v>48.49</v>
      </c>
      <c r="AN95" s="8">
        <v>77.15</v>
      </c>
      <c r="AO95" s="8">
        <v>104.96</v>
      </c>
      <c r="AP95" s="8">
        <v>76.63</v>
      </c>
      <c r="AQ95" s="8">
        <v>415.93</v>
      </c>
      <c r="AR95" s="8">
        <v>92.83</v>
      </c>
      <c r="AS95" s="8">
        <v>115.14</v>
      </c>
      <c r="AT95" s="8">
        <v>36.59</v>
      </c>
      <c r="AU95" s="8">
        <v>42.71</v>
      </c>
      <c r="AV95" s="8">
        <v>44.42</v>
      </c>
      <c r="AW95" s="8">
        <v>171.98</v>
      </c>
      <c r="AX95" s="8">
        <v>133.79</v>
      </c>
      <c r="AY95" s="8">
        <v>3747.01</v>
      </c>
      <c r="AZ95" s="8">
        <v>43.68</v>
      </c>
      <c r="BA95" s="8">
        <v>72.42</v>
      </c>
      <c r="BB95" s="8">
        <v>98.91</v>
      </c>
      <c r="BC95" s="8">
        <v>96.64</v>
      </c>
      <c r="BD95" s="8">
        <v>79.9</v>
      </c>
      <c r="BE95" s="8">
        <v>194.33</v>
      </c>
      <c r="BF95" s="8">
        <v>234.9</v>
      </c>
      <c r="BG95" s="8">
        <v>89.84</v>
      </c>
      <c r="BH95" s="8">
        <v>38.49</v>
      </c>
      <c r="BI95" s="8">
        <v>121.96</v>
      </c>
      <c r="BJ95" s="8">
        <v>67.47</v>
      </c>
      <c r="BK95" s="8">
        <v>12.2</v>
      </c>
      <c r="BL95" s="8">
        <v>144.42</v>
      </c>
      <c r="BM95" s="8">
        <v>103.25</v>
      </c>
      <c r="BN95" s="8">
        <v>33.69</v>
      </c>
      <c r="BO95" s="8">
        <v>90.94</v>
      </c>
      <c r="BP95" s="8">
        <v>68.12</v>
      </c>
      <c r="BQ95" s="8">
        <v>96.15</v>
      </c>
      <c r="BR95" s="8">
        <v>125.9</v>
      </c>
      <c r="BS95" s="8">
        <v>94.69</v>
      </c>
      <c r="BU95" s="10">
        <f t="shared" si="142"/>
        <v>0.000894988066825598</v>
      </c>
      <c r="BV95" s="10">
        <f t="shared" si="143"/>
        <v>0.00501143665015346</v>
      </c>
      <c r="BW95" s="10">
        <f t="shared" si="144"/>
        <v>0.0140464207917074</v>
      </c>
      <c r="BX95" s="10">
        <f t="shared" si="145"/>
        <v>-0.0144127568230604</v>
      </c>
      <c r="BY95" s="10">
        <f t="shared" si="146"/>
        <v>-0.0280242877160206</v>
      </c>
      <c r="BZ95" s="10">
        <f t="shared" si="147"/>
        <v>0.00785319336485287</v>
      </c>
      <c r="CA95" s="10">
        <f t="shared" si="148"/>
        <v>0.0403120936280884</v>
      </c>
      <c r="CB95" s="10">
        <f t="shared" si="149"/>
        <v>0.0473457675753229</v>
      </c>
      <c r="CC95" s="10">
        <f t="shared" si="150"/>
        <v>0.0169524935935345</v>
      </c>
      <c r="CD95" s="10">
        <f t="shared" si="151"/>
        <v>0.0176899063475546</v>
      </c>
      <c r="CE95" s="10">
        <f t="shared" si="152"/>
        <v>0.0203115264797507</v>
      </c>
      <c r="CF95" s="10">
        <f t="shared" si="153"/>
        <v>-0.0286809500992539</v>
      </c>
      <c r="CG95" s="10">
        <f t="shared" si="154"/>
        <v>0.00925619834710747</v>
      </c>
      <c r="CH95" s="10">
        <f t="shared" si="155"/>
        <v>-0.0416710019769014</v>
      </c>
      <c r="CI95" s="10">
        <f t="shared" si="156"/>
        <v>-0.0434498834498834</v>
      </c>
      <c r="CJ95" s="10">
        <f t="shared" si="157"/>
        <v>-0.0291351805205709</v>
      </c>
      <c r="CK95" s="10">
        <f t="shared" si="158"/>
        <v>0.000358166189111677</v>
      </c>
      <c r="CL95" s="10">
        <f t="shared" si="159"/>
        <v>-0.0213131313131313</v>
      </c>
      <c r="CM95" s="10">
        <f t="shared" si="160"/>
        <v>0.00563325563325576</v>
      </c>
      <c r="CN95" s="10">
        <f t="shared" si="161"/>
        <v>-0.00571584104518239</v>
      </c>
      <c r="CO95" s="10">
        <f t="shared" si="162"/>
        <v>0.0198951839248901</v>
      </c>
      <c r="CP95" s="10">
        <f t="shared" si="163"/>
        <v>0.00781357093899922</v>
      </c>
      <c r="CQ95" s="10">
        <f t="shared" si="164"/>
        <v>0.0111869849840313</v>
      </c>
      <c r="CR95" s="10">
        <f t="shared" si="165"/>
        <v>-0.0131004366812226</v>
      </c>
      <c r="CS95" s="10">
        <f t="shared" si="166"/>
        <v>-0.00335210512201663</v>
      </c>
      <c r="CT95" s="10">
        <f t="shared" si="167"/>
        <v>0.0139531763600994</v>
      </c>
      <c r="CU95" s="10">
        <f t="shared" si="168"/>
        <v>0.00899299383038795</v>
      </c>
      <c r="CV95" s="10">
        <f t="shared" si="169"/>
        <v>-0.0344386735916899</v>
      </c>
      <c r="CW95" s="10">
        <f t="shared" si="170"/>
        <v>-0.00581451379742363</v>
      </c>
      <c r="CX95" s="10">
        <f t="shared" si="171"/>
        <v>-0.0564031437817846</v>
      </c>
      <c r="CY95" s="10">
        <f t="shared" si="172"/>
        <v>0.0187012515871577</v>
      </c>
      <c r="CZ95" s="10">
        <f t="shared" si="173"/>
        <v>0.00551435634150978</v>
      </c>
      <c r="DA95" s="10">
        <f t="shared" si="174"/>
        <v>0.0157467915912132</v>
      </c>
      <c r="DB95" s="10">
        <f t="shared" si="175"/>
        <v>0.0324469382776286</v>
      </c>
      <c r="DC95" s="10">
        <f t="shared" si="176"/>
        <v>0.0209234483452369</v>
      </c>
      <c r="DD95" s="10">
        <f t="shared" si="177"/>
        <v>-0.0036610878661088</v>
      </c>
      <c r="DE95" s="10">
        <f t="shared" si="178"/>
        <v>0.0188919342208301</v>
      </c>
      <c r="DF95" s="10">
        <f t="shared" si="179"/>
        <v>0.000439570608920965</v>
      </c>
      <c r="DG95" s="10">
        <f t="shared" si="180"/>
        <v>-0.000618301731244871</v>
      </c>
      <c r="DH95" s="10">
        <f t="shared" si="181"/>
        <v>0.078568432825388</v>
      </c>
      <c r="DI95" s="10">
        <f t="shared" si="182"/>
        <v>0.0174486234974796</v>
      </c>
      <c r="DJ95" s="10">
        <f t="shared" si="183"/>
        <v>0.0151013379255531</v>
      </c>
      <c r="DK95" s="10">
        <f t="shared" si="184"/>
        <v>0.0302437332804914</v>
      </c>
      <c r="DL95" s="10">
        <f t="shared" si="185"/>
        <v>0.0226947229260769</v>
      </c>
      <c r="DM95" s="10">
        <f t="shared" si="186"/>
        <v>0.0253807106598984</v>
      </c>
      <c r="DN95" s="10">
        <f t="shared" si="187"/>
        <v>-0.00651642682595696</v>
      </c>
      <c r="DO95" s="10">
        <f t="shared" si="188"/>
        <v>0.160597826086957</v>
      </c>
      <c r="DP95" s="10">
        <f t="shared" si="189"/>
        <v>0.00679963735267462</v>
      </c>
      <c r="DQ95" s="10">
        <f t="shared" si="190"/>
        <v>0.0288962010170505</v>
      </c>
      <c r="DR95" s="10">
        <f t="shared" si="191"/>
        <v>0.0222341075794621</v>
      </c>
      <c r="DS95" s="10">
        <f t="shared" si="192"/>
        <v>0.120872645037003</v>
      </c>
      <c r="DT95" s="10">
        <f t="shared" si="193"/>
        <v>-0.0263040570664289</v>
      </c>
      <c r="DU95" s="10">
        <f t="shared" si="194"/>
        <v>-0.00467289719626173</v>
      </c>
      <c r="DV95" s="10">
        <f t="shared" si="195"/>
        <v>-0.0154290264782003</v>
      </c>
      <c r="DW95" s="10">
        <f t="shared" si="196"/>
        <v>0.091607364735118</v>
      </c>
      <c r="DX95" s="10">
        <f t="shared" si="197"/>
        <v>0.0407711345577701</v>
      </c>
      <c r="DY95" s="10">
        <f t="shared" si="198"/>
        <v>0.025596369009922</v>
      </c>
      <c r="DZ95" s="10">
        <f t="shared" si="199"/>
        <v>0.101317455108069</v>
      </c>
      <c r="EA95" s="10">
        <f t="shared" si="200"/>
        <v>0.0211411684473744</v>
      </c>
      <c r="EB95" s="10">
        <f t="shared" si="201"/>
        <v>0.0244876231035401</v>
      </c>
      <c r="EC95" s="10">
        <f t="shared" si="202"/>
        <v>0.0198177105109122</v>
      </c>
      <c r="ED95" s="10">
        <f t="shared" si="203"/>
        <v>0.0432967372815834</v>
      </c>
      <c r="EE95" s="10">
        <f t="shared" si="204"/>
        <v>0.0454155955441302</v>
      </c>
      <c r="EF95" s="10">
        <f t="shared" si="205"/>
        <v>0.0580994944684591</v>
      </c>
      <c r="EG95" s="10">
        <f t="shared" si="206"/>
        <v>0.053786487038171</v>
      </c>
      <c r="EH95" s="10">
        <f t="shared" si="207"/>
        <v>-0.0117336462305663</v>
      </c>
      <c r="EI95" s="10">
        <f t="shared" si="208"/>
        <v>0.0576878343800883</v>
      </c>
      <c r="EJ95" s="10">
        <f t="shared" si="209"/>
        <v>0.0132381377361297</v>
      </c>
      <c r="EK95" s="10">
        <f t="shared" si="210"/>
        <v>-0.0135426285010772</v>
      </c>
      <c r="EL95" s="10">
        <f t="shared" si="211"/>
        <v>0.0190206394172401</v>
      </c>
      <c r="EM95" s="10">
        <f t="shared" si="212"/>
        <v>0.0255604895483591</v>
      </c>
    </row>
    <row r="96" spans="1:143">
      <c r="A96" s="8">
        <v>33.33</v>
      </c>
      <c r="B96" s="8">
        <v>873.01</v>
      </c>
      <c r="C96" s="8">
        <v>269.23</v>
      </c>
      <c r="D96" s="8">
        <v>191.68</v>
      </c>
      <c r="E96" s="8">
        <v>20.69</v>
      </c>
      <c r="F96" s="8">
        <v>125.8</v>
      </c>
      <c r="G96" s="8">
        <v>63.83</v>
      </c>
      <c r="H96" s="8">
        <v>152.03</v>
      </c>
      <c r="I96" s="8">
        <v>51.45</v>
      </c>
      <c r="J96" s="8">
        <v>19.45</v>
      </c>
      <c r="K96" s="8">
        <v>81.37</v>
      </c>
      <c r="L96" s="8">
        <v>284.37</v>
      </c>
      <c r="M96" s="8">
        <v>30.21</v>
      </c>
      <c r="N96" s="8">
        <v>369</v>
      </c>
      <c r="O96" s="8">
        <v>102.06</v>
      </c>
      <c r="P96" s="8">
        <v>232.92</v>
      </c>
      <c r="Q96" s="8">
        <v>55.65</v>
      </c>
      <c r="R96" s="8">
        <v>96.79</v>
      </c>
      <c r="S96" s="8">
        <v>51.59</v>
      </c>
      <c r="T96" s="8">
        <v>36.24</v>
      </c>
      <c r="U96" s="8">
        <v>413.71</v>
      </c>
      <c r="V96" s="8">
        <v>146.88</v>
      </c>
      <c r="W96" s="8">
        <v>572.57</v>
      </c>
      <c r="X96" s="8">
        <v>60.94</v>
      </c>
      <c r="Y96" s="8">
        <v>74.2</v>
      </c>
      <c r="Z96" s="8">
        <v>150.47</v>
      </c>
      <c r="AA96" s="8">
        <v>96.49</v>
      </c>
      <c r="AB96" s="8">
        <v>606.05</v>
      </c>
      <c r="AC96" s="8">
        <v>310.43</v>
      </c>
      <c r="AD96" s="8">
        <v>101.67</v>
      </c>
      <c r="AE96" s="8">
        <v>562.2</v>
      </c>
      <c r="AF96" s="8">
        <v>52.55</v>
      </c>
      <c r="AG96" s="8">
        <v>257.73</v>
      </c>
      <c r="AH96" s="8">
        <v>42.08</v>
      </c>
      <c r="AI96" s="8">
        <v>101.32</v>
      </c>
      <c r="AJ96" s="8">
        <v>37.85</v>
      </c>
      <c r="AK96" s="8">
        <v>103.83</v>
      </c>
      <c r="AL96" s="8">
        <v>431.95</v>
      </c>
      <c r="AM96" s="8">
        <v>48.22</v>
      </c>
      <c r="AN96" s="8">
        <v>78.13</v>
      </c>
      <c r="AO96" s="8">
        <v>104.88</v>
      </c>
      <c r="AP96" s="8">
        <v>76.3</v>
      </c>
      <c r="AQ96" s="8">
        <v>415.2</v>
      </c>
      <c r="AR96" s="8">
        <v>92.65</v>
      </c>
      <c r="AS96" s="8">
        <v>114.76</v>
      </c>
      <c r="AT96" s="8">
        <v>36.47</v>
      </c>
      <c r="AU96" s="8">
        <v>42.62</v>
      </c>
      <c r="AV96" s="8">
        <v>43.99</v>
      </c>
      <c r="AW96" s="8">
        <v>171</v>
      </c>
      <c r="AX96" s="8">
        <v>135.76</v>
      </c>
      <c r="AY96" s="8">
        <v>3786.36</v>
      </c>
      <c r="AZ96" s="8">
        <v>43.42</v>
      </c>
      <c r="BA96" s="8">
        <v>71.75</v>
      </c>
      <c r="BB96" s="8">
        <v>99.07</v>
      </c>
      <c r="BC96" s="8">
        <v>96.68</v>
      </c>
      <c r="BD96" s="8">
        <v>79.41</v>
      </c>
      <c r="BE96" s="8">
        <v>193.98</v>
      </c>
      <c r="BF96" s="8">
        <v>235.58</v>
      </c>
      <c r="BG96" s="8">
        <v>89.57</v>
      </c>
      <c r="BH96" s="8">
        <v>38.34</v>
      </c>
      <c r="BI96" s="8">
        <v>121.65</v>
      </c>
      <c r="BJ96" s="8">
        <v>67.17</v>
      </c>
      <c r="BK96" s="8">
        <v>12.14</v>
      </c>
      <c r="BL96" s="8">
        <v>144</v>
      </c>
      <c r="BM96" s="8">
        <v>102.44</v>
      </c>
      <c r="BN96" s="8">
        <v>33.2</v>
      </c>
      <c r="BO96" s="8">
        <v>90.66</v>
      </c>
      <c r="BP96" s="8">
        <v>67.76</v>
      </c>
      <c r="BQ96" s="8">
        <v>95.99</v>
      </c>
      <c r="BR96" s="8">
        <v>126.4</v>
      </c>
      <c r="BS96" s="8">
        <v>94.47</v>
      </c>
      <c r="BU96" s="10">
        <f t="shared" si="142"/>
        <v>-0.00566825775656339</v>
      </c>
      <c r="BV96" s="10">
        <f t="shared" si="143"/>
        <v>0.0034482362271698</v>
      </c>
      <c r="BW96" s="10">
        <f t="shared" si="144"/>
        <v>0.0111545106287089</v>
      </c>
      <c r="BX96" s="10">
        <f t="shared" si="145"/>
        <v>-0.0203414085658795</v>
      </c>
      <c r="BY96" s="10">
        <f t="shared" si="146"/>
        <v>-0.0336291452592246</v>
      </c>
      <c r="BZ96" s="10">
        <f t="shared" si="147"/>
        <v>0.00809359724336879</v>
      </c>
      <c r="CA96" s="10">
        <f t="shared" si="148"/>
        <v>0.0375487646293887</v>
      </c>
      <c r="CB96" s="10">
        <f t="shared" si="149"/>
        <v>0.0386691261870602</v>
      </c>
      <c r="CC96" s="10">
        <f t="shared" si="150"/>
        <v>0.0141927853341219</v>
      </c>
      <c r="CD96" s="10">
        <f t="shared" si="151"/>
        <v>0.0119667013527576</v>
      </c>
      <c r="CE96" s="10">
        <f t="shared" si="152"/>
        <v>0.0139563862928349</v>
      </c>
      <c r="CF96" s="10">
        <f t="shared" si="153"/>
        <v>-0.0267300978848655</v>
      </c>
      <c r="CG96" s="10">
        <f t="shared" si="154"/>
        <v>-0.00132231404958675</v>
      </c>
      <c r="CH96" s="10">
        <f t="shared" si="155"/>
        <v>-0.0401623140151909</v>
      </c>
      <c r="CI96" s="10">
        <f t="shared" si="156"/>
        <v>-0.0483916083916084</v>
      </c>
      <c r="CJ96" s="10">
        <f t="shared" si="157"/>
        <v>-0.0221662468513854</v>
      </c>
      <c r="CK96" s="10">
        <f t="shared" si="158"/>
        <v>-0.00340257879656169</v>
      </c>
      <c r="CL96" s="10">
        <f t="shared" si="159"/>
        <v>-0.0223232323232323</v>
      </c>
      <c r="CM96" s="10">
        <f t="shared" si="160"/>
        <v>0.00213675213675226</v>
      </c>
      <c r="CN96" s="10">
        <f t="shared" si="161"/>
        <v>-0.0136091453456723</v>
      </c>
      <c r="CO96" s="10">
        <f t="shared" si="162"/>
        <v>0.0275701050644543</v>
      </c>
      <c r="CP96" s="10">
        <f t="shared" si="163"/>
        <v>0.0067169294037011</v>
      </c>
      <c r="CQ96" s="10">
        <f t="shared" si="164"/>
        <v>0.0103047306477512</v>
      </c>
      <c r="CR96" s="10">
        <f t="shared" si="165"/>
        <v>-0.0143943069707262</v>
      </c>
      <c r="CS96" s="10">
        <f t="shared" si="166"/>
        <v>-0.00509519978546521</v>
      </c>
      <c r="CT96" s="10">
        <f t="shared" si="167"/>
        <v>0.00939156101160532</v>
      </c>
      <c r="CU96" s="10">
        <f t="shared" si="168"/>
        <v>0.00899299383038795</v>
      </c>
      <c r="CV96" s="10">
        <f t="shared" si="169"/>
        <v>-0.0314822213343988</v>
      </c>
      <c r="CW96" s="10">
        <f t="shared" si="170"/>
        <v>-0.00276269716341679</v>
      </c>
      <c r="CX96" s="10">
        <f t="shared" si="171"/>
        <v>-0.0599167822468794</v>
      </c>
      <c r="CY96" s="10">
        <f t="shared" si="172"/>
        <v>0.0197714493016508</v>
      </c>
      <c r="CZ96" s="10">
        <f t="shared" si="173"/>
        <v>-0.000760600874691125</v>
      </c>
      <c r="DA96" s="10">
        <f t="shared" si="174"/>
        <v>0.0146051492008504</v>
      </c>
      <c r="DB96" s="10">
        <f t="shared" si="175"/>
        <v>0.0265918516711392</v>
      </c>
      <c r="DC96" s="10">
        <f t="shared" si="176"/>
        <v>0.0192133588170204</v>
      </c>
      <c r="DD96" s="10">
        <f t="shared" si="177"/>
        <v>-0.0101987447698745</v>
      </c>
      <c r="DE96" s="10">
        <f t="shared" si="178"/>
        <v>0.0163469068128426</v>
      </c>
      <c r="DF96" s="10">
        <f t="shared" si="179"/>
        <v>-0.000670923560984685</v>
      </c>
      <c r="DG96" s="10">
        <f t="shared" si="180"/>
        <v>-0.00618301731244856</v>
      </c>
      <c r="DH96" s="10">
        <f t="shared" si="181"/>
        <v>0.0922689780511673</v>
      </c>
      <c r="DI96" s="10">
        <f t="shared" si="182"/>
        <v>0.0166731291198139</v>
      </c>
      <c r="DJ96" s="10">
        <f t="shared" si="183"/>
        <v>0.0107298979997351</v>
      </c>
      <c r="DK96" s="10">
        <f t="shared" si="184"/>
        <v>0.0284355493906667</v>
      </c>
      <c r="DL96" s="10">
        <f t="shared" si="185"/>
        <v>0.0207116888839926</v>
      </c>
      <c r="DM96" s="10">
        <f t="shared" si="186"/>
        <v>0.0219966159052453</v>
      </c>
      <c r="DN96" s="10">
        <f t="shared" si="187"/>
        <v>-0.00977464023893563</v>
      </c>
      <c r="DO96" s="10">
        <f t="shared" si="188"/>
        <v>0.158152173913044</v>
      </c>
      <c r="DP96" s="10">
        <f t="shared" si="189"/>
        <v>-0.00294650951949219</v>
      </c>
      <c r="DQ96" s="10">
        <f t="shared" si="190"/>
        <v>0.0230332037092432</v>
      </c>
      <c r="DR96" s="10">
        <f t="shared" si="191"/>
        <v>0.0372860635696821</v>
      </c>
      <c r="DS96" s="10">
        <f t="shared" si="192"/>
        <v>0.132643720796664</v>
      </c>
      <c r="DT96" s="10">
        <f t="shared" si="193"/>
        <v>-0.0320998662505572</v>
      </c>
      <c r="DU96" s="10">
        <f t="shared" si="194"/>
        <v>-0.0138812534359539</v>
      </c>
      <c r="DV96" s="10">
        <f t="shared" si="195"/>
        <v>-0.0138363527772248</v>
      </c>
      <c r="DW96" s="10">
        <f t="shared" si="196"/>
        <v>0.0920591889754886</v>
      </c>
      <c r="DX96" s="10">
        <f t="shared" si="197"/>
        <v>0.0343884329816335</v>
      </c>
      <c r="DY96" s="10">
        <f t="shared" si="198"/>
        <v>0.0237492083597213</v>
      </c>
      <c r="DZ96" s="10">
        <f t="shared" si="199"/>
        <v>0.104505602700549</v>
      </c>
      <c r="EA96" s="10">
        <f t="shared" si="200"/>
        <v>0.0180722891566264</v>
      </c>
      <c r="EB96" s="10">
        <f t="shared" si="201"/>
        <v>0.0204950758583977</v>
      </c>
      <c r="EC96" s="10">
        <f t="shared" si="202"/>
        <v>0.0172255205284723</v>
      </c>
      <c r="ED96" s="10">
        <f t="shared" si="203"/>
        <v>0.0386578011442709</v>
      </c>
      <c r="EE96" s="10">
        <f t="shared" si="204"/>
        <v>0.0402742073693231</v>
      </c>
      <c r="EF96" s="10">
        <f t="shared" si="205"/>
        <v>0.0550223459594109</v>
      </c>
      <c r="EG96" s="10">
        <f t="shared" si="206"/>
        <v>0.0455194937742396</v>
      </c>
      <c r="EH96" s="10">
        <f t="shared" si="207"/>
        <v>-0.0261073628630097</v>
      </c>
      <c r="EI96" s="10">
        <f t="shared" si="208"/>
        <v>0.0544312630844382</v>
      </c>
      <c r="EJ96" s="10">
        <f t="shared" si="209"/>
        <v>0.00788338539342557</v>
      </c>
      <c r="EK96" s="10">
        <f t="shared" si="210"/>
        <v>-0.0151841592284806</v>
      </c>
      <c r="EL96" s="10">
        <f t="shared" si="211"/>
        <v>0.0230675839740996</v>
      </c>
      <c r="EM96" s="10">
        <f t="shared" si="212"/>
        <v>0.0231777320480884</v>
      </c>
    </row>
    <row r="97" spans="1:143">
      <c r="A97" s="8">
        <v>33.22</v>
      </c>
      <c r="B97" s="8">
        <v>869.8</v>
      </c>
      <c r="C97" s="8">
        <v>270.37</v>
      </c>
      <c r="D97" s="8">
        <v>191.68</v>
      </c>
      <c r="E97" s="8">
        <v>20.71</v>
      </c>
      <c r="F97" s="8">
        <v>125.08</v>
      </c>
      <c r="G97" s="8">
        <v>63.7</v>
      </c>
      <c r="H97" s="8">
        <v>152.06</v>
      </c>
      <c r="I97" s="8">
        <v>51.42</v>
      </c>
      <c r="J97" s="8">
        <v>19.44</v>
      </c>
      <c r="K97" s="8">
        <v>81.45</v>
      </c>
      <c r="L97" s="8">
        <v>283.95</v>
      </c>
      <c r="M97" s="8">
        <v>30.2</v>
      </c>
      <c r="N97" s="8">
        <v>369.18</v>
      </c>
      <c r="O97" s="8">
        <v>101.51</v>
      </c>
      <c r="P97" s="8">
        <v>232.7</v>
      </c>
      <c r="Q97" s="8">
        <v>55.7</v>
      </c>
      <c r="R97" s="8">
        <v>96.89</v>
      </c>
      <c r="S97" s="8">
        <v>51.57</v>
      </c>
      <c r="T97" s="8">
        <v>36.2</v>
      </c>
      <c r="U97" s="8">
        <v>413.87</v>
      </c>
      <c r="V97" s="8">
        <v>146.68</v>
      </c>
      <c r="W97" s="8">
        <v>573.31</v>
      </c>
      <c r="X97" s="8">
        <v>60.99</v>
      </c>
      <c r="Y97" s="8">
        <v>74.21</v>
      </c>
      <c r="Z97" s="8">
        <v>150.62</v>
      </c>
      <c r="AA97" s="8">
        <v>96.76</v>
      </c>
      <c r="AB97" s="8">
        <v>601.56</v>
      </c>
      <c r="AC97" s="8">
        <v>309.75</v>
      </c>
      <c r="AD97" s="8">
        <v>102</v>
      </c>
      <c r="AE97" s="8">
        <v>561.16</v>
      </c>
      <c r="AF97" s="8">
        <v>52.61</v>
      </c>
      <c r="AG97" s="8">
        <v>257.04</v>
      </c>
      <c r="AH97" s="8">
        <v>42.14</v>
      </c>
      <c r="AI97" s="8">
        <v>101.05</v>
      </c>
      <c r="AJ97" s="8">
        <v>37.81</v>
      </c>
      <c r="AK97" s="8">
        <v>103.97</v>
      </c>
      <c r="AL97" s="8">
        <v>431.71</v>
      </c>
      <c r="AM97" s="8">
        <v>48.1</v>
      </c>
      <c r="AN97" s="8">
        <v>78.16</v>
      </c>
      <c r="AO97" s="8">
        <v>105.11</v>
      </c>
      <c r="AP97" s="8">
        <v>76.44</v>
      </c>
      <c r="AQ97" s="8">
        <v>417.9</v>
      </c>
      <c r="AR97" s="8">
        <v>92.65</v>
      </c>
      <c r="AS97" s="8">
        <v>114.87</v>
      </c>
      <c r="AT97" s="8">
        <v>36.49</v>
      </c>
      <c r="AU97" s="8">
        <v>42.67</v>
      </c>
      <c r="AV97" s="8">
        <v>43.97</v>
      </c>
      <c r="AW97" s="8">
        <v>170.88</v>
      </c>
      <c r="AX97" s="8">
        <v>135.05</v>
      </c>
      <c r="AY97" s="8">
        <v>3766.02</v>
      </c>
      <c r="AZ97" s="8">
        <v>43.39</v>
      </c>
      <c r="BA97" s="8">
        <v>72.2</v>
      </c>
      <c r="BB97" s="8">
        <v>99.17</v>
      </c>
      <c r="BC97" s="8">
        <v>96.89</v>
      </c>
      <c r="BD97" s="8">
        <v>79.44</v>
      </c>
      <c r="BE97" s="8">
        <v>193.68</v>
      </c>
      <c r="BF97" s="8">
        <v>237.05</v>
      </c>
      <c r="BG97" s="8">
        <v>89.46</v>
      </c>
      <c r="BH97" s="8">
        <v>38.32</v>
      </c>
      <c r="BI97" s="8">
        <v>120.87</v>
      </c>
      <c r="BJ97" s="8">
        <v>67.13</v>
      </c>
      <c r="BK97" s="8">
        <v>12.07</v>
      </c>
      <c r="BL97" s="8">
        <v>143.81</v>
      </c>
      <c r="BM97" s="8">
        <v>102.57</v>
      </c>
      <c r="BN97" s="8">
        <v>33.47</v>
      </c>
      <c r="BO97" s="8">
        <v>90.63</v>
      </c>
      <c r="BP97" s="8">
        <v>68.01</v>
      </c>
      <c r="BQ97" s="8">
        <v>95.69</v>
      </c>
      <c r="BR97" s="8">
        <v>125.83</v>
      </c>
      <c r="BS97" s="8">
        <v>94.59</v>
      </c>
      <c r="BU97" s="10">
        <f t="shared" si="142"/>
        <v>-0.00894988066825788</v>
      </c>
      <c r="BV97" s="10">
        <f t="shared" si="143"/>
        <v>-0.000241376535901928</v>
      </c>
      <c r="BW97" s="10">
        <f t="shared" si="144"/>
        <v>0.0154360399609405</v>
      </c>
      <c r="BX97" s="10">
        <f t="shared" si="145"/>
        <v>-0.0203414085658795</v>
      </c>
      <c r="BY97" s="10">
        <f t="shared" si="146"/>
        <v>-0.0326950023353573</v>
      </c>
      <c r="BZ97" s="10">
        <f t="shared" si="147"/>
        <v>0.00232390415898703</v>
      </c>
      <c r="CA97" s="10">
        <f t="shared" si="148"/>
        <v>0.0354356306892068</v>
      </c>
      <c r="CB97" s="10">
        <f t="shared" si="149"/>
        <v>0.0388740862198538</v>
      </c>
      <c r="CC97" s="10">
        <f t="shared" si="150"/>
        <v>0.0136014192785335</v>
      </c>
      <c r="CD97" s="10">
        <f t="shared" si="151"/>
        <v>0.0114464099895943</v>
      </c>
      <c r="CE97" s="10">
        <f t="shared" si="152"/>
        <v>0.0149532710280374</v>
      </c>
      <c r="CF97" s="10">
        <f t="shared" si="153"/>
        <v>-0.0281675679375728</v>
      </c>
      <c r="CG97" s="10">
        <f t="shared" si="154"/>
        <v>-0.00165289256198349</v>
      </c>
      <c r="CH97" s="10">
        <f t="shared" si="155"/>
        <v>-0.0396941005098325</v>
      </c>
      <c r="CI97" s="10">
        <f t="shared" si="156"/>
        <v>-0.0535198135198135</v>
      </c>
      <c r="CJ97" s="10">
        <f t="shared" si="157"/>
        <v>-0.0230898404701931</v>
      </c>
      <c r="CK97" s="10">
        <f t="shared" si="158"/>
        <v>-0.00250716332378225</v>
      </c>
      <c r="CL97" s="10">
        <f t="shared" si="159"/>
        <v>-0.0213131313131313</v>
      </c>
      <c r="CM97" s="10">
        <f t="shared" si="160"/>
        <v>0.00174825174825181</v>
      </c>
      <c r="CN97" s="10">
        <f t="shared" si="161"/>
        <v>-0.0146978769733261</v>
      </c>
      <c r="CO97" s="10">
        <f t="shared" si="162"/>
        <v>0.0279675119843024</v>
      </c>
      <c r="CP97" s="10">
        <f t="shared" si="163"/>
        <v>0.00534612748457849</v>
      </c>
      <c r="CQ97" s="10">
        <f t="shared" si="164"/>
        <v>0.0116104670654455</v>
      </c>
      <c r="CR97" s="10">
        <f t="shared" si="165"/>
        <v>-0.0135856380397865</v>
      </c>
      <c r="CS97" s="10">
        <f t="shared" si="166"/>
        <v>-0.00496111558058467</v>
      </c>
      <c r="CT97" s="10">
        <f t="shared" si="167"/>
        <v>0.0103977996914202</v>
      </c>
      <c r="CU97" s="10">
        <f t="shared" si="168"/>
        <v>0.0118163756143471</v>
      </c>
      <c r="CV97" s="10">
        <f t="shared" si="169"/>
        <v>-0.0386576108669597</v>
      </c>
      <c r="CW97" s="10">
        <f t="shared" si="170"/>
        <v>-0.00494715538565331</v>
      </c>
      <c r="CX97" s="10">
        <f t="shared" si="171"/>
        <v>-0.056865464632455</v>
      </c>
      <c r="CY97" s="10">
        <f t="shared" si="172"/>
        <v>0.0178849990930528</v>
      </c>
      <c r="CZ97" s="10">
        <f t="shared" si="173"/>
        <v>0.000380300437345427</v>
      </c>
      <c r="DA97" s="10">
        <f t="shared" si="174"/>
        <v>0.0118888276513661</v>
      </c>
      <c r="DB97" s="10">
        <f t="shared" si="175"/>
        <v>0.0280556233227616</v>
      </c>
      <c r="DC97" s="10">
        <f t="shared" si="176"/>
        <v>0.016497334272206</v>
      </c>
      <c r="DD97" s="10">
        <f t="shared" si="177"/>
        <v>-0.011244769874477</v>
      </c>
      <c r="DE97" s="10">
        <f t="shared" si="178"/>
        <v>0.0177173061863743</v>
      </c>
      <c r="DF97" s="10">
        <f t="shared" si="179"/>
        <v>-0.00122617064593751</v>
      </c>
      <c r="DG97" s="10">
        <f t="shared" si="180"/>
        <v>-0.0086562242374279</v>
      </c>
      <c r="DH97" s="10">
        <f t="shared" si="181"/>
        <v>0.0926883824968544</v>
      </c>
      <c r="DI97" s="10">
        <f t="shared" si="182"/>
        <v>0.018902675455603</v>
      </c>
      <c r="DJ97" s="10">
        <f t="shared" si="183"/>
        <v>0.0125844482712942</v>
      </c>
      <c r="DK97" s="10">
        <f t="shared" si="184"/>
        <v>0.0351233528187852</v>
      </c>
      <c r="DL97" s="10">
        <f t="shared" si="185"/>
        <v>0.0207116888839926</v>
      </c>
      <c r="DM97" s="10">
        <f t="shared" si="186"/>
        <v>0.0229762222815923</v>
      </c>
      <c r="DN97" s="10">
        <f t="shared" si="187"/>
        <v>-0.00923160467010579</v>
      </c>
      <c r="DO97" s="10">
        <f t="shared" si="188"/>
        <v>0.159510869565218</v>
      </c>
      <c r="DP97" s="10">
        <f t="shared" si="189"/>
        <v>-0.00339981867633723</v>
      </c>
      <c r="DQ97" s="10">
        <f t="shared" si="190"/>
        <v>0.0223152856715524</v>
      </c>
      <c r="DR97" s="10">
        <f t="shared" si="191"/>
        <v>0.0318612469437654</v>
      </c>
      <c r="DS97" s="10">
        <f t="shared" si="192"/>
        <v>0.126559256223564</v>
      </c>
      <c r="DT97" s="10">
        <f t="shared" si="193"/>
        <v>-0.0327686134641105</v>
      </c>
      <c r="DU97" s="10">
        <f t="shared" si="194"/>
        <v>-0.00769653655854868</v>
      </c>
      <c r="DV97" s="10">
        <f t="shared" si="195"/>
        <v>-0.012840931714115</v>
      </c>
      <c r="DW97" s="10">
        <f t="shared" si="196"/>
        <v>0.0944312662374336</v>
      </c>
      <c r="DX97" s="10">
        <f t="shared" si="197"/>
        <v>0.034779210629152</v>
      </c>
      <c r="DY97" s="10">
        <f t="shared" si="198"/>
        <v>0.0221659278024067</v>
      </c>
      <c r="DZ97" s="10">
        <f t="shared" si="199"/>
        <v>0.111397627643115</v>
      </c>
      <c r="EA97" s="10">
        <f t="shared" si="200"/>
        <v>0.0168220050011365</v>
      </c>
      <c r="EB97" s="10">
        <f t="shared" si="201"/>
        <v>0.019962736225712</v>
      </c>
      <c r="EC97" s="10">
        <f t="shared" si="202"/>
        <v>0.0107032360565265</v>
      </c>
      <c r="ED97" s="10">
        <f t="shared" si="203"/>
        <v>0.0380392763259625</v>
      </c>
      <c r="EE97" s="10">
        <f t="shared" si="204"/>
        <v>0.0342759211653813</v>
      </c>
      <c r="EF97" s="10">
        <f t="shared" si="205"/>
        <v>0.05363030258627</v>
      </c>
      <c r="EG97" s="10">
        <f t="shared" si="206"/>
        <v>0.0468462951622779</v>
      </c>
      <c r="EH97" s="10">
        <f t="shared" si="207"/>
        <v>-0.0181871516573777</v>
      </c>
      <c r="EI97" s="10">
        <f t="shared" si="208"/>
        <v>0.0540823447313328</v>
      </c>
      <c r="EJ97" s="10">
        <f t="shared" si="209"/>
        <v>0.0116019634091923</v>
      </c>
      <c r="EK97" s="10">
        <f t="shared" si="210"/>
        <v>-0.0182620293423618</v>
      </c>
      <c r="EL97" s="10">
        <f t="shared" si="211"/>
        <v>0.0184540671792797</v>
      </c>
      <c r="EM97" s="10">
        <f t="shared" si="212"/>
        <v>0.024477417957327</v>
      </c>
    </row>
    <row r="98" spans="1:143">
      <c r="A98" s="8">
        <v>33.28</v>
      </c>
      <c r="B98" s="8">
        <v>860.16</v>
      </c>
      <c r="C98" s="8">
        <v>271.01</v>
      </c>
      <c r="D98" s="8">
        <v>190.88</v>
      </c>
      <c r="E98" s="8">
        <v>20.67</v>
      </c>
      <c r="F98" s="8">
        <v>124.46</v>
      </c>
      <c r="G98" s="8">
        <v>63.88</v>
      </c>
      <c r="H98" s="8">
        <v>151.94</v>
      </c>
      <c r="I98" s="8">
        <v>51.51</v>
      </c>
      <c r="J98" s="8">
        <v>19.64</v>
      </c>
      <c r="K98" s="8">
        <v>81.6</v>
      </c>
      <c r="L98" s="8">
        <v>282.06</v>
      </c>
      <c r="M98" s="8">
        <v>30.3</v>
      </c>
      <c r="N98" s="8">
        <v>368.38</v>
      </c>
      <c r="O98" s="8">
        <v>100.84</v>
      </c>
      <c r="P98" s="8">
        <v>230.87</v>
      </c>
      <c r="Q98" s="8">
        <v>55.47</v>
      </c>
      <c r="R98" s="8">
        <v>96.83</v>
      </c>
      <c r="S98" s="8">
        <v>51.85</v>
      </c>
      <c r="T98" s="8">
        <v>36.3</v>
      </c>
      <c r="U98" s="8">
        <v>410.12</v>
      </c>
      <c r="V98" s="8">
        <v>145.81</v>
      </c>
      <c r="W98" s="8">
        <v>570.41</v>
      </c>
      <c r="X98" s="8">
        <v>61.23</v>
      </c>
      <c r="Y98" s="8">
        <v>74.31</v>
      </c>
      <c r="Z98" s="8">
        <v>150.78</v>
      </c>
      <c r="AA98" s="8">
        <v>96.5</v>
      </c>
      <c r="AB98" s="8">
        <v>600.42</v>
      </c>
      <c r="AC98" s="8">
        <v>308.82</v>
      </c>
      <c r="AD98" s="8">
        <v>101.69</v>
      </c>
      <c r="AE98" s="8">
        <v>560.12</v>
      </c>
      <c r="AF98" s="8">
        <v>52.58</v>
      </c>
      <c r="AG98" s="8">
        <v>257.48</v>
      </c>
      <c r="AH98" s="8">
        <v>42.22</v>
      </c>
      <c r="AI98" s="8">
        <v>100.43</v>
      </c>
      <c r="AJ98" s="8">
        <v>37.99</v>
      </c>
      <c r="AK98" s="8">
        <v>104</v>
      </c>
      <c r="AL98" s="8">
        <v>431.61</v>
      </c>
      <c r="AM98" s="8">
        <v>48.2</v>
      </c>
      <c r="AN98" s="8">
        <v>77.82</v>
      </c>
      <c r="AO98" s="8">
        <v>105.87</v>
      </c>
      <c r="AP98" s="8">
        <v>76.51</v>
      </c>
      <c r="AQ98" s="8">
        <v>415.48</v>
      </c>
      <c r="AR98" s="8">
        <v>92.67</v>
      </c>
      <c r="AS98" s="8">
        <v>115.25</v>
      </c>
      <c r="AT98" s="8">
        <v>36.56</v>
      </c>
      <c r="AU98" s="8">
        <v>42.57</v>
      </c>
      <c r="AV98" s="8">
        <v>43.88</v>
      </c>
      <c r="AW98" s="8">
        <v>170.05</v>
      </c>
      <c r="AX98" s="8">
        <v>134.17</v>
      </c>
      <c r="AY98" s="8">
        <v>3754.46</v>
      </c>
      <c r="AZ98" s="8">
        <v>43.41</v>
      </c>
      <c r="BA98" s="8">
        <v>72.43</v>
      </c>
      <c r="BB98" s="8">
        <v>98.58</v>
      </c>
      <c r="BC98" s="8">
        <v>97.59</v>
      </c>
      <c r="BD98" s="8">
        <v>79.59</v>
      </c>
      <c r="BE98" s="8">
        <v>193.86</v>
      </c>
      <c r="BF98" s="8">
        <v>236.77</v>
      </c>
      <c r="BG98" s="8">
        <v>89.22</v>
      </c>
      <c r="BH98" s="8">
        <v>38.38</v>
      </c>
      <c r="BI98" s="8">
        <v>121.22</v>
      </c>
      <c r="BJ98" s="8">
        <v>67.1</v>
      </c>
      <c r="BK98" s="8">
        <v>12.14</v>
      </c>
      <c r="BL98" s="8">
        <v>144.19</v>
      </c>
      <c r="BM98" s="8">
        <v>103.17</v>
      </c>
      <c r="BN98" s="8">
        <v>33.65</v>
      </c>
      <c r="BO98" s="8">
        <v>90.54</v>
      </c>
      <c r="BP98" s="8">
        <v>68.19</v>
      </c>
      <c r="BQ98" s="8">
        <v>95.93</v>
      </c>
      <c r="BR98" s="8">
        <v>125.15</v>
      </c>
      <c r="BS98" s="8">
        <v>94.17</v>
      </c>
      <c r="BU98" s="10">
        <f t="shared" si="142"/>
        <v>-0.00715990453460626</v>
      </c>
      <c r="BV98" s="10">
        <f t="shared" si="143"/>
        <v>-0.0113217089458742</v>
      </c>
      <c r="BW98" s="10">
        <f t="shared" si="144"/>
        <v>0.0178397055509652</v>
      </c>
      <c r="BX98" s="10">
        <f t="shared" si="145"/>
        <v>-0.0244301339057549</v>
      </c>
      <c r="BY98" s="10">
        <f t="shared" si="146"/>
        <v>-0.0345632881830919</v>
      </c>
      <c r="BZ98" s="10">
        <f t="shared" si="147"/>
        <v>-0.00264444266367507</v>
      </c>
      <c r="CA98" s="10">
        <f t="shared" si="148"/>
        <v>0.0383615084525357</v>
      </c>
      <c r="CB98" s="10">
        <f t="shared" si="149"/>
        <v>0.0380542460886793</v>
      </c>
      <c r="CC98" s="10">
        <f t="shared" si="150"/>
        <v>0.0153755174452987</v>
      </c>
      <c r="CD98" s="10">
        <f t="shared" si="151"/>
        <v>0.0218522372528617</v>
      </c>
      <c r="CE98" s="10">
        <f t="shared" si="152"/>
        <v>0.016822429906542</v>
      </c>
      <c r="CF98" s="10">
        <f t="shared" si="153"/>
        <v>-0.0346361831747553</v>
      </c>
      <c r="CG98" s="10">
        <f t="shared" si="154"/>
        <v>0.00165289256198349</v>
      </c>
      <c r="CH98" s="10">
        <f t="shared" si="155"/>
        <v>-0.0417750494225367</v>
      </c>
      <c r="CI98" s="10">
        <f t="shared" si="156"/>
        <v>-0.0597668997668997</v>
      </c>
      <c r="CJ98" s="10">
        <f t="shared" si="157"/>
        <v>-0.0307724601175482</v>
      </c>
      <c r="CK98" s="10">
        <f t="shared" si="158"/>
        <v>-0.00662607449856742</v>
      </c>
      <c r="CL98" s="10">
        <f t="shared" si="159"/>
        <v>-0.0219191919191919</v>
      </c>
      <c r="CM98" s="10">
        <f t="shared" si="160"/>
        <v>0.00718725718725728</v>
      </c>
      <c r="CN98" s="10">
        <f t="shared" si="161"/>
        <v>-0.0119760479041917</v>
      </c>
      <c r="CO98" s="10">
        <f t="shared" si="162"/>
        <v>0.0186532873003651</v>
      </c>
      <c r="CP98" s="10">
        <f t="shared" si="163"/>
        <v>-0.000616860863605232</v>
      </c>
      <c r="CQ98" s="10">
        <f t="shared" si="164"/>
        <v>0.00649339191502117</v>
      </c>
      <c r="CR98" s="10">
        <f t="shared" si="165"/>
        <v>-0.0097040271712761</v>
      </c>
      <c r="CS98" s="10">
        <f t="shared" si="166"/>
        <v>-0.0036202735317779</v>
      </c>
      <c r="CT98" s="10">
        <f t="shared" si="167"/>
        <v>0.0114711209498894</v>
      </c>
      <c r="CU98" s="10">
        <f t="shared" si="168"/>
        <v>0.00909756352609019</v>
      </c>
      <c r="CV98" s="10">
        <f t="shared" si="169"/>
        <v>-0.0404794246903716</v>
      </c>
      <c r="CW98" s="10">
        <f t="shared" si="170"/>
        <v>-0.00793472324841796</v>
      </c>
      <c r="CX98" s="10">
        <f t="shared" si="171"/>
        <v>-0.0597318539066113</v>
      </c>
      <c r="CY98" s="10">
        <f t="shared" si="172"/>
        <v>0.015998548884455</v>
      </c>
      <c r="CZ98" s="10">
        <f t="shared" si="173"/>
        <v>-0.000190150218672849</v>
      </c>
      <c r="DA98" s="10">
        <f t="shared" si="174"/>
        <v>0.0136209747263995</v>
      </c>
      <c r="DB98" s="10">
        <f t="shared" si="175"/>
        <v>0.030007318858258</v>
      </c>
      <c r="DC98" s="10">
        <f t="shared" si="176"/>
        <v>0.010260537169299</v>
      </c>
      <c r="DD98" s="10">
        <f t="shared" si="177"/>
        <v>-0.00653765690376569</v>
      </c>
      <c r="DE98" s="10">
        <f t="shared" si="178"/>
        <v>0.0180109631949883</v>
      </c>
      <c r="DF98" s="10">
        <f t="shared" si="179"/>
        <v>-0.0014575235980011</v>
      </c>
      <c r="DG98" s="10">
        <f t="shared" si="180"/>
        <v>-0.00659521846661171</v>
      </c>
      <c r="DH98" s="10">
        <f t="shared" si="181"/>
        <v>0.0879351321124003</v>
      </c>
      <c r="DI98" s="10">
        <f t="shared" si="182"/>
        <v>0.0262698720434278</v>
      </c>
      <c r="DJ98" s="10">
        <f t="shared" si="183"/>
        <v>0.0135117234070739</v>
      </c>
      <c r="DK98" s="10">
        <f t="shared" si="184"/>
        <v>0.029129099375805</v>
      </c>
      <c r="DL98" s="10">
        <f t="shared" si="185"/>
        <v>0.0209320259997797</v>
      </c>
      <c r="DM98" s="10">
        <f t="shared" si="186"/>
        <v>0.0263603170362454</v>
      </c>
      <c r="DN98" s="10">
        <f t="shared" si="187"/>
        <v>-0.00733098017920163</v>
      </c>
      <c r="DO98" s="10">
        <f t="shared" si="188"/>
        <v>0.15679347826087</v>
      </c>
      <c r="DP98" s="10">
        <f t="shared" si="189"/>
        <v>-0.0054397098821395</v>
      </c>
      <c r="DQ98" s="10">
        <f t="shared" si="190"/>
        <v>0.0173496859108585</v>
      </c>
      <c r="DR98" s="10">
        <f t="shared" si="191"/>
        <v>0.0251375305623471</v>
      </c>
      <c r="DS98" s="10">
        <f t="shared" si="192"/>
        <v>0.123101222277397</v>
      </c>
      <c r="DT98" s="10">
        <f t="shared" si="193"/>
        <v>-0.0323227819884084</v>
      </c>
      <c r="DU98" s="10">
        <f t="shared" si="194"/>
        <v>-0.00453545904343043</v>
      </c>
      <c r="DV98" s="10">
        <f t="shared" si="195"/>
        <v>-0.0187139159864622</v>
      </c>
      <c r="DW98" s="10">
        <f t="shared" si="196"/>
        <v>0.102338190443917</v>
      </c>
      <c r="DX98" s="10">
        <f t="shared" si="197"/>
        <v>0.0367330988667449</v>
      </c>
      <c r="DY98" s="10">
        <f t="shared" si="198"/>
        <v>0.0231158961367956</v>
      </c>
      <c r="DZ98" s="10">
        <f t="shared" si="199"/>
        <v>0.110084860987388</v>
      </c>
      <c r="EA98" s="10">
        <f t="shared" si="200"/>
        <v>0.0140941122982495</v>
      </c>
      <c r="EB98" s="10">
        <f t="shared" si="201"/>
        <v>0.021559755123769</v>
      </c>
      <c r="EC98" s="10">
        <f t="shared" si="202"/>
        <v>0.0136299021657329</v>
      </c>
      <c r="ED98" s="10">
        <f t="shared" si="203"/>
        <v>0.0375753827122312</v>
      </c>
      <c r="EE98" s="10">
        <f t="shared" si="204"/>
        <v>0.0402742073693231</v>
      </c>
      <c r="EF98" s="10">
        <f t="shared" si="205"/>
        <v>0.0564143893325517</v>
      </c>
      <c r="EG98" s="10">
        <f t="shared" si="206"/>
        <v>0.0529699938763013</v>
      </c>
      <c r="EH98" s="10">
        <f t="shared" si="207"/>
        <v>-0.0129070108536229</v>
      </c>
      <c r="EI98" s="10">
        <f t="shared" si="208"/>
        <v>0.0530355896720168</v>
      </c>
      <c r="EJ98" s="10">
        <f t="shared" si="209"/>
        <v>0.0142793395805443</v>
      </c>
      <c r="EK98" s="10">
        <f t="shared" si="210"/>
        <v>-0.0157997332512567</v>
      </c>
      <c r="EL98" s="10">
        <f t="shared" si="211"/>
        <v>0.0129502225819507</v>
      </c>
      <c r="EM98" s="10">
        <f t="shared" si="212"/>
        <v>0.0199285172749919</v>
      </c>
    </row>
    <row r="99" spans="1:143">
      <c r="A99" s="8">
        <v>33.26</v>
      </c>
      <c r="B99" s="8">
        <v>855.81</v>
      </c>
      <c r="C99" s="8">
        <v>269.38</v>
      </c>
      <c r="D99" s="8">
        <v>189.8</v>
      </c>
      <c r="E99" s="8">
        <v>20.68</v>
      </c>
      <c r="F99" s="8">
        <v>124.3</v>
      </c>
      <c r="G99" s="8">
        <v>63.7</v>
      </c>
      <c r="H99" s="8">
        <v>152.19</v>
      </c>
      <c r="I99" s="8">
        <v>51.5</v>
      </c>
      <c r="J99" s="8">
        <v>19.59</v>
      </c>
      <c r="K99" s="8">
        <v>81.3</v>
      </c>
      <c r="L99" s="8">
        <v>281.51</v>
      </c>
      <c r="M99" s="8">
        <v>30.27</v>
      </c>
      <c r="N99" s="8">
        <v>367.8</v>
      </c>
      <c r="O99" s="8">
        <v>100.62</v>
      </c>
      <c r="P99" s="8">
        <v>229.46</v>
      </c>
      <c r="Q99" s="8">
        <v>55.54</v>
      </c>
      <c r="R99" s="8">
        <v>96.77</v>
      </c>
      <c r="S99" s="8">
        <v>51.87</v>
      </c>
      <c r="T99" s="8">
        <v>36.26</v>
      </c>
      <c r="U99" s="8">
        <v>407.04</v>
      </c>
      <c r="V99" s="8">
        <v>145.44</v>
      </c>
      <c r="W99" s="8">
        <v>569.75</v>
      </c>
      <c r="X99" s="8">
        <v>60.65</v>
      </c>
      <c r="Y99" s="8">
        <v>74.24</v>
      </c>
      <c r="Z99" s="8">
        <v>150.59</v>
      </c>
      <c r="AA99" s="8">
        <v>96.19</v>
      </c>
      <c r="AB99" s="8">
        <v>602.68</v>
      </c>
      <c r="AC99" s="8">
        <v>307.46</v>
      </c>
      <c r="AD99" s="8">
        <v>101.19</v>
      </c>
      <c r="AE99" s="8">
        <v>559.53</v>
      </c>
      <c r="AF99" s="8">
        <v>52.3</v>
      </c>
      <c r="AG99" s="8">
        <v>257.71</v>
      </c>
      <c r="AH99" s="8">
        <v>42.23</v>
      </c>
      <c r="AI99" s="8">
        <v>100.29</v>
      </c>
      <c r="AJ99" s="8">
        <v>37.77</v>
      </c>
      <c r="AK99" s="8">
        <v>103.81</v>
      </c>
      <c r="AL99" s="8">
        <v>430.4</v>
      </c>
      <c r="AM99" s="8">
        <v>48.03</v>
      </c>
      <c r="AN99" s="8">
        <v>78.27</v>
      </c>
      <c r="AO99" s="8">
        <v>105.99</v>
      </c>
      <c r="AP99" s="8">
        <v>76.4</v>
      </c>
      <c r="AQ99" s="8">
        <v>415.38</v>
      </c>
      <c r="AR99" s="8">
        <v>92.34</v>
      </c>
      <c r="AS99" s="8">
        <v>115.09</v>
      </c>
      <c r="AT99" s="8">
        <v>36.49</v>
      </c>
      <c r="AU99" s="8">
        <v>42.44</v>
      </c>
      <c r="AV99" s="8">
        <v>43.76</v>
      </c>
      <c r="AW99" s="8">
        <v>170.12</v>
      </c>
      <c r="AX99" s="8">
        <v>133.16</v>
      </c>
      <c r="AY99" s="8">
        <v>3747.15</v>
      </c>
      <c r="AZ99" s="8">
        <v>43.19</v>
      </c>
      <c r="BA99" s="8">
        <v>72.38</v>
      </c>
      <c r="BB99" s="8">
        <v>98.38</v>
      </c>
      <c r="BC99" s="8">
        <v>97.52</v>
      </c>
      <c r="BD99" s="8">
        <v>79.39</v>
      </c>
      <c r="BE99" s="8">
        <v>193.32</v>
      </c>
      <c r="BF99" s="8">
        <v>237.02</v>
      </c>
      <c r="BG99" s="8">
        <v>89.24</v>
      </c>
      <c r="BH99" s="8">
        <v>38.35</v>
      </c>
      <c r="BI99" s="8">
        <v>120.73</v>
      </c>
      <c r="BJ99" s="8">
        <v>66.82</v>
      </c>
      <c r="BK99" s="8">
        <v>12.09</v>
      </c>
      <c r="BL99" s="8">
        <v>143.92</v>
      </c>
      <c r="BM99" s="8">
        <v>102.57</v>
      </c>
      <c r="BN99" s="8">
        <v>33.39</v>
      </c>
      <c r="BO99" s="8">
        <v>90.31</v>
      </c>
      <c r="BP99" s="8">
        <v>68.08</v>
      </c>
      <c r="BQ99" s="8">
        <v>95.98</v>
      </c>
      <c r="BR99" s="8">
        <v>124.66</v>
      </c>
      <c r="BS99" s="8">
        <v>94.14</v>
      </c>
      <c r="BU99" s="10">
        <f t="shared" si="142"/>
        <v>-0.00775656324582354</v>
      </c>
      <c r="BV99" s="10">
        <f t="shared" si="143"/>
        <v>-0.0163216514752705</v>
      </c>
      <c r="BW99" s="10">
        <f t="shared" si="144"/>
        <v>0.0117178697513709</v>
      </c>
      <c r="BX99" s="10">
        <f t="shared" si="145"/>
        <v>-0.0299499131145865</v>
      </c>
      <c r="BY99" s="10">
        <f t="shared" si="146"/>
        <v>-0.0340962167211584</v>
      </c>
      <c r="BZ99" s="10">
        <f t="shared" si="147"/>
        <v>-0.00392659668242655</v>
      </c>
      <c r="CA99" s="10">
        <f t="shared" si="148"/>
        <v>0.0354356306892068</v>
      </c>
      <c r="CB99" s="10">
        <f t="shared" si="149"/>
        <v>0.0397622463619594</v>
      </c>
      <c r="CC99" s="10">
        <f t="shared" si="150"/>
        <v>0.0151783954267692</v>
      </c>
      <c r="CD99" s="10">
        <f t="shared" si="151"/>
        <v>0.0192507804370448</v>
      </c>
      <c r="CE99" s="10">
        <f t="shared" si="152"/>
        <v>0.0130841121495327</v>
      </c>
      <c r="CF99" s="10">
        <f t="shared" si="153"/>
        <v>-0.0365185844342529</v>
      </c>
      <c r="CG99" s="10">
        <f t="shared" si="154"/>
        <v>0.000661157024793374</v>
      </c>
      <c r="CH99" s="10">
        <f t="shared" si="155"/>
        <v>-0.0432837373842472</v>
      </c>
      <c r="CI99" s="10">
        <f t="shared" si="156"/>
        <v>-0.0618181818181818</v>
      </c>
      <c r="CJ99" s="10">
        <f t="shared" si="157"/>
        <v>-0.0366918555835432</v>
      </c>
      <c r="CK99" s="10">
        <f t="shared" si="158"/>
        <v>-0.00537249283667629</v>
      </c>
      <c r="CL99" s="10">
        <f t="shared" si="159"/>
        <v>-0.0225252525252526</v>
      </c>
      <c r="CM99" s="10">
        <f t="shared" si="160"/>
        <v>0.00757575757575759</v>
      </c>
      <c r="CN99" s="10">
        <f t="shared" si="161"/>
        <v>-0.0130647795318455</v>
      </c>
      <c r="CO99" s="10">
        <f t="shared" si="162"/>
        <v>0.0110032040932913</v>
      </c>
      <c r="CP99" s="10">
        <f t="shared" si="163"/>
        <v>-0.00315284441398223</v>
      </c>
      <c r="CQ99" s="10">
        <f t="shared" si="164"/>
        <v>0.00532881619113155</v>
      </c>
      <c r="CR99" s="10">
        <f t="shared" si="165"/>
        <v>-0.0190845867701763</v>
      </c>
      <c r="CS99" s="10">
        <f t="shared" si="166"/>
        <v>-0.00455886296594266</v>
      </c>
      <c r="CT99" s="10">
        <f t="shared" si="167"/>
        <v>0.0101965519554572</v>
      </c>
      <c r="CU99" s="10">
        <f t="shared" si="168"/>
        <v>0.00585590295932241</v>
      </c>
      <c r="CV99" s="10">
        <f t="shared" si="169"/>
        <v>-0.0368677586895726</v>
      </c>
      <c r="CW99" s="10">
        <f t="shared" si="170"/>
        <v>-0.012303639692891</v>
      </c>
      <c r="CX99" s="10">
        <f t="shared" si="171"/>
        <v>-0.0643550624133149</v>
      </c>
      <c r="CY99" s="10">
        <f t="shared" si="172"/>
        <v>0.0149283511699619</v>
      </c>
      <c r="CZ99" s="10">
        <f t="shared" si="173"/>
        <v>-0.00551435634150991</v>
      </c>
      <c r="DA99" s="10">
        <f t="shared" si="174"/>
        <v>0.0145264152428941</v>
      </c>
      <c r="DB99" s="10">
        <f t="shared" si="175"/>
        <v>0.030251280800195</v>
      </c>
      <c r="DC99" s="10">
        <f t="shared" si="176"/>
        <v>0.00885222814606186</v>
      </c>
      <c r="DD99" s="10">
        <f t="shared" si="177"/>
        <v>-0.0122907949790795</v>
      </c>
      <c r="DE99" s="10">
        <f t="shared" si="178"/>
        <v>0.0161511354737667</v>
      </c>
      <c r="DF99" s="10">
        <f t="shared" si="179"/>
        <v>-0.00425689431797157</v>
      </c>
      <c r="DG99" s="10">
        <f t="shared" si="180"/>
        <v>-0.0100989282769992</v>
      </c>
      <c r="DH99" s="10">
        <f t="shared" si="181"/>
        <v>0.0942261987977072</v>
      </c>
      <c r="DI99" s="10">
        <f t="shared" si="182"/>
        <v>0.0274331136099263</v>
      </c>
      <c r="DJ99" s="10">
        <f t="shared" si="183"/>
        <v>0.0120545767651346</v>
      </c>
      <c r="DK99" s="10">
        <f t="shared" si="184"/>
        <v>0.0288814029525413</v>
      </c>
      <c r="DL99" s="10">
        <f t="shared" si="185"/>
        <v>0.0172964635892917</v>
      </c>
      <c r="DM99" s="10">
        <f t="shared" si="186"/>
        <v>0.0249354350342862</v>
      </c>
      <c r="DN99" s="10">
        <f t="shared" si="187"/>
        <v>-0.00923160467010579</v>
      </c>
      <c r="DO99" s="10">
        <f t="shared" si="188"/>
        <v>0.153260869565217</v>
      </c>
      <c r="DP99" s="10">
        <f t="shared" si="189"/>
        <v>-0.00815956482320942</v>
      </c>
      <c r="DQ99" s="10">
        <f t="shared" si="190"/>
        <v>0.0177684714328447</v>
      </c>
      <c r="DR99" s="10">
        <f t="shared" si="191"/>
        <v>0.0174205378973105</v>
      </c>
      <c r="DS99" s="10">
        <f t="shared" si="192"/>
        <v>0.12091452434085</v>
      </c>
      <c r="DT99" s="10">
        <f t="shared" si="193"/>
        <v>-0.0372269282211325</v>
      </c>
      <c r="DU99" s="10">
        <f t="shared" si="194"/>
        <v>-0.00522264980758672</v>
      </c>
      <c r="DV99" s="10">
        <f t="shared" si="195"/>
        <v>-0.0207047581126816</v>
      </c>
      <c r="DW99" s="10">
        <f t="shared" si="196"/>
        <v>0.101547498023269</v>
      </c>
      <c r="DX99" s="10">
        <f t="shared" si="197"/>
        <v>0.0341279145499545</v>
      </c>
      <c r="DY99" s="10">
        <f t="shared" si="198"/>
        <v>0.0202659911336289</v>
      </c>
      <c r="DZ99" s="10">
        <f t="shared" si="199"/>
        <v>0.111256974072859</v>
      </c>
      <c r="EA99" s="10">
        <f t="shared" si="200"/>
        <v>0.0143214366901567</v>
      </c>
      <c r="EB99" s="10">
        <f t="shared" si="201"/>
        <v>0.0207612456747405</v>
      </c>
      <c r="EC99" s="10">
        <f t="shared" si="202"/>
        <v>0.00953256961284389</v>
      </c>
      <c r="ED99" s="10">
        <f t="shared" si="203"/>
        <v>0.0332457089840728</v>
      </c>
      <c r="EE99" s="10">
        <f t="shared" si="204"/>
        <v>0.0359897172236504</v>
      </c>
      <c r="EF99" s="10">
        <f t="shared" si="205"/>
        <v>0.0544362224338778</v>
      </c>
      <c r="EG99" s="10">
        <f t="shared" si="206"/>
        <v>0.0468462951622779</v>
      </c>
      <c r="EH99" s="10">
        <f t="shared" si="207"/>
        <v>-0.0205338809034908</v>
      </c>
      <c r="EI99" s="10">
        <f t="shared" si="208"/>
        <v>0.0503605489648755</v>
      </c>
      <c r="EJ99" s="10">
        <f t="shared" si="209"/>
        <v>0.0126431652536069</v>
      </c>
      <c r="EK99" s="10">
        <f t="shared" si="210"/>
        <v>-0.0152867548989432</v>
      </c>
      <c r="EL99" s="10">
        <f t="shared" si="211"/>
        <v>0.00898421691622824</v>
      </c>
      <c r="EM99" s="10">
        <f t="shared" si="212"/>
        <v>0.0196035957976823</v>
      </c>
    </row>
    <row r="100" spans="1:143">
      <c r="A100" s="8">
        <v>33.22</v>
      </c>
      <c r="B100" s="8">
        <v>857.15</v>
      </c>
      <c r="C100" s="8">
        <v>269.78</v>
      </c>
      <c r="D100" s="8">
        <v>189.67</v>
      </c>
      <c r="E100" s="8">
        <v>20.59</v>
      </c>
      <c r="F100" s="8">
        <v>124.42</v>
      </c>
      <c r="G100" s="8">
        <v>63.55</v>
      </c>
      <c r="H100" s="8">
        <v>152.22</v>
      </c>
      <c r="I100" s="8">
        <v>51.42</v>
      </c>
      <c r="J100" s="8">
        <v>19.64</v>
      </c>
      <c r="K100" s="8">
        <v>81.2</v>
      </c>
      <c r="L100" s="8">
        <v>280.85</v>
      </c>
      <c r="M100" s="8">
        <v>30.25</v>
      </c>
      <c r="N100" s="8">
        <v>367.89</v>
      </c>
      <c r="O100" s="8">
        <v>100.63</v>
      </c>
      <c r="P100" s="8">
        <v>230.08</v>
      </c>
      <c r="Q100" s="8">
        <v>55.62</v>
      </c>
      <c r="R100" s="8">
        <v>96.62</v>
      </c>
      <c r="S100" s="8">
        <v>51.89</v>
      </c>
      <c r="T100" s="8">
        <v>36.35</v>
      </c>
      <c r="U100" s="8">
        <v>407.71</v>
      </c>
      <c r="V100" s="8">
        <v>145.32</v>
      </c>
      <c r="W100" s="8">
        <v>569.78</v>
      </c>
      <c r="X100" s="8">
        <v>60.72</v>
      </c>
      <c r="Y100" s="8">
        <v>74.04</v>
      </c>
      <c r="Z100" s="8">
        <v>150.25</v>
      </c>
      <c r="AA100" s="8">
        <v>95.95</v>
      </c>
      <c r="AB100" s="8">
        <v>604.62</v>
      </c>
      <c r="AC100" s="8">
        <v>307.3</v>
      </c>
      <c r="AD100" s="8">
        <v>101.12</v>
      </c>
      <c r="AE100" s="8">
        <v>557.85</v>
      </c>
      <c r="AF100" s="8">
        <v>52.22</v>
      </c>
      <c r="AG100" s="8">
        <v>257.18</v>
      </c>
      <c r="AH100" s="8">
        <v>42.09</v>
      </c>
      <c r="AI100" s="8">
        <v>100.45</v>
      </c>
      <c r="AJ100" s="8">
        <v>37.57</v>
      </c>
      <c r="AK100" s="8">
        <v>103.93</v>
      </c>
      <c r="AL100" s="8">
        <v>426.37</v>
      </c>
      <c r="AM100" s="8">
        <v>47.91</v>
      </c>
      <c r="AN100" s="8">
        <v>77.5</v>
      </c>
      <c r="AO100" s="8">
        <v>106.23</v>
      </c>
      <c r="AP100" s="8">
        <v>76.45</v>
      </c>
      <c r="AQ100" s="8">
        <v>416.04</v>
      </c>
      <c r="AR100" s="8">
        <v>92.35</v>
      </c>
      <c r="AS100" s="8">
        <v>115.32</v>
      </c>
      <c r="AT100" s="8">
        <v>36.5</v>
      </c>
      <c r="AU100" s="8">
        <v>42.21</v>
      </c>
      <c r="AV100" s="8">
        <v>43.72</v>
      </c>
      <c r="AW100" s="8">
        <v>170.02</v>
      </c>
      <c r="AX100" s="8">
        <v>132.79</v>
      </c>
      <c r="AY100" s="8">
        <v>3756.26</v>
      </c>
      <c r="AZ100" s="8">
        <v>43.14</v>
      </c>
      <c r="BA100" s="8">
        <v>72.37</v>
      </c>
      <c r="BB100" s="8">
        <v>97.89</v>
      </c>
      <c r="BC100" s="8">
        <v>97.21</v>
      </c>
      <c r="BD100" s="8">
        <v>79.26</v>
      </c>
      <c r="BE100" s="8">
        <v>193.04</v>
      </c>
      <c r="BF100" s="8">
        <v>237.73</v>
      </c>
      <c r="BG100" s="8">
        <v>88.66</v>
      </c>
      <c r="BH100" s="8">
        <v>38.29</v>
      </c>
      <c r="BI100" s="8">
        <v>120.28</v>
      </c>
      <c r="BJ100" s="8">
        <v>66.48</v>
      </c>
      <c r="BK100" s="8">
        <v>12.1</v>
      </c>
      <c r="BL100" s="8">
        <v>143.54</v>
      </c>
      <c r="BM100" s="8">
        <v>102.14</v>
      </c>
      <c r="BN100" s="8">
        <v>33.15</v>
      </c>
      <c r="BO100" s="8">
        <v>90.32</v>
      </c>
      <c r="BP100" s="8">
        <v>68.01</v>
      </c>
      <c r="BQ100" s="8">
        <v>95.68</v>
      </c>
      <c r="BR100" s="8">
        <v>124.71</v>
      </c>
      <c r="BS100" s="8">
        <v>94.13</v>
      </c>
      <c r="BU100" s="10">
        <f t="shared" si="142"/>
        <v>-0.00894988066825788</v>
      </c>
      <c r="BV100" s="10">
        <f t="shared" si="143"/>
        <v>-0.0147814392938012</v>
      </c>
      <c r="BW100" s="10">
        <f t="shared" si="144"/>
        <v>0.0132201607451363</v>
      </c>
      <c r="BX100" s="10">
        <f t="shared" si="145"/>
        <v>-0.0306143309823163</v>
      </c>
      <c r="BY100" s="10">
        <f t="shared" si="146"/>
        <v>-0.0382998598785614</v>
      </c>
      <c r="BZ100" s="10">
        <f t="shared" si="147"/>
        <v>-0.00296498116836289</v>
      </c>
      <c r="CA100" s="10">
        <f t="shared" si="148"/>
        <v>0.0329973992197658</v>
      </c>
      <c r="CB100" s="10">
        <f t="shared" si="149"/>
        <v>0.039967206394753</v>
      </c>
      <c r="CC100" s="10">
        <f t="shared" si="150"/>
        <v>0.0136014192785335</v>
      </c>
      <c r="CD100" s="10">
        <f t="shared" si="151"/>
        <v>0.0218522372528617</v>
      </c>
      <c r="CE100" s="10">
        <f t="shared" si="152"/>
        <v>0.0118380062305296</v>
      </c>
      <c r="CF100" s="10">
        <f t="shared" si="153"/>
        <v>-0.0387774659456499</v>
      </c>
      <c r="CG100" s="10">
        <f t="shared" si="154"/>
        <v>0</v>
      </c>
      <c r="CH100" s="10">
        <f t="shared" si="155"/>
        <v>-0.043049630631568</v>
      </c>
      <c r="CI100" s="10">
        <f t="shared" si="156"/>
        <v>-0.0617249417249418</v>
      </c>
      <c r="CJ100" s="10">
        <f t="shared" si="157"/>
        <v>-0.0340890008396305</v>
      </c>
      <c r="CK100" s="10">
        <f t="shared" si="158"/>
        <v>-0.00393982808022933</v>
      </c>
      <c r="CL100" s="10">
        <f t="shared" si="159"/>
        <v>-0.024040404040404</v>
      </c>
      <c r="CM100" s="10">
        <f t="shared" si="160"/>
        <v>0.00796425796425804</v>
      </c>
      <c r="CN100" s="10">
        <f t="shared" si="161"/>
        <v>-0.0106151333696244</v>
      </c>
      <c r="CO100" s="10">
        <f t="shared" si="162"/>
        <v>0.0126673455701547</v>
      </c>
      <c r="CP100" s="10">
        <f t="shared" si="163"/>
        <v>-0.00397532556545588</v>
      </c>
      <c r="CQ100" s="10">
        <f t="shared" si="164"/>
        <v>0.0053817514513083</v>
      </c>
      <c r="CR100" s="10">
        <f t="shared" si="165"/>
        <v>-0.0179524502668607</v>
      </c>
      <c r="CS100" s="10">
        <f t="shared" si="166"/>
        <v>-0.00724054706355581</v>
      </c>
      <c r="CT100" s="10">
        <f t="shared" si="167"/>
        <v>0.00791574428121022</v>
      </c>
      <c r="CU100" s="10">
        <f t="shared" si="168"/>
        <v>0.00334623026247001</v>
      </c>
      <c r="CV100" s="10">
        <f t="shared" si="169"/>
        <v>-0.0337674790251698</v>
      </c>
      <c r="CW100" s="10">
        <f t="shared" si="170"/>
        <v>-0.0128176298628289</v>
      </c>
      <c r="CX100" s="10">
        <f t="shared" si="171"/>
        <v>-0.0650023116042534</v>
      </c>
      <c r="CY100" s="10">
        <f t="shared" si="172"/>
        <v>0.011881008525304</v>
      </c>
      <c r="CZ100" s="10">
        <f t="shared" si="173"/>
        <v>-0.00703555809089189</v>
      </c>
      <c r="DA100" s="10">
        <f t="shared" si="174"/>
        <v>0.0124399653570585</v>
      </c>
      <c r="DB100" s="10">
        <f t="shared" si="175"/>
        <v>0.0268358136130764</v>
      </c>
      <c r="DC100" s="10">
        <f t="shared" si="176"/>
        <v>0.0104617241726185</v>
      </c>
      <c r="DD100" s="10">
        <f t="shared" si="177"/>
        <v>-0.0175209205020921</v>
      </c>
      <c r="DE100" s="10">
        <f t="shared" si="178"/>
        <v>0.0173257635082225</v>
      </c>
      <c r="DF100" s="10">
        <f t="shared" si="179"/>
        <v>-0.0135804182861373</v>
      </c>
      <c r="DG100" s="10">
        <f t="shared" si="180"/>
        <v>-0.0125721352019787</v>
      </c>
      <c r="DH100" s="10">
        <f t="shared" si="181"/>
        <v>0.0834614846917377</v>
      </c>
      <c r="DI100" s="10">
        <f t="shared" si="182"/>
        <v>0.0297595967429237</v>
      </c>
      <c r="DJ100" s="10">
        <f t="shared" si="183"/>
        <v>0.0127169161478343</v>
      </c>
      <c r="DK100" s="10">
        <f t="shared" si="184"/>
        <v>0.0305161993460814</v>
      </c>
      <c r="DL100" s="10">
        <f t="shared" si="185"/>
        <v>0.0174066321471852</v>
      </c>
      <c r="DM100" s="10">
        <f t="shared" si="186"/>
        <v>0.0269837029121025</v>
      </c>
      <c r="DN100" s="10">
        <f t="shared" si="187"/>
        <v>-0.00896008688569097</v>
      </c>
      <c r="DO100" s="10">
        <f t="shared" si="188"/>
        <v>0.147010869565218</v>
      </c>
      <c r="DP100" s="10">
        <f t="shared" si="189"/>
        <v>-0.00906618313689933</v>
      </c>
      <c r="DQ100" s="10">
        <f t="shared" si="190"/>
        <v>0.0171702064014359</v>
      </c>
      <c r="DR100" s="10">
        <f t="shared" si="191"/>
        <v>0.0145935207823961</v>
      </c>
      <c r="DS100" s="10">
        <f t="shared" si="192"/>
        <v>0.123639670469706</v>
      </c>
      <c r="DT100" s="10">
        <f t="shared" si="193"/>
        <v>-0.0383415069103878</v>
      </c>
      <c r="DU100" s="10">
        <f t="shared" si="194"/>
        <v>-0.00536008796041782</v>
      </c>
      <c r="DV100" s="10">
        <f t="shared" si="195"/>
        <v>-0.0255823213219191</v>
      </c>
      <c r="DW100" s="10">
        <f t="shared" si="196"/>
        <v>0.0980458601603975</v>
      </c>
      <c r="DX100" s="10">
        <f t="shared" si="197"/>
        <v>0.0324345447440408</v>
      </c>
      <c r="DY100" s="10">
        <f t="shared" si="198"/>
        <v>0.0187882626134685</v>
      </c>
      <c r="DZ100" s="10">
        <f t="shared" si="199"/>
        <v>0.114585775235595</v>
      </c>
      <c r="EA100" s="10">
        <f t="shared" si="200"/>
        <v>0.00772902932484647</v>
      </c>
      <c r="EB100" s="10">
        <f t="shared" si="201"/>
        <v>0.0191642267766835</v>
      </c>
      <c r="EC100" s="10">
        <f t="shared" si="202"/>
        <v>0.00576971318672128</v>
      </c>
      <c r="ED100" s="10">
        <f t="shared" si="203"/>
        <v>0.0279882480284522</v>
      </c>
      <c r="EE100" s="10">
        <f t="shared" si="204"/>
        <v>0.0368466152527849</v>
      </c>
      <c r="EF100" s="10">
        <f t="shared" si="205"/>
        <v>0.051652135687596</v>
      </c>
      <c r="EG100" s="10">
        <f t="shared" si="206"/>
        <v>0.042457644417228</v>
      </c>
      <c r="EH100" s="10">
        <f t="shared" si="207"/>
        <v>-0.0275740686418306</v>
      </c>
      <c r="EI100" s="10">
        <f t="shared" si="208"/>
        <v>0.0504768550825772</v>
      </c>
      <c r="EJ100" s="10">
        <f t="shared" si="209"/>
        <v>0.0116019634091923</v>
      </c>
      <c r="EK100" s="10">
        <f t="shared" si="210"/>
        <v>-0.0183646250128244</v>
      </c>
      <c r="EL100" s="10">
        <f t="shared" si="211"/>
        <v>0.00938891137191418</v>
      </c>
      <c r="EM100" s="10">
        <f t="shared" si="212"/>
        <v>0.019495288638579</v>
      </c>
    </row>
    <row r="101" spans="1:143">
      <c r="A101" s="8">
        <v>33.34</v>
      </c>
      <c r="B101" s="8">
        <v>855.89</v>
      </c>
      <c r="C101" s="8">
        <v>271.35</v>
      </c>
      <c r="D101" s="8">
        <v>189.64</v>
      </c>
      <c r="E101" s="8">
        <v>20.57</v>
      </c>
      <c r="F101" s="8">
        <v>124.69</v>
      </c>
      <c r="G101" s="8">
        <v>63.64</v>
      </c>
      <c r="H101" s="8">
        <v>152.4</v>
      </c>
      <c r="I101" s="8">
        <v>51.31</v>
      </c>
      <c r="J101" s="8">
        <v>19.63</v>
      </c>
      <c r="K101" s="8">
        <v>81.22</v>
      </c>
      <c r="L101" s="8">
        <v>280.96</v>
      </c>
      <c r="M101" s="8">
        <v>30.37</v>
      </c>
      <c r="N101" s="8">
        <v>369.71</v>
      </c>
      <c r="O101" s="8">
        <v>100.44</v>
      </c>
      <c r="P101" s="8">
        <v>231</v>
      </c>
      <c r="Q101" s="8">
        <v>55.68</v>
      </c>
      <c r="R101" s="8">
        <v>96.65</v>
      </c>
      <c r="S101" s="8">
        <v>51.75</v>
      </c>
      <c r="T101" s="8">
        <v>36.31</v>
      </c>
      <c r="U101" s="8">
        <v>409.13</v>
      </c>
      <c r="V101" s="8">
        <v>145.42</v>
      </c>
      <c r="W101" s="8">
        <v>569.77</v>
      </c>
      <c r="X101" s="8">
        <v>60.68</v>
      </c>
      <c r="Y101" s="8">
        <v>74.15</v>
      </c>
      <c r="Z101" s="8">
        <v>150.13</v>
      </c>
      <c r="AA101" s="8">
        <v>96.07</v>
      </c>
      <c r="AB101" s="8">
        <v>608.02</v>
      </c>
      <c r="AC101" s="8">
        <v>308.42</v>
      </c>
      <c r="AD101" s="8">
        <v>101.26</v>
      </c>
      <c r="AE101" s="8">
        <v>560.9</v>
      </c>
      <c r="AF101" s="8">
        <v>52.16</v>
      </c>
      <c r="AG101" s="8">
        <v>257.15</v>
      </c>
      <c r="AH101" s="8">
        <v>42.04</v>
      </c>
      <c r="AI101" s="8">
        <v>100.72</v>
      </c>
      <c r="AJ101" s="8">
        <v>37.61</v>
      </c>
      <c r="AK101" s="8">
        <v>103.92</v>
      </c>
      <c r="AL101" s="8">
        <v>428.42</v>
      </c>
      <c r="AM101" s="8">
        <v>48.14</v>
      </c>
      <c r="AN101" s="8">
        <v>77.68</v>
      </c>
      <c r="AO101" s="8">
        <v>106.14</v>
      </c>
      <c r="AP101" s="8">
        <v>76.32</v>
      </c>
      <c r="AQ101" s="8">
        <v>416.04</v>
      </c>
      <c r="AR101" s="8">
        <v>92.36</v>
      </c>
      <c r="AS101" s="8">
        <v>115.22</v>
      </c>
      <c r="AT101" s="8">
        <v>36.51</v>
      </c>
      <c r="AU101" s="8">
        <v>42.29</v>
      </c>
      <c r="AV101" s="8">
        <v>43.88</v>
      </c>
      <c r="AW101" s="8">
        <v>170.05</v>
      </c>
      <c r="AX101" s="8">
        <v>133.01</v>
      </c>
      <c r="AY101" s="8">
        <v>3753.02</v>
      </c>
      <c r="AZ101" s="8">
        <v>43.08</v>
      </c>
      <c r="BA101" s="8">
        <v>72.35</v>
      </c>
      <c r="BB101" s="8">
        <v>97.76</v>
      </c>
      <c r="BC101" s="8">
        <v>97.24</v>
      </c>
      <c r="BD101" s="8">
        <v>79.21</v>
      </c>
      <c r="BE101" s="8">
        <v>193.52</v>
      </c>
      <c r="BF101" s="8">
        <v>237.91</v>
      </c>
      <c r="BG101" s="8">
        <v>88.74</v>
      </c>
      <c r="BH101" s="8">
        <v>38.21</v>
      </c>
      <c r="BI101" s="8">
        <v>120.23</v>
      </c>
      <c r="BJ101" s="8">
        <v>66.61</v>
      </c>
      <c r="BK101" s="8">
        <v>12.08</v>
      </c>
      <c r="BL101" s="8">
        <v>143.47</v>
      </c>
      <c r="BM101" s="8">
        <v>102.13</v>
      </c>
      <c r="BN101" s="8">
        <v>33.29</v>
      </c>
      <c r="BO101" s="8">
        <v>90.43</v>
      </c>
      <c r="BP101" s="8">
        <v>67.94</v>
      </c>
      <c r="BQ101" s="8">
        <v>95.58</v>
      </c>
      <c r="BR101" s="8">
        <v>124.58</v>
      </c>
      <c r="BS101" s="8">
        <v>94.25</v>
      </c>
      <c r="BU101" s="10">
        <f t="shared" si="142"/>
        <v>-0.00536992840095464</v>
      </c>
      <c r="BV101" s="10">
        <f t="shared" si="143"/>
        <v>-0.0162296985092125</v>
      </c>
      <c r="BW101" s="10">
        <f t="shared" si="144"/>
        <v>0.019116652895666</v>
      </c>
      <c r="BX101" s="10">
        <f t="shared" si="145"/>
        <v>-0.0307676581825616</v>
      </c>
      <c r="BY101" s="10">
        <f t="shared" si="146"/>
        <v>-0.0392340028024288</v>
      </c>
      <c r="BZ101" s="10">
        <f t="shared" si="147"/>
        <v>-0.000801346261719757</v>
      </c>
      <c r="CA101" s="10">
        <f t="shared" si="148"/>
        <v>0.0344603381014304</v>
      </c>
      <c r="CB101" s="10">
        <f t="shared" si="149"/>
        <v>0.0411969665915147</v>
      </c>
      <c r="CC101" s="10">
        <f t="shared" si="150"/>
        <v>0.0114330770747094</v>
      </c>
      <c r="CD101" s="10">
        <f t="shared" si="151"/>
        <v>0.0213319458896982</v>
      </c>
      <c r="CE101" s="10">
        <f t="shared" si="152"/>
        <v>0.0120872274143302</v>
      </c>
      <c r="CF101" s="10">
        <f t="shared" si="153"/>
        <v>-0.0384009856937505</v>
      </c>
      <c r="CG101" s="10">
        <f t="shared" si="154"/>
        <v>0.00396694214876036</v>
      </c>
      <c r="CH101" s="10">
        <f t="shared" si="155"/>
        <v>-0.038315471855166</v>
      </c>
      <c r="CI101" s="10">
        <f t="shared" si="156"/>
        <v>-0.0634965034965035</v>
      </c>
      <c r="CJ101" s="10">
        <f t="shared" si="157"/>
        <v>-0.0302267002518891</v>
      </c>
      <c r="CK101" s="10">
        <f t="shared" si="158"/>
        <v>-0.00286532951289405</v>
      </c>
      <c r="CL101" s="10">
        <f t="shared" si="159"/>
        <v>-0.0237373737373737</v>
      </c>
      <c r="CM101" s="10">
        <f t="shared" si="160"/>
        <v>0.00524475524475531</v>
      </c>
      <c r="CN101" s="10">
        <f t="shared" si="161"/>
        <v>-0.0117038649972782</v>
      </c>
      <c r="CO101" s="10">
        <f t="shared" si="162"/>
        <v>0.0161943319838056</v>
      </c>
      <c r="CP101" s="10">
        <f t="shared" si="163"/>
        <v>-0.00328992460589457</v>
      </c>
      <c r="CQ101" s="10">
        <f t="shared" si="164"/>
        <v>0.00536410636458272</v>
      </c>
      <c r="CR101" s="10">
        <f t="shared" si="165"/>
        <v>-0.0185993854116125</v>
      </c>
      <c r="CS101" s="10">
        <f t="shared" si="166"/>
        <v>-0.0057656208098685</v>
      </c>
      <c r="CT101" s="10">
        <f t="shared" si="167"/>
        <v>0.0071107533373583</v>
      </c>
      <c r="CU101" s="10">
        <f t="shared" si="168"/>
        <v>0.00460106661089614</v>
      </c>
      <c r="CV101" s="10">
        <f t="shared" si="169"/>
        <v>-0.0283339992009589</v>
      </c>
      <c r="CW101" s="10">
        <f t="shared" si="170"/>
        <v>-0.00921969867326289</v>
      </c>
      <c r="CX101" s="10">
        <f t="shared" si="171"/>
        <v>-0.0637078132223763</v>
      </c>
      <c r="CY101" s="10">
        <f t="shared" si="172"/>
        <v>0.0174133865409034</v>
      </c>
      <c r="CZ101" s="10">
        <f t="shared" si="173"/>
        <v>-0.00817645940292844</v>
      </c>
      <c r="DA101" s="10">
        <f t="shared" si="174"/>
        <v>0.0123218644201243</v>
      </c>
      <c r="DB101" s="10">
        <f t="shared" si="175"/>
        <v>0.025616003903391</v>
      </c>
      <c r="DC101" s="10">
        <f t="shared" si="176"/>
        <v>0.0131777487174329</v>
      </c>
      <c r="DD101" s="10">
        <f t="shared" si="177"/>
        <v>-0.0164748953974896</v>
      </c>
      <c r="DE101" s="10">
        <f t="shared" si="178"/>
        <v>0.0172278778386845</v>
      </c>
      <c r="DF101" s="10">
        <f t="shared" si="179"/>
        <v>-0.00883768276883211</v>
      </c>
      <c r="DG101" s="10">
        <f t="shared" si="180"/>
        <v>-0.00783182192910145</v>
      </c>
      <c r="DH101" s="10">
        <f t="shared" si="181"/>
        <v>0.0859779113658606</v>
      </c>
      <c r="DI101" s="10">
        <f t="shared" si="182"/>
        <v>0.0288871655680497</v>
      </c>
      <c r="DJ101" s="10">
        <f t="shared" si="183"/>
        <v>0.0109948337528149</v>
      </c>
      <c r="DK101" s="10">
        <f t="shared" si="184"/>
        <v>0.0305161993460814</v>
      </c>
      <c r="DL101" s="10">
        <f t="shared" si="185"/>
        <v>0.0175168007050788</v>
      </c>
      <c r="DM101" s="10">
        <f t="shared" si="186"/>
        <v>0.026093151660878</v>
      </c>
      <c r="DN101" s="10">
        <f t="shared" si="187"/>
        <v>-0.00868856910127614</v>
      </c>
      <c r="DO101" s="10">
        <f t="shared" si="188"/>
        <v>0.149184782608696</v>
      </c>
      <c r="DP101" s="10">
        <f t="shared" si="189"/>
        <v>-0.0054397098821395</v>
      </c>
      <c r="DQ101" s="10">
        <f t="shared" si="190"/>
        <v>0.0173496859108585</v>
      </c>
      <c r="DR101" s="10">
        <f t="shared" si="191"/>
        <v>0.0162744498777506</v>
      </c>
      <c r="DS101" s="10">
        <f t="shared" si="192"/>
        <v>0.122670463723549</v>
      </c>
      <c r="DT101" s="10">
        <f t="shared" si="193"/>
        <v>-0.0396790013374945</v>
      </c>
      <c r="DU101" s="10">
        <f t="shared" si="194"/>
        <v>-0.00563496426608041</v>
      </c>
      <c r="DV101" s="10">
        <f t="shared" si="195"/>
        <v>-0.0268763687039617</v>
      </c>
      <c r="DW101" s="10">
        <f t="shared" si="196"/>
        <v>0.0983847283406754</v>
      </c>
      <c r="DX101" s="10">
        <f t="shared" si="197"/>
        <v>0.031783248664843</v>
      </c>
      <c r="DY101" s="10">
        <f t="shared" si="198"/>
        <v>0.0213215115051722</v>
      </c>
      <c r="DZ101" s="10">
        <f t="shared" si="199"/>
        <v>0.115429696657134</v>
      </c>
      <c r="EA101" s="10">
        <f t="shared" si="200"/>
        <v>0.00863832689247546</v>
      </c>
      <c r="EB101" s="10">
        <f t="shared" si="201"/>
        <v>0.0170348682459409</v>
      </c>
      <c r="EC101" s="10">
        <f t="shared" si="202"/>
        <v>0.00535161802826324</v>
      </c>
      <c r="ED101" s="10">
        <f t="shared" si="203"/>
        <v>0.0299984536879542</v>
      </c>
      <c r="EE101" s="10">
        <f t="shared" si="204"/>
        <v>0.0351328191945159</v>
      </c>
      <c r="EF101" s="10">
        <f t="shared" si="205"/>
        <v>0.0511392776027547</v>
      </c>
      <c r="EG101" s="10">
        <f t="shared" si="206"/>
        <v>0.0423555827719942</v>
      </c>
      <c r="EH101" s="10">
        <f t="shared" si="207"/>
        <v>-0.0234672924611324</v>
      </c>
      <c r="EI101" s="10">
        <f t="shared" si="208"/>
        <v>0.0517562223772971</v>
      </c>
      <c r="EJ101" s="10">
        <f t="shared" si="209"/>
        <v>0.0105607615647775</v>
      </c>
      <c r="EK101" s="10">
        <f t="shared" si="210"/>
        <v>-0.0193905817174515</v>
      </c>
      <c r="EL101" s="10">
        <f t="shared" si="211"/>
        <v>0.00833670578713072</v>
      </c>
      <c r="EM101" s="10">
        <f t="shared" si="212"/>
        <v>0.0207949745478176</v>
      </c>
    </row>
    <row r="102" spans="1:143">
      <c r="A102" s="8">
        <v>33.46</v>
      </c>
      <c r="B102" s="8">
        <v>861.86</v>
      </c>
      <c r="C102" s="8">
        <v>271.26</v>
      </c>
      <c r="D102" s="8">
        <v>189.95</v>
      </c>
      <c r="E102" s="8">
        <v>20.62</v>
      </c>
      <c r="F102" s="8">
        <v>124.93</v>
      </c>
      <c r="G102" s="8">
        <v>63.71</v>
      </c>
      <c r="H102" s="8">
        <v>152.52</v>
      </c>
      <c r="I102" s="8">
        <v>51.39</v>
      </c>
      <c r="J102" s="8">
        <v>19.67</v>
      </c>
      <c r="K102" s="8">
        <v>81.37</v>
      </c>
      <c r="L102" s="8">
        <v>282.3</v>
      </c>
      <c r="M102" s="8">
        <v>30.37</v>
      </c>
      <c r="N102" s="8">
        <v>370.24</v>
      </c>
      <c r="O102" s="8">
        <v>101.51</v>
      </c>
      <c r="P102" s="8">
        <v>231.13</v>
      </c>
      <c r="Q102" s="8">
        <v>55.67</v>
      </c>
      <c r="R102" s="8">
        <v>96.86</v>
      </c>
      <c r="S102" s="8">
        <v>51.78</v>
      </c>
      <c r="T102" s="8">
        <v>36.26</v>
      </c>
      <c r="U102" s="8">
        <v>409</v>
      </c>
      <c r="V102" s="8">
        <v>145.74</v>
      </c>
      <c r="W102" s="8">
        <v>571.31</v>
      </c>
      <c r="X102" s="8">
        <v>60.9</v>
      </c>
      <c r="Y102" s="8">
        <v>74.18</v>
      </c>
      <c r="Z102" s="8">
        <v>150.37</v>
      </c>
      <c r="AA102" s="8">
        <v>96.4</v>
      </c>
      <c r="AB102" s="8">
        <v>612.41</v>
      </c>
      <c r="AC102" s="8">
        <v>308.18</v>
      </c>
      <c r="AD102" s="8">
        <v>101.59</v>
      </c>
      <c r="AE102" s="8">
        <v>561.96</v>
      </c>
      <c r="AF102" s="8">
        <v>52.33</v>
      </c>
      <c r="AG102" s="8">
        <v>257.02</v>
      </c>
      <c r="AH102" s="8">
        <v>42.04</v>
      </c>
      <c r="AI102" s="8">
        <v>100.81</v>
      </c>
      <c r="AJ102" s="8">
        <v>37.66</v>
      </c>
      <c r="AK102" s="8">
        <v>103.92</v>
      </c>
      <c r="AL102" s="8">
        <v>427.31</v>
      </c>
      <c r="AM102" s="8">
        <v>48.08</v>
      </c>
      <c r="AN102" s="8">
        <v>78.32</v>
      </c>
      <c r="AO102" s="8">
        <v>105.95</v>
      </c>
      <c r="AP102" s="8">
        <v>76.5</v>
      </c>
      <c r="AQ102" s="8">
        <v>416.77</v>
      </c>
      <c r="AR102" s="8">
        <v>92.59</v>
      </c>
      <c r="AS102" s="8">
        <v>115.21</v>
      </c>
      <c r="AT102" s="8">
        <v>36.58</v>
      </c>
      <c r="AU102" s="8">
        <v>42.39</v>
      </c>
      <c r="AV102" s="8">
        <v>43.83</v>
      </c>
      <c r="AW102" s="8">
        <v>170.52</v>
      </c>
      <c r="AX102" s="8">
        <v>132.89</v>
      </c>
      <c r="AY102" s="8">
        <v>3764.22</v>
      </c>
      <c r="AZ102" s="8">
        <v>43.26</v>
      </c>
      <c r="BA102" s="8">
        <v>72.38</v>
      </c>
      <c r="BB102" s="8">
        <v>97.86</v>
      </c>
      <c r="BC102" s="8">
        <v>97.42</v>
      </c>
      <c r="BD102" s="8">
        <v>79.48</v>
      </c>
      <c r="BE102" s="8">
        <v>193.95</v>
      </c>
      <c r="BF102" s="8">
        <v>237.46</v>
      </c>
      <c r="BG102" s="8">
        <v>88.75</v>
      </c>
      <c r="BH102" s="8">
        <v>38.38</v>
      </c>
      <c r="BI102" s="8">
        <v>120.14</v>
      </c>
      <c r="BJ102" s="8">
        <v>66.82</v>
      </c>
      <c r="BK102" s="8">
        <v>12.1</v>
      </c>
      <c r="BL102" s="8">
        <v>144.16</v>
      </c>
      <c r="BM102" s="8">
        <v>102.26</v>
      </c>
      <c r="BN102" s="8">
        <v>33.34</v>
      </c>
      <c r="BO102" s="8">
        <v>90.57</v>
      </c>
      <c r="BP102" s="8">
        <v>68.06</v>
      </c>
      <c r="BQ102" s="8">
        <v>95.63</v>
      </c>
      <c r="BR102" s="8">
        <v>125.04</v>
      </c>
      <c r="BS102" s="8">
        <v>94.63</v>
      </c>
      <c r="BU102" s="10">
        <f t="shared" si="142"/>
        <v>-0.00178997613365162</v>
      </c>
      <c r="BV102" s="10">
        <f t="shared" si="143"/>
        <v>-0.0093677084171446</v>
      </c>
      <c r="BW102" s="10">
        <f t="shared" si="144"/>
        <v>0.0187786374220687</v>
      </c>
      <c r="BX102" s="10">
        <f t="shared" si="145"/>
        <v>-0.02918327711336</v>
      </c>
      <c r="BY102" s="10">
        <f t="shared" si="146"/>
        <v>-0.0368986454927604</v>
      </c>
      <c r="BZ102" s="10">
        <f t="shared" si="147"/>
        <v>0.00112188476640757</v>
      </c>
      <c r="CA102" s="10">
        <f t="shared" si="148"/>
        <v>0.0355981794538361</v>
      </c>
      <c r="CB102" s="10">
        <f t="shared" si="149"/>
        <v>0.0420168067226891</v>
      </c>
      <c r="CC102" s="10">
        <f t="shared" si="150"/>
        <v>0.0130100532229451</v>
      </c>
      <c r="CD102" s="10">
        <f t="shared" si="151"/>
        <v>0.0234131113423519</v>
      </c>
      <c r="CE102" s="10">
        <f t="shared" si="152"/>
        <v>0.0139563862928349</v>
      </c>
      <c r="CF102" s="10">
        <f t="shared" si="153"/>
        <v>-0.0338147717160654</v>
      </c>
      <c r="CG102" s="10">
        <f t="shared" si="154"/>
        <v>0.00396694214876036</v>
      </c>
      <c r="CH102" s="10">
        <f t="shared" si="155"/>
        <v>-0.0369368432004994</v>
      </c>
      <c r="CI102" s="10">
        <f t="shared" si="156"/>
        <v>-0.0535198135198135</v>
      </c>
      <c r="CJ102" s="10">
        <f t="shared" si="157"/>
        <v>-0.02968094038623</v>
      </c>
      <c r="CK102" s="10">
        <f t="shared" si="158"/>
        <v>-0.00304441260744989</v>
      </c>
      <c r="CL102" s="10">
        <f t="shared" si="159"/>
        <v>-0.0216161616161616</v>
      </c>
      <c r="CM102" s="10">
        <f t="shared" si="160"/>
        <v>0.00582750582750591</v>
      </c>
      <c r="CN102" s="10">
        <f t="shared" si="161"/>
        <v>-0.0130647795318455</v>
      </c>
      <c r="CO102" s="10">
        <f t="shared" si="162"/>
        <v>0.0158714388614291</v>
      </c>
      <c r="CP102" s="10">
        <f t="shared" si="163"/>
        <v>-0.00109664153529813</v>
      </c>
      <c r="CQ102" s="10">
        <f t="shared" si="164"/>
        <v>0.00808144972032525</v>
      </c>
      <c r="CR102" s="10">
        <f t="shared" si="165"/>
        <v>-0.0150412421154779</v>
      </c>
      <c r="CS102" s="10">
        <f t="shared" si="166"/>
        <v>-0.00536336819522649</v>
      </c>
      <c r="CT102" s="10">
        <f t="shared" si="167"/>
        <v>0.00872073522506213</v>
      </c>
      <c r="CU102" s="10">
        <f t="shared" si="168"/>
        <v>0.00805186656906839</v>
      </c>
      <c r="CV102" s="10">
        <f t="shared" si="169"/>
        <v>-0.0213184178985218</v>
      </c>
      <c r="CW102" s="10">
        <f t="shared" si="170"/>
        <v>-0.00999068392816992</v>
      </c>
      <c r="CX102" s="10">
        <f t="shared" si="171"/>
        <v>-0.0606564956079519</v>
      </c>
      <c r="CY102" s="10">
        <f t="shared" si="172"/>
        <v>0.0193361146381282</v>
      </c>
      <c r="CZ102" s="10">
        <f t="shared" si="173"/>
        <v>-0.00494390568549163</v>
      </c>
      <c r="DA102" s="10">
        <f t="shared" si="174"/>
        <v>0.0118100936934099</v>
      </c>
      <c r="DB102" s="10">
        <f t="shared" si="175"/>
        <v>0.025616003903391</v>
      </c>
      <c r="DC102" s="10">
        <f t="shared" si="176"/>
        <v>0.014083090232371</v>
      </c>
      <c r="DD102" s="10">
        <f t="shared" si="177"/>
        <v>-0.0151673640167365</v>
      </c>
      <c r="DE102" s="10">
        <f t="shared" si="178"/>
        <v>0.0172278778386845</v>
      </c>
      <c r="DF102" s="10">
        <f t="shared" si="179"/>
        <v>-0.0114057005367389</v>
      </c>
      <c r="DG102" s="10">
        <f t="shared" si="180"/>
        <v>-0.00906842539159119</v>
      </c>
      <c r="DH102" s="10">
        <f t="shared" si="181"/>
        <v>0.0949252062071857</v>
      </c>
      <c r="DI102" s="10">
        <f t="shared" si="182"/>
        <v>0.0270453664210935</v>
      </c>
      <c r="DJ102" s="10">
        <f t="shared" si="183"/>
        <v>0.0133792555305339</v>
      </c>
      <c r="DK102" s="10">
        <f t="shared" si="184"/>
        <v>0.032324383235906</v>
      </c>
      <c r="DL102" s="10">
        <f t="shared" si="185"/>
        <v>0.0200506775366311</v>
      </c>
      <c r="DM102" s="10">
        <f t="shared" si="186"/>
        <v>0.0260040965357555</v>
      </c>
      <c r="DN102" s="10">
        <f t="shared" si="187"/>
        <v>-0.00678794461037198</v>
      </c>
      <c r="DO102" s="10">
        <f t="shared" si="188"/>
        <v>0.151902173913044</v>
      </c>
      <c r="DP102" s="10">
        <f t="shared" si="189"/>
        <v>-0.00657298277425202</v>
      </c>
      <c r="DQ102" s="10">
        <f t="shared" si="190"/>
        <v>0.0201615315584804</v>
      </c>
      <c r="DR102" s="10">
        <f t="shared" si="191"/>
        <v>0.0153575794621026</v>
      </c>
      <c r="DS102" s="10">
        <f t="shared" si="192"/>
        <v>0.126020808031254</v>
      </c>
      <c r="DT102" s="10">
        <f t="shared" si="193"/>
        <v>-0.0356665180561748</v>
      </c>
      <c r="DU102" s="10">
        <f t="shared" si="194"/>
        <v>-0.00522264980758672</v>
      </c>
      <c r="DV102" s="10">
        <f t="shared" si="195"/>
        <v>-0.025880947640852</v>
      </c>
      <c r="DW102" s="10">
        <f t="shared" si="196"/>
        <v>0.100417937422343</v>
      </c>
      <c r="DX102" s="10">
        <f t="shared" si="197"/>
        <v>0.0353002474925102</v>
      </c>
      <c r="DY102" s="10">
        <f t="shared" si="198"/>
        <v>0.0235908803039899</v>
      </c>
      <c r="DZ102" s="10">
        <f t="shared" si="199"/>
        <v>0.113319893103287</v>
      </c>
      <c r="EA102" s="10">
        <f t="shared" si="200"/>
        <v>0.00875198908842914</v>
      </c>
      <c r="EB102" s="10">
        <f t="shared" si="201"/>
        <v>0.021559755123769</v>
      </c>
      <c r="EC102" s="10">
        <f t="shared" si="202"/>
        <v>0.00459904674303869</v>
      </c>
      <c r="ED102" s="10">
        <f t="shared" si="203"/>
        <v>0.0332457089840728</v>
      </c>
      <c r="EE102" s="10">
        <f t="shared" si="204"/>
        <v>0.0368466152527849</v>
      </c>
      <c r="EF102" s="10">
        <f t="shared" si="205"/>
        <v>0.0561945930104769</v>
      </c>
      <c r="EG102" s="10">
        <f t="shared" si="206"/>
        <v>0.0436823841600327</v>
      </c>
      <c r="EH102" s="10">
        <f t="shared" si="207"/>
        <v>-0.0220005866823115</v>
      </c>
      <c r="EI102" s="10">
        <f t="shared" si="208"/>
        <v>0.053384508025122</v>
      </c>
      <c r="EJ102" s="10">
        <f t="shared" si="209"/>
        <v>0.0123456790123457</v>
      </c>
      <c r="EK102" s="10">
        <f t="shared" si="210"/>
        <v>-0.018877603365138</v>
      </c>
      <c r="EL102" s="10">
        <f t="shared" si="211"/>
        <v>0.0120598947794416</v>
      </c>
      <c r="EM102" s="10">
        <f t="shared" si="212"/>
        <v>0.0249106465937398</v>
      </c>
    </row>
    <row r="103" spans="1:143">
      <c r="A103" s="8">
        <v>33.37</v>
      </c>
      <c r="B103" s="8">
        <v>858.44</v>
      </c>
      <c r="C103" s="8">
        <v>270.78</v>
      </c>
      <c r="D103" s="8">
        <v>189.97</v>
      </c>
      <c r="E103" s="8">
        <v>20.61</v>
      </c>
      <c r="F103" s="8">
        <v>124.65</v>
      </c>
      <c r="G103" s="8">
        <v>63.79</v>
      </c>
      <c r="H103" s="8">
        <v>152.56</v>
      </c>
      <c r="I103" s="8">
        <v>51.39</v>
      </c>
      <c r="J103" s="8">
        <v>19.65</v>
      </c>
      <c r="K103" s="8">
        <v>81.5</v>
      </c>
      <c r="L103" s="8">
        <v>283.22</v>
      </c>
      <c r="M103" s="8">
        <v>30.33</v>
      </c>
      <c r="N103" s="8">
        <v>369.86</v>
      </c>
      <c r="O103" s="8">
        <v>101.5</v>
      </c>
      <c r="P103" s="8">
        <v>231.02</v>
      </c>
      <c r="Q103" s="8">
        <v>55.67</v>
      </c>
      <c r="R103" s="8">
        <v>96.93</v>
      </c>
      <c r="S103" s="8">
        <v>51.73</v>
      </c>
      <c r="T103" s="8">
        <v>36.25</v>
      </c>
      <c r="U103" s="8">
        <v>409.35</v>
      </c>
      <c r="V103" s="8">
        <v>145.59</v>
      </c>
      <c r="W103" s="8">
        <v>569.76</v>
      </c>
      <c r="X103" s="8">
        <v>60.89</v>
      </c>
      <c r="Y103" s="8">
        <v>74.12</v>
      </c>
      <c r="Z103" s="8">
        <v>150.12</v>
      </c>
      <c r="AA103" s="8">
        <v>96.49</v>
      </c>
      <c r="AB103" s="8">
        <v>611.72</v>
      </c>
      <c r="AC103" s="8">
        <v>307.92</v>
      </c>
      <c r="AD103" s="8">
        <v>101.85</v>
      </c>
      <c r="AE103" s="8">
        <v>561.37</v>
      </c>
      <c r="AF103" s="8">
        <v>52.39</v>
      </c>
      <c r="AG103" s="8">
        <v>256.56</v>
      </c>
      <c r="AH103" s="8">
        <v>42</v>
      </c>
      <c r="AI103" s="8">
        <v>100.74</v>
      </c>
      <c r="AJ103" s="8">
        <v>37.66</v>
      </c>
      <c r="AK103" s="8">
        <v>103.95</v>
      </c>
      <c r="AL103" s="8">
        <v>427.34</v>
      </c>
      <c r="AM103" s="8">
        <v>48.1</v>
      </c>
      <c r="AN103" s="8">
        <v>78.49</v>
      </c>
      <c r="AO103" s="8">
        <v>105.78</v>
      </c>
      <c r="AP103" s="8">
        <v>76.56</v>
      </c>
      <c r="AQ103" s="8">
        <v>415.77</v>
      </c>
      <c r="AR103" s="8">
        <v>92.62</v>
      </c>
      <c r="AS103" s="8">
        <v>115.24</v>
      </c>
      <c r="AT103" s="8">
        <v>36.55</v>
      </c>
      <c r="AU103" s="8">
        <v>42.51</v>
      </c>
      <c r="AV103" s="8">
        <v>43.7</v>
      </c>
      <c r="AW103" s="8">
        <v>170.73</v>
      </c>
      <c r="AX103" s="8">
        <v>132.49</v>
      </c>
      <c r="AY103" s="8">
        <v>3799.17</v>
      </c>
      <c r="AZ103" s="8">
        <v>43.2</v>
      </c>
      <c r="BA103" s="8">
        <v>72.29</v>
      </c>
      <c r="BB103" s="8">
        <v>97.61</v>
      </c>
      <c r="BC103" s="8">
        <v>97.21</v>
      </c>
      <c r="BD103" s="8">
        <v>79.41</v>
      </c>
      <c r="BE103" s="8">
        <v>193.79</v>
      </c>
      <c r="BF103" s="8">
        <v>237.23</v>
      </c>
      <c r="BG103" s="8">
        <v>88.58</v>
      </c>
      <c r="BH103" s="8">
        <v>38.34</v>
      </c>
      <c r="BI103" s="8">
        <v>120.86</v>
      </c>
      <c r="BJ103" s="8">
        <v>66.93</v>
      </c>
      <c r="BK103" s="8">
        <v>12.07</v>
      </c>
      <c r="BL103" s="8">
        <v>144.24</v>
      </c>
      <c r="BM103" s="8">
        <v>102.13</v>
      </c>
      <c r="BN103" s="8">
        <v>33.49</v>
      </c>
      <c r="BO103" s="8">
        <v>90.58</v>
      </c>
      <c r="BP103" s="8">
        <v>68</v>
      </c>
      <c r="BQ103" s="8">
        <v>95.64</v>
      </c>
      <c r="BR103" s="8">
        <v>124.94</v>
      </c>
      <c r="BS103" s="8">
        <v>94.63</v>
      </c>
      <c r="BU103" s="10">
        <f t="shared" si="142"/>
        <v>-0.00447494033412905</v>
      </c>
      <c r="BV103" s="10">
        <f t="shared" si="143"/>
        <v>-0.0132986977161181</v>
      </c>
      <c r="BW103" s="10">
        <f t="shared" si="144"/>
        <v>0.01697588822955</v>
      </c>
      <c r="BX103" s="10">
        <f t="shared" si="145"/>
        <v>-0.029081058979863</v>
      </c>
      <c r="BY103" s="10">
        <f t="shared" si="146"/>
        <v>-0.0373657169546941</v>
      </c>
      <c r="BZ103" s="10">
        <f t="shared" si="147"/>
        <v>-0.00112188476640757</v>
      </c>
      <c r="CA103" s="10">
        <f t="shared" si="148"/>
        <v>0.0368985695708712</v>
      </c>
      <c r="CB103" s="10">
        <f t="shared" si="149"/>
        <v>0.0422900867664139</v>
      </c>
      <c r="CC103" s="10">
        <f t="shared" si="150"/>
        <v>0.0130100532229451</v>
      </c>
      <c r="CD103" s="10">
        <f t="shared" si="151"/>
        <v>0.022372528616025</v>
      </c>
      <c r="CE103" s="10">
        <f t="shared" si="152"/>
        <v>0.0155763239875389</v>
      </c>
      <c r="CF103" s="10">
        <f t="shared" si="153"/>
        <v>-0.0306660277910876</v>
      </c>
      <c r="CG103" s="10">
        <f t="shared" si="154"/>
        <v>0.0026446280991735</v>
      </c>
      <c r="CH103" s="10">
        <f t="shared" si="155"/>
        <v>-0.0379252939340339</v>
      </c>
      <c r="CI103" s="10">
        <f t="shared" si="156"/>
        <v>-0.0536130536130536</v>
      </c>
      <c r="CJ103" s="10">
        <f t="shared" si="157"/>
        <v>-0.0301427371956338</v>
      </c>
      <c r="CK103" s="10">
        <f t="shared" si="158"/>
        <v>-0.00304441260744989</v>
      </c>
      <c r="CL103" s="10">
        <f t="shared" si="159"/>
        <v>-0.0209090909090908</v>
      </c>
      <c r="CM103" s="10">
        <f t="shared" si="160"/>
        <v>0.00485625485625486</v>
      </c>
      <c r="CN103" s="10">
        <f t="shared" si="161"/>
        <v>-0.0133369624387589</v>
      </c>
      <c r="CO103" s="10">
        <f t="shared" si="162"/>
        <v>0.0167407664985967</v>
      </c>
      <c r="CP103" s="10">
        <f t="shared" si="163"/>
        <v>-0.00212474297464018</v>
      </c>
      <c r="CQ103" s="10">
        <f t="shared" si="164"/>
        <v>0.00534646127785713</v>
      </c>
      <c r="CR103" s="10">
        <f t="shared" si="165"/>
        <v>-0.0152029759016658</v>
      </c>
      <c r="CS103" s="10">
        <f t="shared" si="166"/>
        <v>-0.00616787342451051</v>
      </c>
      <c r="CT103" s="10">
        <f t="shared" si="167"/>
        <v>0.00704367075870404</v>
      </c>
      <c r="CU103" s="10">
        <f t="shared" si="168"/>
        <v>0.00899299383038795</v>
      </c>
      <c r="CV103" s="10">
        <f t="shared" si="169"/>
        <v>-0.0224210946863763</v>
      </c>
      <c r="CW103" s="10">
        <f t="shared" si="170"/>
        <v>-0.0108259179543191</v>
      </c>
      <c r="CX103" s="10">
        <f t="shared" si="171"/>
        <v>-0.0582524271844661</v>
      </c>
      <c r="CY103" s="10">
        <f t="shared" si="172"/>
        <v>0.0182659169236351</v>
      </c>
      <c r="CZ103" s="10">
        <f t="shared" si="173"/>
        <v>-0.00380300437345508</v>
      </c>
      <c r="DA103" s="10">
        <f t="shared" si="174"/>
        <v>0.00999921266042041</v>
      </c>
      <c r="DB103" s="10">
        <f t="shared" si="175"/>
        <v>0.0246401561356428</v>
      </c>
      <c r="DC103" s="10">
        <f t="shared" si="176"/>
        <v>0.0133789357207524</v>
      </c>
      <c r="DD103" s="10">
        <f t="shared" si="177"/>
        <v>-0.0151673640167365</v>
      </c>
      <c r="DE103" s="10">
        <f t="shared" si="178"/>
        <v>0.0175215348472984</v>
      </c>
      <c r="DF103" s="10">
        <f t="shared" si="179"/>
        <v>-0.0113362946511198</v>
      </c>
      <c r="DG103" s="10">
        <f t="shared" si="180"/>
        <v>-0.0086562242374279</v>
      </c>
      <c r="DH103" s="10">
        <f t="shared" si="181"/>
        <v>0.0973018313994127</v>
      </c>
      <c r="DI103" s="10">
        <f t="shared" si="182"/>
        <v>0.0253974408685537</v>
      </c>
      <c r="DJ103" s="10">
        <f t="shared" si="183"/>
        <v>0.0141740627897736</v>
      </c>
      <c r="DK103" s="10">
        <f t="shared" si="184"/>
        <v>0.0298474190032695</v>
      </c>
      <c r="DL103" s="10">
        <f t="shared" si="185"/>
        <v>0.0203811832103119</v>
      </c>
      <c r="DM103" s="10">
        <f t="shared" si="186"/>
        <v>0.0262712619111229</v>
      </c>
      <c r="DN103" s="10">
        <f t="shared" si="187"/>
        <v>-0.00760249796361665</v>
      </c>
      <c r="DO103" s="10">
        <f t="shared" si="188"/>
        <v>0.155163043478261</v>
      </c>
      <c r="DP103" s="10">
        <f t="shared" si="189"/>
        <v>-0.00951949229374421</v>
      </c>
      <c r="DQ103" s="10">
        <f t="shared" si="190"/>
        <v>0.021417888124439</v>
      </c>
      <c r="DR103" s="10">
        <f t="shared" si="191"/>
        <v>0.0123013447432764</v>
      </c>
      <c r="DS103" s="10">
        <f t="shared" si="192"/>
        <v>0.136475677098602</v>
      </c>
      <c r="DT103" s="10">
        <f t="shared" si="193"/>
        <v>-0.0370040124832812</v>
      </c>
      <c r="DU103" s="10">
        <f t="shared" si="194"/>
        <v>-0.0064595931830676</v>
      </c>
      <c r="DV103" s="10">
        <f t="shared" si="195"/>
        <v>-0.0283695002986263</v>
      </c>
      <c r="DW103" s="10">
        <f t="shared" si="196"/>
        <v>0.0980458601603975</v>
      </c>
      <c r="DX103" s="10">
        <f t="shared" si="197"/>
        <v>0.0343884329816335</v>
      </c>
      <c r="DY103" s="10">
        <f t="shared" si="198"/>
        <v>0.0227464640067553</v>
      </c>
      <c r="DZ103" s="10">
        <f t="shared" si="199"/>
        <v>0.112241549064654</v>
      </c>
      <c r="EA103" s="10">
        <f t="shared" si="200"/>
        <v>0.00681973175721748</v>
      </c>
      <c r="EB103" s="10">
        <f t="shared" si="201"/>
        <v>0.0204950758583977</v>
      </c>
      <c r="EC103" s="10">
        <f t="shared" si="202"/>
        <v>0.0106196170248348</v>
      </c>
      <c r="ED103" s="10">
        <f t="shared" si="203"/>
        <v>0.034946652234421</v>
      </c>
      <c r="EE103" s="10">
        <f t="shared" si="204"/>
        <v>0.0342759211653813</v>
      </c>
      <c r="EF103" s="10">
        <f t="shared" si="205"/>
        <v>0.05678071653601</v>
      </c>
      <c r="EG103" s="10">
        <f t="shared" si="206"/>
        <v>0.0423555827719942</v>
      </c>
      <c r="EH103" s="10">
        <f t="shared" si="207"/>
        <v>-0.0176004693458493</v>
      </c>
      <c r="EI103" s="10">
        <f t="shared" si="208"/>
        <v>0.0535008141428238</v>
      </c>
      <c r="EJ103" s="10">
        <f t="shared" si="209"/>
        <v>0.0114532202885616</v>
      </c>
      <c r="EK103" s="10">
        <f t="shared" si="210"/>
        <v>-0.0187750076946753</v>
      </c>
      <c r="EL103" s="10">
        <f t="shared" si="211"/>
        <v>0.0112505058680696</v>
      </c>
      <c r="EM103" s="10">
        <f t="shared" si="212"/>
        <v>0.0249106465937398</v>
      </c>
    </row>
    <row r="104" spans="1:143">
      <c r="A104" s="8">
        <v>33.4</v>
      </c>
      <c r="B104" s="8">
        <v>860.7</v>
      </c>
      <c r="C104" s="8">
        <v>270.66</v>
      </c>
      <c r="D104" s="8">
        <v>188.49</v>
      </c>
      <c r="E104" s="8">
        <v>20.59</v>
      </c>
      <c r="F104" s="8">
        <v>124.63</v>
      </c>
      <c r="G104" s="8">
        <v>64.01</v>
      </c>
      <c r="H104" s="8">
        <v>152.39</v>
      </c>
      <c r="I104" s="8">
        <v>51.37</v>
      </c>
      <c r="J104" s="8">
        <v>19.56</v>
      </c>
      <c r="K104" s="8">
        <v>81.61</v>
      </c>
      <c r="L104" s="8">
        <v>283.59</v>
      </c>
      <c r="M104" s="8">
        <v>30.32</v>
      </c>
      <c r="N104" s="8">
        <v>370.34</v>
      </c>
      <c r="O104" s="8">
        <v>101.62</v>
      </c>
      <c r="P104" s="8">
        <v>230.5</v>
      </c>
      <c r="Q104" s="8">
        <v>55.67</v>
      </c>
      <c r="R104" s="8">
        <v>96.96</v>
      </c>
      <c r="S104" s="8">
        <v>51.66</v>
      </c>
      <c r="T104" s="8">
        <v>36.16</v>
      </c>
      <c r="U104" s="8">
        <v>408.61</v>
      </c>
      <c r="V104" s="8">
        <v>145.44</v>
      </c>
      <c r="W104" s="8">
        <v>569.63</v>
      </c>
      <c r="X104" s="8">
        <v>60.64</v>
      </c>
      <c r="Y104" s="8">
        <v>74.12</v>
      </c>
      <c r="Z104" s="8">
        <v>149.85</v>
      </c>
      <c r="AA104" s="8">
        <v>96.38</v>
      </c>
      <c r="AB104" s="8">
        <v>610.08</v>
      </c>
      <c r="AC104" s="8">
        <v>306.6</v>
      </c>
      <c r="AD104" s="8">
        <v>101.94</v>
      </c>
      <c r="AE104" s="8">
        <v>561.63</v>
      </c>
      <c r="AF104" s="8">
        <v>52.21</v>
      </c>
      <c r="AG104" s="8">
        <v>256.6</v>
      </c>
      <c r="AH104" s="8">
        <v>42.06</v>
      </c>
      <c r="AI104" s="8">
        <v>100.49</v>
      </c>
      <c r="AJ104" s="8">
        <v>37.77</v>
      </c>
      <c r="AK104" s="8">
        <v>103.75</v>
      </c>
      <c r="AL104" s="8">
        <v>426.19</v>
      </c>
      <c r="AM104" s="8">
        <v>48.04</v>
      </c>
      <c r="AN104" s="8">
        <v>78.24</v>
      </c>
      <c r="AO104" s="8">
        <v>105.49</v>
      </c>
      <c r="AP104" s="8">
        <v>76.56</v>
      </c>
      <c r="AQ104" s="8">
        <v>413.9</v>
      </c>
      <c r="AR104" s="8">
        <v>92.64</v>
      </c>
      <c r="AS104" s="8">
        <v>115.03</v>
      </c>
      <c r="AT104" s="8">
        <v>36.47</v>
      </c>
      <c r="AU104" s="8">
        <v>42.72</v>
      </c>
      <c r="AV104" s="8">
        <v>43.59</v>
      </c>
      <c r="AW104" s="8">
        <v>171</v>
      </c>
      <c r="AX104" s="8">
        <v>132.21</v>
      </c>
      <c r="AY104" s="8">
        <v>3823.11</v>
      </c>
      <c r="AZ104" s="8">
        <v>43.12</v>
      </c>
      <c r="BA104" s="8">
        <v>72.16</v>
      </c>
      <c r="BB104" s="8">
        <v>97.3</v>
      </c>
      <c r="BC104" s="8">
        <v>97.12</v>
      </c>
      <c r="BD104" s="8">
        <v>79.54</v>
      </c>
      <c r="BE104" s="8">
        <v>193.31</v>
      </c>
      <c r="BF104" s="8">
        <v>237.24</v>
      </c>
      <c r="BG104" s="8">
        <v>88.74</v>
      </c>
      <c r="BH104" s="8">
        <v>38.41</v>
      </c>
      <c r="BI104" s="8">
        <v>120.32</v>
      </c>
      <c r="BJ104" s="8">
        <v>67.05</v>
      </c>
      <c r="BK104" s="8">
        <v>12.05</v>
      </c>
      <c r="BL104" s="8">
        <v>144.55</v>
      </c>
      <c r="BM104" s="8">
        <v>102.62</v>
      </c>
      <c r="BN104" s="8">
        <v>33.89</v>
      </c>
      <c r="BO104" s="8">
        <v>90.96</v>
      </c>
      <c r="BP104" s="8">
        <v>67.63</v>
      </c>
      <c r="BQ104" s="8">
        <v>95.6</v>
      </c>
      <c r="BR104" s="8">
        <v>124.62</v>
      </c>
      <c r="BS104" s="8">
        <v>94.6</v>
      </c>
      <c r="BU104" s="10">
        <f t="shared" si="142"/>
        <v>-0.00357995226730324</v>
      </c>
      <c r="BV104" s="10">
        <f t="shared" si="143"/>
        <v>-0.0107010264249836</v>
      </c>
      <c r="BW104" s="10">
        <f t="shared" si="144"/>
        <v>0.0165252009314205</v>
      </c>
      <c r="BX104" s="10">
        <f t="shared" si="145"/>
        <v>-0.0366452008586323</v>
      </c>
      <c r="BY104" s="10">
        <f t="shared" si="146"/>
        <v>-0.0382998598785614</v>
      </c>
      <c r="BZ104" s="10">
        <f t="shared" si="147"/>
        <v>-0.00128215401875159</v>
      </c>
      <c r="CA104" s="10">
        <f t="shared" si="148"/>
        <v>0.0404746423927178</v>
      </c>
      <c r="CB104" s="10">
        <f t="shared" si="149"/>
        <v>0.0411286465805833</v>
      </c>
      <c r="CC104" s="10">
        <f t="shared" si="150"/>
        <v>0.0126158091858861</v>
      </c>
      <c r="CD104" s="10">
        <f t="shared" si="151"/>
        <v>0.0176899063475546</v>
      </c>
      <c r="CE104" s="10">
        <f t="shared" si="152"/>
        <v>0.0169470404984424</v>
      </c>
      <c r="CF104" s="10">
        <f t="shared" si="153"/>
        <v>-0.0293996851256076</v>
      </c>
      <c r="CG104" s="10">
        <f t="shared" si="154"/>
        <v>0.00231404958677687</v>
      </c>
      <c r="CH104" s="10">
        <f t="shared" si="155"/>
        <v>-0.0366767245864115</v>
      </c>
      <c r="CI104" s="10">
        <f t="shared" si="156"/>
        <v>-0.0524941724941725</v>
      </c>
      <c r="CJ104" s="10">
        <f t="shared" si="157"/>
        <v>-0.0323257766582703</v>
      </c>
      <c r="CK104" s="10">
        <f t="shared" si="158"/>
        <v>-0.00304441260744989</v>
      </c>
      <c r="CL104" s="10">
        <f t="shared" si="159"/>
        <v>-0.0206060606060607</v>
      </c>
      <c r="CM104" s="10">
        <f t="shared" si="160"/>
        <v>0.00349650349650349</v>
      </c>
      <c r="CN104" s="10">
        <f t="shared" si="161"/>
        <v>-0.01578660860098</v>
      </c>
      <c r="CO104" s="10">
        <f t="shared" si="162"/>
        <v>0.0149027594942997</v>
      </c>
      <c r="CP104" s="10">
        <f t="shared" si="163"/>
        <v>-0.00315284441398223</v>
      </c>
      <c r="CQ104" s="10">
        <f t="shared" si="164"/>
        <v>0.00511707515042432</v>
      </c>
      <c r="CR104" s="10">
        <f t="shared" si="165"/>
        <v>-0.0192463205563642</v>
      </c>
      <c r="CS104" s="10">
        <f t="shared" si="166"/>
        <v>-0.00616787342451051</v>
      </c>
      <c r="CT104" s="10">
        <f t="shared" si="167"/>
        <v>0.00523244113503724</v>
      </c>
      <c r="CU104" s="10">
        <f t="shared" si="168"/>
        <v>0.00784272717766391</v>
      </c>
      <c r="CV104" s="10">
        <f t="shared" si="169"/>
        <v>-0.0250419496604074</v>
      </c>
      <c r="CW104" s="10">
        <f t="shared" si="170"/>
        <v>-0.0150663368563076</v>
      </c>
      <c r="CX104" s="10">
        <f t="shared" si="171"/>
        <v>-0.0574202496532594</v>
      </c>
      <c r="CY104" s="10">
        <f t="shared" si="172"/>
        <v>0.0187375294757846</v>
      </c>
      <c r="CZ104" s="10">
        <f t="shared" si="173"/>
        <v>-0.0072257083095646</v>
      </c>
      <c r="DA104" s="10">
        <f t="shared" si="174"/>
        <v>0.0101566805763326</v>
      </c>
      <c r="DB104" s="10">
        <f t="shared" si="175"/>
        <v>0.0261039277872652</v>
      </c>
      <c r="DC104" s="10">
        <f t="shared" si="176"/>
        <v>0.0108640981792576</v>
      </c>
      <c r="DD104" s="10">
        <f t="shared" si="177"/>
        <v>-0.0122907949790795</v>
      </c>
      <c r="DE104" s="10">
        <f t="shared" si="178"/>
        <v>0.0155638214565388</v>
      </c>
      <c r="DF104" s="10">
        <f t="shared" si="179"/>
        <v>-0.013996853599852</v>
      </c>
      <c r="DG104" s="10">
        <f t="shared" si="180"/>
        <v>-0.00989282769991764</v>
      </c>
      <c r="DH104" s="10">
        <f t="shared" si="181"/>
        <v>0.09380679435202</v>
      </c>
      <c r="DI104" s="10">
        <f t="shared" si="182"/>
        <v>0.0225862737495153</v>
      </c>
      <c r="DJ104" s="10">
        <f t="shared" si="183"/>
        <v>0.0141740627897736</v>
      </c>
      <c r="DK104" s="10">
        <f t="shared" si="184"/>
        <v>0.0252154958882392</v>
      </c>
      <c r="DL104" s="10">
        <f t="shared" si="185"/>
        <v>0.020601520326099</v>
      </c>
      <c r="DM104" s="10">
        <f t="shared" si="186"/>
        <v>0.0244011042835515</v>
      </c>
      <c r="DN104" s="10">
        <f t="shared" si="187"/>
        <v>-0.00977464023893563</v>
      </c>
      <c r="DO104" s="10">
        <f t="shared" si="188"/>
        <v>0.160869565217391</v>
      </c>
      <c r="DP104" s="10">
        <f t="shared" si="189"/>
        <v>-0.0120126926563915</v>
      </c>
      <c r="DQ104" s="10">
        <f t="shared" si="190"/>
        <v>0.0230332037092432</v>
      </c>
      <c r="DR104" s="10">
        <f t="shared" si="191"/>
        <v>0.0101619804400979</v>
      </c>
      <c r="DS104" s="10">
        <f t="shared" si="192"/>
        <v>0.143637038056322</v>
      </c>
      <c r="DT104" s="10">
        <f t="shared" si="193"/>
        <v>-0.0387873383860901</v>
      </c>
      <c r="DU104" s="10">
        <f t="shared" si="194"/>
        <v>-0.00824628916987367</v>
      </c>
      <c r="DV104" s="10">
        <f t="shared" si="195"/>
        <v>-0.0314553055942663</v>
      </c>
      <c r="DW104" s="10">
        <f t="shared" si="196"/>
        <v>0.097029255619564</v>
      </c>
      <c r="DX104" s="10">
        <f t="shared" si="197"/>
        <v>0.0360818027875474</v>
      </c>
      <c r="DY104" s="10">
        <f t="shared" si="198"/>
        <v>0.0202132151150518</v>
      </c>
      <c r="DZ104" s="10">
        <f t="shared" si="199"/>
        <v>0.112288433588073</v>
      </c>
      <c r="EA104" s="10">
        <f t="shared" si="200"/>
        <v>0.00863832689247546</v>
      </c>
      <c r="EB104" s="10">
        <f t="shared" si="201"/>
        <v>0.0223582645727973</v>
      </c>
      <c r="EC104" s="10">
        <f t="shared" si="202"/>
        <v>0.00610418931348766</v>
      </c>
      <c r="ED104" s="10">
        <f t="shared" si="203"/>
        <v>0.0368022266893458</v>
      </c>
      <c r="EE104" s="10">
        <f t="shared" si="204"/>
        <v>0.0325621251071123</v>
      </c>
      <c r="EF104" s="10">
        <f t="shared" si="205"/>
        <v>0.0590519451974504</v>
      </c>
      <c r="EG104" s="10">
        <f t="shared" si="206"/>
        <v>0.0473566033884466</v>
      </c>
      <c r="EH104" s="10">
        <f t="shared" si="207"/>
        <v>-0.00586682311528316</v>
      </c>
      <c r="EI104" s="10">
        <f t="shared" si="208"/>
        <v>0.0579204466154919</v>
      </c>
      <c r="EJ104" s="10">
        <f t="shared" si="209"/>
        <v>0.00594972482522671</v>
      </c>
      <c r="EK104" s="10">
        <f t="shared" si="210"/>
        <v>-0.0191853903765262</v>
      </c>
      <c r="EL104" s="10">
        <f t="shared" si="211"/>
        <v>0.00866046135167954</v>
      </c>
      <c r="EM104" s="10">
        <f t="shared" si="212"/>
        <v>0.0245857251164302</v>
      </c>
    </row>
    <row r="105" spans="1:143">
      <c r="A105" s="8">
        <v>33.36</v>
      </c>
      <c r="B105" s="8">
        <v>861.51</v>
      </c>
      <c r="C105" s="8">
        <v>269.98</v>
      </c>
      <c r="D105" s="8">
        <v>188.21</v>
      </c>
      <c r="E105" s="8">
        <v>20.6</v>
      </c>
      <c r="F105" s="8">
        <v>124.69</v>
      </c>
      <c r="G105" s="8">
        <v>64.07</v>
      </c>
      <c r="H105" s="8">
        <v>152.34</v>
      </c>
      <c r="I105" s="8">
        <v>51.31</v>
      </c>
      <c r="J105" s="8">
        <v>19.54</v>
      </c>
      <c r="K105" s="8">
        <v>81.4</v>
      </c>
      <c r="L105" s="8">
        <v>283.62</v>
      </c>
      <c r="M105" s="8">
        <v>30.31</v>
      </c>
      <c r="N105" s="8">
        <v>370.62</v>
      </c>
      <c r="O105" s="8">
        <v>101</v>
      </c>
      <c r="P105" s="8">
        <v>230.72</v>
      </c>
      <c r="Q105" s="8">
        <v>55.64</v>
      </c>
      <c r="R105" s="8">
        <v>97.03</v>
      </c>
      <c r="S105" s="8">
        <v>51.64</v>
      </c>
      <c r="T105" s="8">
        <v>36.25</v>
      </c>
      <c r="U105" s="8">
        <v>407.54</v>
      </c>
      <c r="V105" s="8">
        <v>145.45</v>
      </c>
      <c r="W105" s="8">
        <v>570.54</v>
      </c>
      <c r="X105" s="8">
        <v>60.62</v>
      </c>
      <c r="Y105" s="8">
        <v>74.33</v>
      </c>
      <c r="Z105" s="8">
        <v>150.14</v>
      </c>
      <c r="AA105" s="8">
        <v>96.27</v>
      </c>
      <c r="AB105" s="8">
        <v>608.93</v>
      </c>
      <c r="AC105" s="8">
        <v>305.76</v>
      </c>
      <c r="AD105" s="8">
        <v>101.49</v>
      </c>
      <c r="AE105" s="8">
        <v>561.99</v>
      </c>
      <c r="AF105" s="8">
        <v>52.26</v>
      </c>
      <c r="AG105" s="8">
        <v>256.1</v>
      </c>
      <c r="AH105" s="8">
        <v>42.09</v>
      </c>
      <c r="AI105" s="8">
        <v>100.63</v>
      </c>
      <c r="AJ105" s="8">
        <v>37.79</v>
      </c>
      <c r="AK105" s="8">
        <v>103.93</v>
      </c>
      <c r="AL105" s="8">
        <v>425.56</v>
      </c>
      <c r="AM105" s="8">
        <v>48.04</v>
      </c>
      <c r="AN105" s="8">
        <v>78.11</v>
      </c>
      <c r="AO105" s="8">
        <v>105.13</v>
      </c>
      <c r="AP105" s="8">
        <v>76.66</v>
      </c>
      <c r="AQ105" s="8">
        <v>415.35</v>
      </c>
      <c r="AR105" s="8">
        <v>92.42</v>
      </c>
      <c r="AS105" s="8">
        <v>114.82</v>
      </c>
      <c r="AT105" s="8">
        <v>36.6</v>
      </c>
      <c r="AU105" s="8">
        <v>42.63</v>
      </c>
      <c r="AV105" s="8">
        <v>43.2</v>
      </c>
      <c r="AW105" s="8">
        <v>171.14</v>
      </c>
      <c r="AX105" s="8">
        <v>131.61</v>
      </c>
      <c r="AY105" s="8">
        <v>3819.33</v>
      </c>
      <c r="AZ105" s="8">
        <v>43.16</v>
      </c>
      <c r="BA105" s="8">
        <v>72.11</v>
      </c>
      <c r="BB105" s="8">
        <v>96.74</v>
      </c>
      <c r="BC105" s="8">
        <v>97.03</v>
      </c>
      <c r="BD105" s="8">
        <v>79.49</v>
      </c>
      <c r="BE105" s="8">
        <v>193.49</v>
      </c>
      <c r="BF105" s="8">
        <v>236.68</v>
      </c>
      <c r="BG105" s="8">
        <v>88.68</v>
      </c>
      <c r="BH105" s="8">
        <v>38.36</v>
      </c>
      <c r="BI105" s="8">
        <v>120.41</v>
      </c>
      <c r="BJ105" s="8">
        <v>67.03</v>
      </c>
      <c r="BK105" s="8">
        <v>12</v>
      </c>
      <c r="BL105" s="8">
        <v>144.41</v>
      </c>
      <c r="BM105" s="8">
        <v>102.58</v>
      </c>
      <c r="BN105" s="8">
        <v>34.2</v>
      </c>
      <c r="BO105" s="8">
        <v>91.11</v>
      </c>
      <c r="BP105" s="8">
        <v>67.8</v>
      </c>
      <c r="BQ105" s="8">
        <v>95.26</v>
      </c>
      <c r="BR105" s="8">
        <v>124.99</v>
      </c>
      <c r="BS105" s="8">
        <v>94.83</v>
      </c>
      <c r="BU105" s="10">
        <f t="shared" si="142"/>
        <v>-0.00477326968973758</v>
      </c>
      <c r="BV105" s="10">
        <f t="shared" si="143"/>
        <v>-0.00977000264364777</v>
      </c>
      <c r="BW105" s="10">
        <f t="shared" si="144"/>
        <v>0.0139713062420192</v>
      </c>
      <c r="BX105" s="10">
        <f t="shared" si="145"/>
        <v>-0.0380762547275886</v>
      </c>
      <c r="BY105" s="10">
        <f t="shared" si="146"/>
        <v>-0.0378327884166277</v>
      </c>
      <c r="BZ105" s="10">
        <f t="shared" si="147"/>
        <v>-0.000801346261719757</v>
      </c>
      <c r="CA105" s="10">
        <f t="shared" si="148"/>
        <v>0.041449934980494</v>
      </c>
      <c r="CB105" s="10">
        <f t="shared" si="149"/>
        <v>0.0407870465259274</v>
      </c>
      <c r="CC105" s="10">
        <f t="shared" si="150"/>
        <v>0.0114330770747094</v>
      </c>
      <c r="CD105" s="10">
        <f t="shared" si="151"/>
        <v>0.0166493236212279</v>
      </c>
      <c r="CE105" s="10">
        <f t="shared" si="152"/>
        <v>0.0143302180685359</v>
      </c>
      <c r="CF105" s="10">
        <f t="shared" si="153"/>
        <v>-0.0292970086932713</v>
      </c>
      <c r="CG105" s="10">
        <f t="shared" si="154"/>
        <v>0.00198347107438012</v>
      </c>
      <c r="CH105" s="10">
        <f t="shared" si="155"/>
        <v>-0.0359483924669649</v>
      </c>
      <c r="CI105" s="10">
        <f t="shared" si="156"/>
        <v>-0.0582750582750583</v>
      </c>
      <c r="CJ105" s="10">
        <f t="shared" si="157"/>
        <v>-0.0314021830394626</v>
      </c>
      <c r="CK105" s="10">
        <f t="shared" si="158"/>
        <v>-0.00358166189111753</v>
      </c>
      <c r="CL105" s="10">
        <f t="shared" si="159"/>
        <v>-0.0198989898989899</v>
      </c>
      <c r="CM105" s="10">
        <f t="shared" si="160"/>
        <v>0.00310800310800318</v>
      </c>
      <c r="CN105" s="10">
        <f t="shared" si="161"/>
        <v>-0.0133369624387589</v>
      </c>
      <c r="CO105" s="10">
        <f t="shared" si="162"/>
        <v>0.0122451007178163</v>
      </c>
      <c r="CP105" s="10">
        <f t="shared" si="163"/>
        <v>-0.00308430431802616</v>
      </c>
      <c r="CQ105" s="10">
        <f t="shared" si="164"/>
        <v>0.00672277804245398</v>
      </c>
      <c r="CR105" s="10">
        <f t="shared" si="165"/>
        <v>-0.0195697881287401</v>
      </c>
      <c r="CS105" s="10">
        <f t="shared" si="166"/>
        <v>-0.00335210512201663</v>
      </c>
      <c r="CT105" s="10">
        <f t="shared" si="167"/>
        <v>0.00717783591601257</v>
      </c>
      <c r="CU105" s="10">
        <f t="shared" si="168"/>
        <v>0.00669246052493988</v>
      </c>
      <c r="CV105" s="10">
        <f t="shared" si="169"/>
        <v>-0.0268797443068319</v>
      </c>
      <c r="CW105" s="10">
        <f t="shared" si="170"/>
        <v>-0.0177647852484822</v>
      </c>
      <c r="CX105" s="10">
        <f t="shared" si="171"/>
        <v>-0.0615811373092927</v>
      </c>
      <c r="CY105" s="10">
        <f t="shared" si="172"/>
        <v>0.0193905314710685</v>
      </c>
      <c r="CZ105" s="10">
        <f t="shared" si="173"/>
        <v>-0.0062749572162009</v>
      </c>
      <c r="DA105" s="10">
        <f t="shared" si="174"/>
        <v>0.00818833162743096</v>
      </c>
      <c r="DB105" s="10">
        <f t="shared" si="175"/>
        <v>0.0268358136130764</v>
      </c>
      <c r="DC105" s="10">
        <f t="shared" si="176"/>
        <v>0.0122724072024947</v>
      </c>
      <c r="DD105" s="10">
        <f t="shared" si="177"/>
        <v>-0.0117677824267783</v>
      </c>
      <c r="DE105" s="10">
        <f t="shared" si="178"/>
        <v>0.0173257635082225</v>
      </c>
      <c r="DF105" s="10">
        <f t="shared" si="179"/>
        <v>-0.0154543771978531</v>
      </c>
      <c r="DG105" s="10">
        <f t="shared" si="180"/>
        <v>-0.00989282769991764</v>
      </c>
      <c r="DH105" s="10">
        <f t="shared" si="181"/>
        <v>0.0919893750873759</v>
      </c>
      <c r="DI105" s="10">
        <f t="shared" si="182"/>
        <v>0.0190965490500194</v>
      </c>
      <c r="DJ105" s="10">
        <f t="shared" si="183"/>
        <v>0.0154987415551729</v>
      </c>
      <c r="DK105" s="10">
        <f t="shared" si="184"/>
        <v>0.0288070940255623</v>
      </c>
      <c r="DL105" s="10">
        <f t="shared" si="185"/>
        <v>0.0181778120524403</v>
      </c>
      <c r="DM105" s="10">
        <f t="shared" si="186"/>
        <v>0.0225309466559799</v>
      </c>
      <c r="DN105" s="10">
        <f t="shared" si="187"/>
        <v>-0.00624490904154214</v>
      </c>
      <c r="DO105" s="10">
        <f t="shared" si="188"/>
        <v>0.158423913043478</v>
      </c>
      <c r="DP105" s="10">
        <f t="shared" si="189"/>
        <v>-0.0208522212148684</v>
      </c>
      <c r="DQ105" s="10">
        <f t="shared" si="190"/>
        <v>0.0238707747532156</v>
      </c>
      <c r="DR105" s="10">
        <f t="shared" si="191"/>
        <v>0.00557762836185833</v>
      </c>
      <c r="DS105" s="10">
        <f t="shared" si="192"/>
        <v>0.142506296852471</v>
      </c>
      <c r="DT105" s="10">
        <f t="shared" si="193"/>
        <v>-0.0378956754346857</v>
      </c>
      <c r="DU105" s="10">
        <f t="shared" si="194"/>
        <v>-0.00893347993402976</v>
      </c>
      <c r="DV105" s="10">
        <f t="shared" si="195"/>
        <v>-0.0370296635476807</v>
      </c>
      <c r="DW105" s="10">
        <f t="shared" si="196"/>
        <v>0.0960126510787304</v>
      </c>
      <c r="DX105" s="10">
        <f t="shared" si="197"/>
        <v>0.0354305067083496</v>
      </c>
      <c r="DY105" s="10">
        <f t="shared" si="198"/>
        <v>0.0211631834494407</v>
      </c>
      <c r="DZ105" s="10">
        <f t="shared" si="199"/>
        <v>0.109662900276619</v>
      </c>
      <c r="EA105" s="10">
        <f t="shared" si="200"/>
        <v>0.00795635371675384</v>
      </c>
      <c r="EB105" s="10">
        <f t="shared" si="201"/>
        <v>0.0210274154910833</v>
      </c>
      <c r="EC105" s="10">
        <f t="shared" si="202"/>
        <v>0.00685676059871221</v>
      </c>
      <c r="ED105" s="10">
        <f t="shared" si="203"/>
        <v>0.0364929642801917</v>
      </c>
      <c r="EE105" s="10">
        <f t="shared" si="204"/>
        <v>0.0282776349614396</v>
      </c>
      <c r="EF105" s="10">
        <f t="shared" si="205"/>
        <v>0.0580262290277675</v>
      </c>
      <c r="EG105" s="10">
        <f t="shared" si="206"/>
        <v>0.0469483568075117</v>
      </c>
      <c r="EH105" s="10">
        <f t="shared" si="207"/>
        <v>0.00322675271340567</v>
      </c>
      <c r="EI105" s="10">
        <f t="shared" si="208"/>
        <v>0.0596650383810188</v>
      </c>
      <c r="EJ105" s="10">
        <f t="shared" si="209"/>
        <v>0.00847835787594814</v>
      </c>
      <c r="EK105" s="10">
        <f t="shared" si="210"/>
        <v>-0.0226736431722581</v>
      </c>
      <c r="EL105" s="10">
        <f t="shared" si="211"/>
        <v>0.0116552003237555</v>
      </c>
      <c r="EM105" s="10">
        <f t="shared" si="212"/>
        <v>0.0270767897758042</v>
      </c>
    </row>
    <row r="106" spans="1:143">
      <c r="A106" s="8">
        <v>33.36</v>
      </c>
      <c r="B106" s="8">
        <v>862.72</v>
      </c>
      <c r="C106" s="8">
        <v>269.98</v>
      </c>
      <c r="D106" s="8">
        <v>188.21</v>
      </c>
      <c r="E106" s="8">
        <v>20.6</v>
      </c>
      <c r="F106" s="8">
        <v>124.69</v>
      </c>
      <c r="G106" s="8">
        <v>64.06</v>
      </c>
      <c r="H106" s="8">
        <v>152.34</v>
      </c>
      <c r="I106" s="8">
        <v>51.31</v>
      </c>
      <c r="J106" s="8">
        <v>19.54</v>
      </c>
      <c r="K106" s="8">
        <v>81.38</v>
      </c>
      <c r="L106" s="8">
        <v>283.58</v>
      </c>
      <c r="M106" s="8">
        <v>30.32</v>
      </c>
      <c r="N106" s="8">
        <v>370.46</v>
      </c>
      <c r="O106" s="8">
        <v>101.02</v>
      </c>
      <c r="P106" s="8">
        <v>230.71</v>
      </c>
      <c r="Q106" s="8">
        <v>55.65</v>
      </c>
      <c r="R106" s="8">
        <v>97.11</v>
      </c>
      <c r="S106" s="8">
        <v>51.67</v>
      </c>
      <c r="T106" s="8">
        <v>36.23</v>
      </c>
      <c r="U106" s="8">
        <v>407.78</v>
      </c>
      <c r="V106" s="8">
        <v>145.43</v>
      </c>
      <c r="W106" s="8">
        <v>570.62</v>
      </c>
      <c r="X106" s="8">
        <v>60.62</v>
      </c>
      <c r="Y106" s="8">
        <v>74.32</v>
      </c>
      <c r="Z106" s="8">
        <v>150.15</v>
      </c>
      <c r="AA106" s="8">
        <v>96.35</v>
      </c>
      <c r="AB106" s="8">
        <v>608.94</v>
      </c>
      <c r="AC106" s="8">
        <v>305.79</v>
      </c>
      <c r="AD106" s="8">
        <v>101.49</v>
      </c>
      <c r="AE106" s="8">
        <v>561.72</v>
      </c>
      <c r="AF106" s="8">
        <v>52.27</v>
      </c>
      <c r="AG106" s="8">
        <v>256.33</v>
      </c>
      <c r="AH106" s="8">
        <v>42.09</v>
      </c>
      <c r="AI106" s="8">
        <v>100.63</v>
      </c>
      <c r="AJ106" s="8">
        <v>37.8</v>
      </c>
      <c r="AK106" s="8">
        <v>103.93</v>
      </c>
      <c r="AL106" s="8">
        <v>425.56</v>
      </c>
      <c r="AM106" s="8">
        <v>48.04</v>
      </c>
      <c r="AN106" s="8">
        <v>78.13</v>
      </c>
      <c r="AO106" s="8">
        <v>105.13</v>
      </c>
      <c r="AP106" s="8">
        <v>76.64</v>
      </c>
      <c r="AQ106" s="8">
        <v>415.27</v>
      </c>
      <c r="AR106" s="8">
        <v>92.43</v>
      </c>
      <c r="AS106" s="8">
        <v>114.82</v>
      </c>
      <c r="AT106" s="8">
        <v>36.61</v>
      </c>
      <c r="AU106" s="8">
        <v>42.62</v>
      </c>
      <c r="AV106" s="8">
        <v>43.2</v>
      </c>
      <c r="AW106" s="8">
        <v>171.24</v>
      </c>
      <c r="AX106" s="8">
        <v>131.61</v>
      </c>
      <c r="AY106" s="8">
        <v>3810.39</v>
      </c>
      <c r="AZ106" s="8">
        <v>43.16</v>
      </c>
      <c r="BA106" s="8">
        <v>72.12</v>
      </c>
      <c r="BB106" s="8">
        <v>96.74</v>
      </c>
      <c r="BC106" s="8">
        <v>96.99</v>
      </c>
      <c r="BD106" s="8">
        <v>79.52</v>
      </c>
      <c r="BE106" s="8">
        <v>193.52</v>
      </c>
      <c r="BF106" s="8">
        <v>236.81</v>
      </c>
      <c r="BG106" s="8">
        <v>88.64</v>
      </c>
      <c r="BH106" s="8">
        <v>38.36</v>
      </c>
      <c r="BI106" s="8">
        <v>120.41</v>
      </c>
      <c r="BJ106" s="8">
        <v>67.03</v>
      </c>
      <c r="BK106" s="8">
        <v>12</v>
      </c>
      <c r="BL106" s="8">
        <v>144.52</v>
      </c>
      <c r="BM106" s="8">
        <v>102.66</v>
      </c>
      <c r="BN106" s="8">
        <v>34.19</v>
      </c>
      <c r="BO106" s="8">
        <v>91.07</v>
      </c>
      <c r="BP106" s="8">
        <v>67.79</v>
      </c>
      <c r="BQ106" s="8">
        <v>95.4</v>
      </c>
      <c r="BR106" s="8">
        <v>124.99</v>
      </c>
      <c r="BS106" s="8">
        <v>94.81</v>
      </c>
      <c r="BU106" s="10">
        <f t="shared" si="142"/>
        <v>-0.00477326968973758</v>
      </c>
      <c r="BV106" s="10">
        <f t="shared" si="143"/>
        <v>-0.00837921403202258</v>
      </c>
      <c r="BW106" s="10">
        <f t="shared" si="144"/>
        <v>0.0139713062420192</v>
      </c>
      <c r="BX106" s="10">
        <f t="shared" si="145"/>
        <v>-0.0380762547275886</v>
      </c>
      <c r="BY106" s="10">
        <f t="shared" si="146"/>
        <v>-0.0378327884166277</v>
      </c>
      <c r="BZ106" s="10">
        <f t="shared" si="147"/>
        <v>-0.000801346261719757</v>
      </c>
      <c r="CA106" s="10">
        <f t="shared" si="148"/>
        <v>0.0412873862158647</v>
      </c>
      <c r="CB106" s="10">
        <f t="shared" si="149"/>
        <v>0.0407870465259274</v>
      </c>
      <c r="CC106" s="10">
        <f t="shared" si="150"/>
        <v>0.0114330770747094</v>
      </c>
      <c r="CD106" s="10">
        <f t="shared" si="151"/>
        <v>0.0166493236212279</v>
      </c>
      <c r="CE106" s="10">
        <f t="shared" si="152"/>
        <v>0.0140809968847351</v>
      </c>
      <c r="CF106" s="10">
        <f t="shared" si="153"/>
        <v>-0.029433910603053</v>
      </c>
      <c r="CG106" s="10">
        <f t="shared" si="154"/>
        <v>0.00231404958677687</v>
      </c>
      <c r="CH106" s="10">
        <f t="shared" si="155"/>
        <v>-0.0363645822495058</v>
      </c>
      <c r="CI106" s="10">
        <f t="shared" si="156"/>
        <v>-0.0580885780885781</v>
      </c>
      <c r="CJ106" s="10">
        <f t="shared" si="157"/>
        <v>-0.0314441645675902</v>
      </c>
      <c r="CK106" s="10">
        <f t="shared" si="158"/>
        <v>-0.00340257879656169</v>
      </c>
      <c r="CL106" s="10">
        <f t="shared" si="159"/>
        <v>-0.0190909090909091</v>
      </c>
      <c r="CM106" s="10">
        <f t="shared" si="160"/>
        <v>0.00369075369075378</v>
      </c>
      <c r="CN106" s="10">
        <f t="shared" si="161"/>
        <v>-0.0138813282525859</v>
      </c>
      <c r="CO106" s="10">
        <f t="shared" si="162"/>
        <v>0.0128412110975881</v>
      </c>
      <c r="CP106" s="10">
        <f t="shared" si="163"/>
        <v>-0.00322138450993831</v>
      </c>
      <c r="CQ106" s="10">
        <f t="shared" si="164"/>
        <v>0.00686393873625886</v>
      </c>
      <c r="CR106" s="10">
        <f t="shared" si="165"/>
        <v>-0.0195697881287401</v>
      </c>
      <c r="CS106" s="10">
        <f t="shared" si="166"/>
        <v>-0.00348618932689736</v>
      </c>
      <c r="CT106" s="10">
        <f t="shared" si="167"/>
        <v>0.00724491849466702</v>
      </c>
      <c r="CU106" s="10">
        <f t="shared" si="168"/>
        <v>0.00752901809055734</v>
      </c>
      <c r="CV106" s="10">
        <f t="shared" si="169"/>
        <v>-0.0268637634838193</v>
      </c>
      <c r="CW106" s="10">
        <f t="shared" si="170"/>
        <v>-0.0176684120916187</v>
      </c>
      <c r="CX106" s="10">
        <f t="shared" si="171"/>
        <v>-0.0615811373092927</v>
      </c>
      <c r="CY106" s="10">
        <f t="shared" si="172"/>
        <v>0.0189007799746056</v>
      </c>
      <c r="CZ106" s="10">
        <f t="shared" si="173"/>
        <v>-0.00608480699752805</v>
      </c>
      <c r="DA106" s="10">
        <f t="shared" si="174"/>
        <v>0.00909377214392557</v>
      </c>
      <c r="DB106" s="10">
        <f t="shared" si="175"/>
        <v>0.0268358136130764</v>
      </c>
      <c r="DC106" s="10">
        <f t="shared" si="176"/>
        <v>0.0122724072024947</v>
      </c>
      <c r="DD106" s="10">
        <f t="shared" si="177"/>
        <v>-0.0115062761506277</v>
      </c>
      <c r="DE106" s="10">
        <f t="shared" si="178"/>
        <v>0.0173257635082225</v>
      </c>
      <c r="DF106" s="10">
        <f t="shared" si="179"/>
        <v>-0.0154543771978531</v>
      </c>
      <c r="DG106" s="10">
        <f t="shared" si="180"/>
        <v>-0.00989282769991764</v>
      </c>
      <c r="DH106" s="10">
        <f t="shared" si="181"/>
        <v>0.0922689780511673</v>
      </c>
      <c r="DI106" s="10">
        <f t="shared" si="182"/>
        <v>0.0190965490500194</v>
      </c>
      <c r="DJ106" s="10">
        <f t="shared" si="183"/>
        <v>0.0152338058020931</v>
      </c>
      <c r="DK106" s="10">
        <f t="shared" si="184"/>
        <v>0.0286089368869512</v>
      </c>
      <c r="DL106" s="10">
        <f t="shared" si="185"/>
        <v>0.0182879806103339</v>
      </c>
      <c r="DM106" s="10">
        <f t="shared" si="186"/>
        <v>0.0225309466559799</v>
      </c>
      <c r="DN106" s="10">
        <f t="shared" si="187"/>
        <v>-0.00597339125712731</v>
      </c>
      <c r="DO106" s="10">
        <f t="shared" si="188"/>
        <v>0.158152173913044</v>
      </c>
      <c r="DP106" s="10">
        <f t="shared" si="189"/>
        <v>-0.0208522212148684</v>
      </c>
      <c r="DQ106" s="10">
        <f t="shared" si="190"/>
        <v>0.0244690397846246</v>
      </c>
      <c r="DR106" s="10">
        <f t="shared" si="191"/>
        <v>0.00557762836185833</v>
      </c>
      <c r="DS106" s="10">
        <f t="shared" si="192"/>
        <v>0.139832004163999</v>
      </c>
      <c r="DT106" s="10">
        <f t="shared" si="193"/>
        <v>-0.0378956754346857</v>
      </c>
      <c r="DU106" s="10">
        <f t="shared" si="194"/>
        <v>-0.00879604178119847</v>
      </c>
      <c r="DV106" s="10">
        <f t="shared" si="195"/>
        <v>-0.0370296635476807</v>
      </c>
      <c r="DW106" s="10">
        <f t="shared" si="196"/>
        <v>0.0955608268383598</v>
      </c>
      <c r="DX106" s="10">
        <f t="shared" si="197"/>
        <v>0.0358212843558682</v>
      </c>
      <c r="DY106" s="10">
        <f t="shared" si="198"/>
        <v>0.0213215115051722</v>
      </c>
      <c r="DZ106" s="10">
        <f t="shared" si="199"/>
        <v>0.110272399081063</v>
      </c>
      <c r="EA106" s="10">
        <f t="shared" si="200"/>
        <v>0.00750170493293927</v>
      </c>
      <c r="EB106" s="10">
        <f t="shared" si="201"/>
        <v>0.0210274154910833</v>
      </c>
      <c r="EC106" s="10">
        <f t="shared" si="202"/>
        <v>0.00685676059871221</v>
      </c>
      <c r="ED106" s="10">
        <f t="shared" si="203"/>
        <v>0.0364929642801917</v>
      </c>
      <c r="EE106" s="10">
        <f t="shared" si="204"/>
        <v>0.0282776349614396</v>
      </c>
      <c r="EF106" s="10">
        <f t="shared" si="205"/>
        <v>0.0588321488753755</v>
      </c>
      <c r="EG106" s="10">
        <f t="shared" si="206"/>
        <v>0.0477648499693814</v>
      </c>
      <c r="EH106" s="10">
        <f t="shared" si="207"/>
        <v>0.00293341155764137</v>
      </c>
      <c r="EI106" s="10">
        <f t="shared" si="208"/>
        <v>0.0591998139102115</v>
      </c>
      <c r="EJ106" s="10">
        <f t="shared" si="209"/>
        <v>0.0083296147553176</v>
      </c>
      <c r="EK106" s="10">
        <f t="shared" si="210"/>
        <v>-0.0212373037857802</v>
      </c>
      <c r="EL106" s="10">
        <f t="shared" si="211"/>
        <v>0.0116552003237555</v>
      </c>
      <c r="EM106" s="10">
        <f t="shared" si="212"/>
        <v>0.0268601754575978</v>
      </c>
    </row>
    <row r="107" spans="1:143">
      <c r="A107" s="8">
        <v>33.36</v>
      </c>
      <c r="B107" s="8">
        <v>862.72</v>
      </c>
      <c r="C107" s="8">
        <v>269.98</v>
      </c>
      <c r="D107" s="8">
        <v>188.21</v>
      </c>
      <c r="E107" s="8">
        <v>20.6</v>
      </c>
      <c r="F107" s="8">
        <v>124.69</v>
      </c>
      <c r="G107" s="8">
        <v>64.06</v>
      </c>
      <c r="H107" s="8">
        <v>152.34</v>
      </c>
      <c r="I107" s="8">
        <v>51.31</v>
      </c>
      <c r="J107" s="8">
        <v>19.54</v>
      </c>
      <c r="K107" s="8">
        <v>81.38</v>
      </c>
      <c r="L107" s="8">
        <v>283.58</v>
      </c>
      <c r="M107" s="8">
        <v>30.32</v>
      </c>
      <c r="N107" s="8">
        <v>370.46</v>
      </c>
      <c r="O107" s="8">
        <v>101.02</v>
      </c>
      <c r="P107" s="8">
        <v>230.71</v>
      </c>
      <c r="Q107" s="8">
        <v>55.65</v>
      </c>
      <c r="R107" s="8">
        <v>97.11</v>
      </c>
      <c r="S107" s="8">
        <v>51.67</v>
      </c>
      <c r="T107" s="8">
        <v>36.23</v>
      </c>
      <c r="U107" s="8">
        <v>407.78</v>
      </c>
      <c r="V107" s="8">
        <v>145.43</v>
      </c>
      <c r="W107" s="8">
        <v>570.62</v>
      </c>
      <c r="X107" s="8">
        <v>60.62</v>
      </c>
      <c r="Y107" s="8">
        <v>74.32</v>
      </c>
      <c r="Z107" s="8">
        <v>150.15</v>
      </c>
      <c r="AA107" s="8">
        <v>96.35</v>
      </c>
      <c r="AB107" s="8">
        <v>608.94</v>
      </c>
      <c r="AC107" s="8">
        <v>305.79</v>
      </c>
      <c r="AD107" s="8">
        <v>101.49</v>
      </c>
      <c r="AE107" s="8">
        <v>561.72</v>
      </c>
      <c r="AF107" s="8">
        <v>52.27</v>
      </c>
      <c r="AG107" s="8">
        <v>256.33</v>
      </c>
      <c r="AH107" s="8">
        <v>42.09</v>
      </c>
      <c r="AI107" s="8">
        <v>100.63</v>
      </c>
      <c r="AJ107" s="8">
        <v>37.8</v>
      </c>
      <c r="AK107" s="8">
        <v>103.93</v>
      </c>
      <c r="AL107" s="8">
        <v>425.56</v>
      </c>
      <c r="AM107" s="8">
        <v>48.04</v>
      </c>
      <c r="AN107" s="8">
        <v>78.13</v>
      </c>
      <c r="AO107" s="8">
        <v>105.13</v>
      </c>
      <c r="AP107" s="8">
        <v>76.64</v>
      </c>
      <c r="AQ107" s="8">
        <v>415.27</v>
      </c>
      <c r="AR107" s="8">
        <v>92.43</v>
      </c>
      <c r="AS107" s="8">
        <v>114.82</v>
      </c>
      <c r="AT107" s="8">
        <v>36.61</v>
      </c>
      <c r="AU107" s="8">
        <v>42.62</v>
      </c>
      <c r="AV107" s="8">
        <v>43.2</v>
      </c>
      <c r="AW107" s="8">
        <v>171.24</v>
      </c>
      <c r="AX107" s="8">
        <v>131.61</v>
      </c>
      <c r="AY107" s="8">
        <v>3810.39</v>
      </c>
      <c r="AZ107" s="8">
        <v>43.16</v>
      </c>
      <c r="BA107" s="8">
        <v>72.12</v>
      </c>
      <c r="BB107" s="8">
        <v>96.74</v>
      </c>
      <c r="BC107" s="8">
        <v>96.99</v>
      </c>
      <c r="BD107" s="8">
        <v>79.52</v>
      </c>
      <c r="BE107" s="8">
        <v>193.52</v>
      </c>
      <c r="BF107" s="8">
        <v>236.81</v>
      </c>
      <c r="BG107" s="8">
        <v>88.64</v>
      </c>
      <c r="BH107" s="8">
        <v>38.36</v>
      </c>
      <c r="BI107" s="8">
        <v>120.41</v>
      </c>
      <c r="BJ107" s="8">
        <v>67.03</v>
      </c>
      <c r="BK107" s="8">
        <v>12</v>
      </c>
      <c r="BL107" s="8">
        <v>144.52</v>
      </c>
      <c r="BM107" s="8">
        <v>102.66</v>
      </c>
      <c r="BN107" s="8">
        <v>34.19</v>
      </c>
      <c r="BO107" s="8">
        <v>91.07</v>
      </c>
      <c r="BP107" s="8">
        <v>67.79</v>
      </c>
      <c r="BQ107" s="8">
        <v>95.4</v>
      </c>
      <c r="BR107" s="8">
        <v>124.99</v>
      </c>
      <c r="BS107" s="8">
        <v>94.81</v>
      </c>
      <c r="BU107" s="10">
        <f t="shared" si="142"/>
        <v>-0.00477326968973758</v>
      </c>
      <c r="BV107" s="10">
        <f t="shared" si="143"/>
        <v>-0.00837921403202258</v>
      </c>
      <c r="BW107" s="10">
        <f t="shared" si="144"/>
        <v>0.0139713062420192</v>
      </c>
      <c r="BX107" s="10">
        <f t="shared" si="145"/>
        <v>-0.0380762547275886</v>
      </c>
      <c r="BY107" s="10">
        <f t="shared" si="146"/>
        <v>-0.0378327884166277</v>
      </c>
      <c r="BZ107" s="10">
        <f t="shared" si="147"/>
        <v>-0.000801346261719757</v>
      </c>
      <c r="CA107" s="10">
        <f t="shared" si="148"/>
        <v>0.0412873862158647</v>
      </c>
      <c r="CB107" s="10">
        <f t="shared" si="149"/>
        <v>0.0407870465259274</v>
      </c>
      <c r="CC107" s="10">
        <f t="shared" si="150"/>
        <v>0.0114330770747094</v>
      </c>
      <c r="CD107" s="10">
        <f t="shared" si="151"/>
        <v>0.0166493236212279</v>
      </c>
      <c r="CE107" s="10">
        <f t="shared" si="152"/>
        <v>0.0140809968847351</v>
      </c>
      <c r="CF107" s="10">
        <f t="shared" si="153"/>
        <v>-0.029433910603053</v>
      </c>
      <c r="CG107" s="10">
        <f t="shared" si="154"/>
        <v>0.00231404958677687</v>
      </c>
      <c r="CH107" s="10">
        <f t="shared" si="155"/>
        <v>-0.0363645822495058</v>
      </c>
      <c r="CI107" s="10">
        <f t="shared" si="156"/>
        <v>-0.0580885780885781</v>
      </c>
      <c r="CJ107" s="10">
        <f t="shared" si="157"/>
        <v>-0.0314441645675902</v>
      </c>
      <c r="CK107" s="10">
        <f t="shared" si="158"/>
        <v>-0.00340257879656169</v>
      </c>
      <c r="CL107" s="10">
        <f t="shared" si="159"/>
        <v>-0.0190909090909091</v>
      </c>
      <c r="CM107" s="10">
        <f t="shared" si="160"/>
        <v>0.00369075369075378</v>
      </c>
      <c r="CN107" s="10">
        <f t="shared" si="161"/>
        <v>-0.0138813282525859</v>
      </c>
      <c r="CO107" s="10">
        <f t="shared" si="162"/>
        <v>0.0128412110975881</v>
      </c>
      <c r="CP107" s="10">
        <f t="shared" si="163"/>
        <v>-0.00322138450993831</v>
      </c>
      <c r="CQ107" s="10">
        <f t="shared" si="164"/>
        <v>0.00686393873625886</v>
      </c>
      <c r="CR107" s="10">
        <f t="shared" si="165"/>
        <v>-0.0195697881287401</v>
      </c>
      <c r="CS107" s="10">
        <f t="shared" si="166"/>
        <v>-0.00348618932689736</v>
      </c>
      <c r="CT107" s="10">
        <f t="shared" si="167"/>
        <v>0.00724491849466702</v>
      </c>
      <c r="CU107" s="10">
        <f t="shared" si="168"/>
        <v>0.00752901809055734</v>
      </c>
      <c r="CV107" s="10">
        <f t="shared" si="169"/>
        <v>-0.0268637634838193</v>
      </c>
      <c r="CW107" s="10">
        <f t="shared" si="170"/>
        <v>-0.0176684120916187</v>
      </c>
      <c r="CX107" s="10">
        <f t="shared" si="171"/>
        <v>-0.0615811373092927</v>
      </c>
      <c r="CY107" s="10">
        <f t="shared" si="172"/>
        <v>0.0189007799746056</v>
      </c>
      <c r="CZ107" s="10">
        <f t="shared" si="173"/>
        <v>-0.00608480699752805</v>
      </c>
      <c r="DA107" s="10">
        <f t="shared" si="174"/>
        <v>0.00909377214392557</v>
      </c>
      <c r="DB107" s="10">
        <f t="shared" si="175"/>
        <v>0.0268358136130764</v>
      </c>
      <c r="DC107" s="10">
        <f t="shared" si="176"/>
        <v>0.0122724072024947</v>
      </c>
      <c r="DD107" s="10">
        <f t="shared" si="177"/>
        <v>-0.0115062761506277</v>
      </c>
      <c r="DE107" s="10">
        <f t="shared" si="178"/>
        <v>0.0173257635082225</v>
      </c>
      <c r="DF107" s="10">
        <f t="shared" si="179"/>
        <v>-0.0154543771978531</v>
      </c>
      <c r="DG107" s="10">
        <f t="shared" si="180"/>
        <v>-0.00989282769991764</v>
      </c>
      <c r="DH107" s="10">
        <f t="shared" si="181"/>
        <v>0.0922689780511673</v>
      </c>
      <c r="DI107" s="10">
        <f t="shared" si="182"/>
        <v>0.0190965490500194</v>
      </c>
      <c r="DJ107" s="10">
        <f t="shared" si="183"/>
        <v>0.0152338058020931</v>
      </c>
      <c r="DK107" s="10">
        <f t="shared" si="184"/>
        <v>0.0286089368869512</v>
      </c>
      <c r="DL107" s="10">
        <f t="shared" si="185"/>
        <v>0.0182879806103339</v>
      </c>
      <c r="DM107" s="10">
        <f t="shared" si="186"/>
        <v>0.0225309466559799</v>
      </c>
      <c r="DN107" s="10">
        <f t="shared" si="187"/>
        <v>-0.00597339125712731</v>
      </c>
      <c r="DO107" s="10">
        <f t="shared" si="188"/>
        <v>0.158152173913044</v>
      </c>
      <c r="DP107" s="10">
        <f t="shared" si="189"/>
        <v>-0.0208522212148684</v>
      </c>
      <c r="DQ107" s="10">
        <f t="shared" si="190"/>
        <v>0.0244690397846246</v>
      </c>
      <c r="DR107" s="10">
        <f t="shared" si="191"/>
        <v>0.00557762836185833</v>
      </c>
      <c r="DS107" s="10">
        <f t="shared" si="192"/>
        <v>0.139832004163999</v>
      </c>
      <c r="DT107" s="10">
        <f t="shared" si="193"/>
        <v>-0.0378956754346857</v>
      </c>
      <c r="DU107" s="10">
        <f t="shared" si="194"/>
        <v>-0.00879604178119847</v>
      </c>
      <c r="DV107" s="10">
        <f t="shared" si="195"/>
        <v>-0.0370296635476807</v>
      </c>
      <c r="DW107" s="10">
        <f t="shared" si="196"/>
        <v>0.0955608268383598</v>
      </c>
      <c r="DX107" s="10">
        <f t="shared" si="197"/>
        <v>0.0358212843558682</v>
      </c>
      <c r="DY107" s="10">
        <f t="shared" si="198"/>
        <v>0.0213215115051722</v>
      </c>
      <c r="DZ107" s="10">
        <f t="shared" si="199"/>
        <v>0.110272399081063</v>
      </c>
      <c r="EA107" s="10">
        <f t="shared" si="200"/>
        <v>0.00750170493293927</v>
      </c>
      <c r="EB107" s="10">
        <f t="shared" si="201"/>
        <v>0.0210274154910833</v>
      </c>
      <c r="EC107" s="10">
        <f t="shared" si="202"/>
        <v>0.00685676059871221</v>
      </c>
      <c r="ED107" s="10">
        <f t="shared" si="203"/>
        <v>0.0364929642801917</v>
      </c>
      <c r="EE107" s="10">
        <f t="shared" si="204"/>
        <v>0.0282776349614396</v>
      </c>
      <c r="EF107" s="10">
        <f t="shared" si="205"/>
        <v>0.0588321488753755</v>
      </c>
      <c r="EG107" s="10">
        <f t="shared" si="206"/>
        <v>0.0477648499693814</v>
      </c>
      <c r="EH107" s="10">
        <f t="shared" si="207"/>
        <v>0.00293341155764137</v>
      </c>
      <c r="EI107" s="10">
        <f t="shared" si="208"/>
        <v>0.0591998139102115</v>
      </c>
      <c r="EJ107" s="10">
        <f t="shared" si="209"/>
        <v>0.0083296147553176</v>
      </c>
      <c r="EK107" s="10">
        <f t="shared" si="210"/>
        <v>-0.0212373037857802</v>
      </c>
      <c r="EL107" s="10">
        <f t="shared" si="211"/>
        <v>0.0116552003237555</v>
      </c>
      <c r="EM107" s="10">
        <f t="shared" si="212"/>
        <v>0.0268601754575978</v>
      </c>
    </row>
    <row r="108" spans="1:143">
      <c r="A108" s="8">
        <v>33.36</v>
      </c>
      <c r="B108" s="8">
        <v>862.72</v>
      </c>
      <c r="C108" s="8">
        <v>269.98</v>
      </c>
      <c r="D108" s="8">
        <v>188.21</v>
      </c>
      <c r="E108" s="8">
        <v>20.6</v>
      </c>
      <c r="F108" s="8">
        <v>124.69</v>
      </c>
      <c r="G108" s="8">
        <v>64.06</v>
      </c>
      <c r="H108" s="8">
        <v>152.34</v>
      </c>
      <c r="I108" s="8">
        <v>51.31</v>
      </c>
      <c r="J108" s="8">
        <v>19.54</v>
      </c>
      <c r="K108" s="8">
        <v>81.38</v>
      </c>
      <c r="L108" s="8">
        <v>283.58</v>
      </c>
      <c r="M108" s="8">
        <v>30.32</v>
      </c>
      <c r="N108" s="8">
        <v>370.46</v>
      </c>
      <c r="O108" s="8">
        <v>101.02</v>
      </c>
      <c r="P108" s="8">
        <v>230.71</v>
      </c>
      <c r="Q108" s="8">
        <v>55.65</v>
      </c>
      <c r="R108" s="8">
        <v>97.11</v>
      </c>
      <c r="S108" s="8">
        <v>51.67</v>
      </c>
      <c r="T108" s="8">
        <v>36.23</v>
      </c>
      <c r="U108" s="8">
        <v>407.78</v>
      </c>
      <c r="V108" s="8">
        <v>145.43</v>
      </c>
      <c r="W108" s="8">
        <v>570.62</v>
      </c>
      <c r="X108" s="8">
        <v>60.62</v>
      </c>
      <c r="Y108" s="8">
        <v>74.32</v>
      </c>
      <c r="Z108" s="8">
        <v>150.15</v>
      </c>
      <c r="AA108" s="8">
        <v>96.35</v>
      </c>
      <c r="AB108" s="8">
        <v>608.94</v>
      </c>
      <c r="AC108" s="8">
        <v>305.79</v>
      </c>
      <c r="AD108" s="8">
        <v>101.49</v>
      </c>
      <c r="AE108" s="8">
        <v>561.72</v>
      </c>
      <c r="AF108" s="8">
        <v>52.27</v>
      </c>
      <c r="AG108" s="8">
        <v>256.33</v>
      </c>
      <c r="AH108" s="8">
        <v>42.09</v>
      </c>
      <c r="AI108" s="8">
        <v>100.63</v>
      </c>
      <c r="AJ108" s="8">
        <v>37.8</v>
      </c>
      <c r="AK108" s="8">
        <v>103.93</v>
      </c>
      <c r="AL108" s="8">
        <v>425.56</v>
      </c>
      <c r="AM108" s="8">
        <v>48.04</v>
      </c>
      <c r="AN108" s="8">
        <v>78.13</v>
      </c>
      <c r="AO108" s="8">
        <v>105.13</v>
      </c>
      <c r="AP108" s="8">
        <v>76.64</v>
      </c>
      <c r="AQ108" s="8">
        <v>415.27</v>
      </c>
      <c r="AR108" s="8">
        <v>92.43</v>
      </c>
      <c r="AS108" s="8">
        <v>114.82</v>
      </c>
      <c r="AT108" s="8">
        <v>36.61</v>
      </c>
      <c r="AU108" s="8">
        <v>42.62</v>
      </c>
      <c r="AV108" s="8">
        <v>43.2</v>
      </c>
      <c r="AW108" s="8">
        <v>171.24</v>
      </c>
      <c r="AX108" s="8">
        <v>131.61</v>
      </c>
      <c r="AY108" s="8">
        <v>3810.39</v>
      </c>
      <c r="AZ108" s="8">
        <v>43.16</v>
      </c>
      <c r="BA108" s="8">
        <v>72.12</v>
      </c>
      <c r="BB108" s="8">
        <v>96.74</v>
      </c>
      <c r="BC108" s="8">
        <v>96.99</v>
      </c>
      <c r="BD108" s="8">
        <v>79.52</v>
      </c>
      <c r="BE108" s="8">
        <v>193.52</v>
      </c>
      <c r="BF108" s="8">
        <v>236.81</v>
      </c>
      <c r="BG108" s="8">
        <v>88.64</v>
      </c>
      <c r="BH108" s="8">
        <v>38.36</v>
      </c>
      <c r="BI108" s="8">
        <v>120.41</v>
      </c>
      <c r="BJ108" s="8">
        <v>67.03</v>
      </c>
      <c r="BK108" s="8">
        <v>12</v>
      </c>
      <c r="BL108" s="8">
        <v>144.52</v>
      </c>
      <c r="BM108" s="8">
        <v>102.66</v>
      </c>
      <c r="BN108" s="8">
        <v>34.19</v>
      </c>
      <c r="BO108" s="8">
        <v>91.07</v>
      </c>
      <c r="BP108" s="8">
        <v>67.79</v>
      </c>
      <c r="BQ108" s="8">
        <v>95.4</v>
      </c>
      <c r="BR108" s="8">
        <v>124.99</v>
      </c>
      <c r="BS108" s="8">
        <v>94.81</v>
      </c>
      <c r="BU108" s="10">
        <f t="shared" si="142"/>
        <v>-0.00477326968973758</v>
      </c>
      <c r="BV108" s="10">
        <f t="shared" si="143"/>
        <v>-0.00837921403202258</v>
      </c>
      <c r="BW108" s="10">
        <f t="shared" si="144"/>
        <v>0.0139713062420192</v>
      </c>
      <c r="BX108" s="10">
        <f t="shared" si="145"/>
        <v>-0.0380762547275886</v>
      </c>
      <c r="BY108" s="10">
        <f t="shared" si="146"/>
        <v>-0.0378327884166277</v>
      </c>
      <c r="BZ108" s="10">
        <f t="shared" si="147"/>
        <v>-0.000801346261719757</v>
      </c>
      <c r="CA108" s="10">
        <f t="shared" si="148"/>
        <v>0.0412873862158647</v>
      </c>
      <c r="CB108" s="10">
        <f t="shared" si="149"/>
        <v>0.0407870465259274</v>
      </c>
      <c r="CC108" s="10">
        <f t="shared" si="150"/>
        <v>0.0114330770747094</v>
      </c>
      <c r="CD108" s="10">
        <f t="shared" si="151"/>
        <v>0.0166493236212279</v>
      </c>
      <c r="CE108" s="10">
        <f t="shared" si="152"/>
        <v>0.0140809968847351</v>
      </c>
      <c r="CF108" s="10">
        <f t="shared" si="153"/>
        <v>-0.029433910603053</v>
      </c>
      <c r="CG108" s="10">
        <f t="shared" si="154"/>
        <v>0.00231404958677687</v>
      </c>
      <c r="CH108" s="10">
        <f t="shared" si="155"/>
        <v>-0.0363645822495058</v>
      </c>
      <c r="CI108" s="10">
        <f t="shared" si="156"/>
        <v>-0.0580885780885781</v>
      </c>
      <c r="CJ108" s="10">
        <f t="shared" si="157"/>
        <v>-0.0314441645675902</v>
      </c>
      <c r="CK108" s="10">
        <f t="shared" si="158"/>
        <v>-0.00340257879656169</v>
      </c>
      <c r="CL108" s="10">
        <f t="shared" si="159"/>
        <v>-0.0190909090909091</v>
      </c>
      <c r="CM108" s="10">
        <f t="shared" si="160"/>
        <v>0.00369075369075378</v>
      </c>
      <c r="CN108" s="10">
        <f t="shared" si="161"/>
        <v>-0.0138813282525859</v>
      </c>
      <c r="CO108" s="10">
        <f t="shared" si="162"/>
        <v>0.0128412110975881</v>
      </c>
      <c r="CP108" s="10">
        <f t="shared" si="163"/>
        <v>-0.00322138450993831</v>
      </c>
      <c r="CQ108" s="10">
        <f t="shared" si="164"/>
        <v>0.00686393873625886</v>
      </c>
      <c r="CR108" s="10">
        <f t="shared" si="165"/>
        <v>-0.0195697881287401</v>
      </c>
      <c r="CS108" s="10">
        <f t="shared" si="166"/>
        <v>-0.00348618932689736</v>
      </c>
      <c r="CT108" s="10">
        <f t="shared" si="167"/>
        <v>0.00724491849466702</v>
      </c>
      <c r="CU108" s="10">
        <f t="shared" si="168"/>
        <v>0.00752901809055734</v>
      </c>
      <c r="CV108" s="10">
        <f t="shared" si="169"/>
        <v>-0.0268637634838193</v>
      </c>
      <c r="CW108" s="10">
        <f t="shared" si="170"/>
        <v>-0.0176684120916187</v>
      </c>
      <c r="CX108" s="10">
        <f t="shared" si="171"/>
        <v>-0.0615811373092927</v>
      </c>
      <c r="CY108" s="10">
        <f t="shared" si="172"/>
        <v>0.0189007799746056</v>
      </c>
      <c r="CZ108" s="10">
        <f t="shared" si="173"/>
        <v>-0.00608480699752805</v>
      </c>
      <c r="DA108" s="10">
        <f t="shared" si="174"/>
        <v>0.00909377214392557</v>
      </c>
      <c r="DB108" s="10">
        <f t="shared" si="175"/>
        <v>0.0268358136130764</v>
      </c>
      <c r="DC108" s="10">
        <f t="shared" si="176"/>
        <v>0.0122724072024947</v>
      </c>
      <c r="DD108" s="10">
        <f t="shared" si="177"/>
        <v>-0.0115062761506277</v>
      </c>
      <c r="DE108" s="10">
        <f t="shared" si="178"/>
        <v>0.0173257635082225</v>
      </c>
      <c r="DF108" s="10">
        <f t="shared" si="179"/>
        <v>-0.0154543771978531</v>
      </c>
      <c r="DG108" s="10">
        <f t="shared" si="180"/>
        <v>-0.00989282769991764</v>
      </c>
      <c r="DH108" s="10">
        <f t="shared" si="181"/>
        <v>0.0922689780511673</v>
      </c>
      <c r="DI108" s="10">
        <f t="shared" si="182"/>
        <v>0.0190965490500194</v>
      </c>
      <c r="DJ108" s="10">
        <f t="shared" si="183"/>
        <v>0.0152338058020931</v>
      </c>
      <c r="DK108" s="10">
        <f t="shared" si="184"/>
        <v>0.0286089368869512</v>
      </c>
      <c r="DL108" s="10">
        <f t="shared" si="185"/>
        <v>0.0182879806103339</v>
      </c>
      <c r="DM108" s="10">
        <f t="shared" si="186"/>
        <v>0.0225309466559799</v>
      </c>
      <c r="DN108" s="10">
        <f t="shared" si="187"/>
        <v>-0.00597339125712731</v>
      </c>
      <c r="DO108" s="10">
        <f t="shared" si="188"/>
        <v>0.158152173913044</v>
      </c>
      <c r="DP108" s="10">
        <f t="shared" si="189"/>
        <v>-0.0208522212148684</v>
      </c>
      <c r="DQ108" s="10">
        <f t="shared" si="190"/>
        <v>0.0244690397846246</v>
      </c>
      <c r="DR108" s="10">
        <f t="shared" si="191"/>
        <v>0.00557762836185833</v>
      </c>
      <c r="DS108" s="10">
        <f t="shared" si="192"/>
        <v>0.139832004163999</v>
      </c>
      <c r="DT108" s="10">
        <f t="shared" si="193"/>
        <v>-0.0378956754346857</v>
      </c>
      <c r="DU108" s="10">
        <f t="shared" si="194"/>
        <v>-0.00879604178119847</v>
      </c>
      <c r="DV108" s="10">
        <f t="shared" si="195"/>
        <v>-0.0370296635476807</v>
      </c>
      <c r="DW108" s="10">
        <f t="shared" si="196"/>
        <v>0.0955608268383598</v>
      </c>
      <c r="DX108" s="10">
        <f t="shared" si="197"/>
        <v>0.0358212843558682</v>
      </c>
      <c r="DY108" s="10">
        <f t="shared" si="198"/>
        <v>0.0213215115051722</v>
      </c>
      <c r="DZ108" s="10">
        <f t="shared" si="199"/>
        <v>0.110272399081063</v>
      </c>
      <c r="EA108" s="10">
        <f t="shared" si="200"/>
        <v>0.00750170493293927</v>
      </c>
      <c r="EB108" s="10">
        <f t="shared" si="201"/>
        <v>0.0210274154910833</v>
      </c>
      <c r="EC108" s="10">
        <f t="shared" si="202"/>
        <v>0.00685676059871221</v>
      </c>
      <c r="ED108" s="10">
        <f t="shared" si="203"/>
        <v>0.0364929642801917</v>
      </c>
      <c r="EE108" s="10">
        <f t="shared" si="204"/>
        <v>0.0282776349614396</v>
      </c>
      <c r="EF108" s="10">
        <f t="shared" si="205"/>
        <v>0.0588321488753755</v>
      </c>
      <c r="EG108" s="10">
        <f t="shared" si="206"/>
        <v>0.0477648499693814</v>
      </c>
      <c r="EH108" s="10">
        <f t="shared" si="207"/>
        <v>0.00293341155764137</v>
      </c>
      <c r="EI108" s="10">
        <f t="shared" si="208"/>
        <v>0.0591998139102115</v>
      </c>
      <c r="EJ108" s="10">
        <f t="shared" si="209"/>
        <v>0.0083296147553176</v>
      </c>
      <c r="EK108" s="10">
        <f t="shared" si="210"/>
        <v>-0.0212373037857802</v>
      </c>
      <c r="EL108" s="10">
        <f t="shared" si="211"/>
        <v>0.0116552003237555</v>
      </c>
      <c r="EM108" s="10">
        <f t="shared" si="212"/>
        <v>0.0268601754575978</v>
      </c>
    </row>
    <row r="109" spans="1:143">
      <c r="A109" s="8">
        <v>33</v>
      </c>
      <c r="B109" s="8">
        <v>884.93</v>
      </c>
      <c r="C109" s="8">
        <v>272.83</v>
      </c>
      <c r="D109" s="8">
        <v>194.75</v>
      </c>
      <c r="E109" s="8">
        <v>20.64</v>
      </c>
      <c r="F109" s="8">
        <v>124.92</v>
      </c>
      <c r="G109" s="8">
        <v>63.34</v>
      </c>
      <c r="H109" s="8">
        <v>153.09</v>
      </c>
      <c r="I109" s="8">
        <v>51.7</v>
      </c>
      <c r="J109" s="8">
        <v>19.28</v>
      </c>
      <c r="K109" s="8">
        <v>79.77</v>
      </c>
      <c r="L109" s="8">
        <v>287.91</v>
      </c>
      <c r="M109" s="8">
        <v>30.34</v>
      </c>
      <c r="N109" s="8">
        <v>377.86</v>
      </c>
      <c r="O109" s="8">
        <v>101.36</v>
      </c>
      <c r="P109" s="8">
        <v>234.17</v>
      </c>
      <c r="Q109" s="8">
        <v>55.86</v>
      </c>
      <c r="R109" s="8">
        <v>96.98</v>
      </c>
      <c r="S109" s="8">
        <v>51.04</v>
      </c>
      <c r="T109" s="8">
        <v>35.5</v>
      </c>
      <c r="U109" s="8">
        <v>414.7</v>
      </c>
      <c r="V109" s="8">
        <v>145.37</v>
      </c>
      <c r="W109" s="8">
        <v>569.34</v>
      </c>
      <c r="X109" s="8">
        <v>62.43</v>
      </c>
      <c r="Y109" s="8">
        <v>74.37</v>
      </c>
      <c r="Z109" s="8">
        <v>149.23</v>
      </c>
      <c r="AA109" s="8">
        <v>96.6</v>
      </c>
      <c r="AB109" s="8">
        <v>628.86</v>
      </c>
      <c r="AC109" s="8">
        <v>311.7</v>
      </c>
      <c r="AD109" s="8">
        <v>104.6</v>
      </c>
      <c r="AE109" s="8">
        <v>559.63</v>
      </c>
      <c r="AF109" s="8">
        <v>51.59</v>
      </c>
      <c r="AG109" s="8">
        <v>259.9</v>
      </c>
      <c r="AH109" s="8">
        <v>41.36</v>
      </c>
      <c r="AI109" s="8">
        <v>100.77</v>
      </c>
      <c r="AJ109" s="8">
        <v>37.5</v>
      </c>
      <c r="AK109" s="8">
        <v>103.36</v>
      </c>
      <c r="AL109" s="8">
        <v>423.9</v>
      </c>
      <c r="AM109" s="8">
        <v>48.84</v>
      </c>
      <c r="AN109" s="8">
        <v>78.61</v>
      </c>
      <c r="AO109" s="8">
        <v>102.28</v>
      </c>
      <c r="AP109" s="8">
        <v>77.79</v>
      </c>
      <c r="AQ109" s="8">
        <v>418.62</v>
      </c>
      <c r="AR109" s="8">
        <v>93.47</v>
      </c>
      <c r="AS109" s="8">
        <v>113.8</v>
      </c>
      <c r="AT109" s="8">
        <v>36.61</v>
      </c>
      <c r="AU109" s="8">
        <v>42.97</v>
      </c>
      <c r="AV109" s="8">
        <v>43.91</v>
      </c>
      <c r="AW109" s="8">
        <v>169.23</v>
      </c>
      <c r="AX109" s="8">
        <v>136.67</v>
      </c>
      <c r="AY109" s="8">
        <v>3849.99</v>
      </c>
      <c r="AZ109" s="8">
        <v>42.67</v>
      </c>
      <c r="BA109" s="8">
        <v>70.63</v>
      </c>
      <c r="BB109" s="8">
        <v>98.85</v>
      </c>
      <c r="BC109" s="8">
        <v>98.03</v>
      </c>
      <c r="BD109" s="8">
        <v>78.9</v>
      </c>
      <c r="BE109" s="8">
        <v>194.36</v>
      </c>
      <c r="BF109" s="8">
        <v>243.3</v>
      </c>
      <c r="BG109" s="8">
        <v>87.9</v>
      </c>
      <c r="BH109" s="8">
        <v>38.67</v>
      </c>
      <c r="BI109" s="8">
        <v>117.32</v>
      </c>
      <c r="BJ109" s="8">
        <v>66.75</v>
      </c>
      <c r="BK109" s="8">
        <v>11.75</v>
      </c>
      <c r="BL109" s="8">
        <v>145.21</v>
      </c>
      <c r="BM109" s="8">
        <v>101.31</v>
      </c>
      <c r="BN109" s="8">
        <v>35.07</v>
      </c>
      <c r="BO109" s="8">
        <v>90.75</v>
      </c>
      <c r="BP109" s="8">
        <v>68.41</v>
      </c>
      <c r="BQ109" s="8">
        <v>94.81</v>
      </c>
      <c r="BR109" s="8">
        <v>125.13</v>
      </c>
      <c r="BS109" s="8">
        <v>96.1</v>
      </c>
      <c r="BU109" s="10">
        <f t="shared" si="142"/>
        <v>-0.0155131264916469</v>
      </c>
      <c r="BV109" s="10">
        <f t="shared" si="143"/>
        <v>0.0171492281697911</v>
      </c>
      <c r="BW109" s="10">
        <f t="shared" si="144"/>
        <v>0.0246751295725982</v>
      </c>
      <c r="BX109" s="10">
        <f t="shared" si="145"/>
        <v>-0.00465092507410813</v>
      </c>
      <c r="BY109" s="10">
        <f t="shared" si="146"/>
        <v>-0.035964502568893</v>
      </c>
      <c r="BZ109" s="10">
        <f t="shared" si="147"/>
        <v>0.00104175014023556</v>
      </c>
      <c r="CA109" s="10">
        <f t="shared" si="148"/>
        <v>0.0295838751625488</v>
      </c>
      <c r="CB109" s="10">
        <f t="shared" si="149"/>
        <v>0.0459110473457676</v>
      </c>
      <c r="CC109" s="10">
        <f t="shared" si="150"/>
        <v>0.0191208357973587</v>
      </c>
      <c r="CD109" s="10">
        <f t="shared" si="151"/>
        <v>0.00312174817898035</v>
      </c>
      <c r="CE109" s="10">
        <f t="shared" si="152"/>
        <v>-0.005981308411215</v>
      </c>
      <c r="CF109" s="10">
        <f t="shared" si="153"/>
        <v>-0.0146142788691902</v>
      </c>
      <c r="CG109" s="10">
        <f t="shared" si="154"/>
        <v>0.00297520661157024</v>
      </c>
      <c r="CH109" s="10">
        <f t="shared" si="155"/>
        <v>-0.0171158048069919</v>
      </c>
      <c r="CI109" s="10">
        <f t="shared" si="156"/>
        <v>-0.0549184149184149</v>
      </c>
      <c r="CJ109" s="10">
        <f t="shared" si="157"/>
        <v>-0.0169185558354324</v>
      </c>
      <c r="CK109" s="10">
        <f t="shared" si="158"/>
        <v>0.000358166189111677</v>
      </c>
      <c r="CL109" s="10">
        <f t="shared" si="159"/>
        <v>-0.0204040404040404</v>
      </c>
      <c r="CM109" s="10">
        <f t="shared" si="160"/>
        <v>-0.0085470085470085</v>
      </c>
      <c r="CN109" s="10">
        <f t="shared" si="161"/>
        <v>-0.0337506804572673</v>
      </c>
      <c r="CO109" s="10">
        <f t="shared" si="162"/>
        <v>0.0300290603810138</v>
      </c>
      <c r="CP109" s="10">
        <f t="shared" si="163"/>
        <v>-0.00363262508567513</v>
      </c>
      <c r="CQ109" s="10">
        <f t="shared" si="164"/>
        <v>0.00460536763538195</v>
      </c>
      <c r="CR109" s="10">
        <f t="shared" si="165"/>
        <v>0.0097040271712761</v>
      </c>
      <c r="CS109" s="10">
        <f t="shared" si="166"/>
        <v>-0.00281576830249388</v>
      </c>
      <c r="CT109" s="10">
        <f t="shared" si="167"/>
        <v>0.00107332125846915</v>
      </c>
      <c r="CU109" s="10">
        <f t="shared" si="168"/>
        <v>0.010143260483112</v>
      </c>
      <c r="CV109" s="10">
        <f t="shared" si="169"/>
        <v>0.0049700359568518</v>
      </c>
      <c r="CW109" s="10">
        <f t="shared" si="170"/>
        <v>0.00131709981046602</v>
      </c>
      <c r="CX109" s="10">
        <f t="shared" si="171"/>
        <v>-0.032824780397596</v>
      </c>
      <c r="CY109" s="10">
        <f t="shared" si="172"/>
        <v>0.0151097406130964</v>
      </c>
      <c r="CZ109" s="10">
        <f t="shared" si="173"/>
        <v>-0.0190150218672751</v>
      </c>
      <c r="DA109" s="10">
        <f t="shared" si="174"/>
        <v>0.0231477836390834</v>
      </c>
      <c r="DB109" s="10">
        <f t="shared" si="175"/>
        <v>0.00902659185167108</v>
      </c>
      <c r="DC109" s="10">
        <f t="shared" si="176"/>
        <v>0.0136807162257318</v>
      </c>
      <c r="DD109" s="10">
        <f t="shared" si="177"/>
        <v>-0.0193514644351465</v>
      </c>
      <c r="DE109" s="10">
        <f t="shared" si="178"/>
        <v>0.0117462803445576</v>
      </c>
      <c r="DF109" s="10">
        <f t="shared" si="179"/>
        <v>-0.01929483620211</v>
      </c>
      <c r="DG109" s="10">
        <f t="shared" si="180"/>
        <v>0.00659521846661171</v>
      </c>
      <c r="DH109" s="10">
        <f t="shared" si="181"/>
        <v>0.0989794491821613</v>
      </c>
      <c r="DI109" s="10">
        <f t="shared" si="182"/>
        <v>-0.00853043815432334</v>
      </c>
      <c r="DJ109" s="10">
        <f t="shared" si="183"/>
        <v>0.0304676116041861</v>
      </c>
      <c r="DK109" s="10">
        <f t="shared" si="184"/>
        <v>0.0369067670662835</v>
      </c>
      <c r="DL109" s="10">
        <f t="shared" si="185"/>
        <v>0.0297455106312659</v>
      </c>
      <c r="DM109" s="10">
        <f t="shared" si="186"/>
        <v>0.01344732389349</v>
      </c>
      <c r="DN109" s="10">
        <f t="shared" si="187"/>
        <v>-0.00597339125712731</v>
      </c>
      <c r="DO109" s="10">
        <f t="shared" si="188"/>
        <v>0.167663043478261</v>
      </c>
      <c r="DP109" s="10">
        <f t="shared" si="189"/>
        <v>-0.00475974614687219</v>
      </c>
      <c r="DQ109" s="10">
        <f t="shared" si="190"/>
        <v>0.0124439126533053</v>
      </c>
      <c r="DR109" s="10">
        <f t="shared" si="191"/>
        <v>0.0442389975550122</v>
      </c>
      <c r="DS109" s="10">
        <f t="shared" si="192"/>
        <v>0.151677864394814</v>
      </c>
      <c r="DT109" s="10">
        <f t="shared" si="193"/>
        <v>-0.0488185465893892</v>
      </c>
      <c r="DU109" s="10">
        <f t="shared" si="194"/>
        <v>-0.0292743265530513</v>
      </c>
      <c r="DV109" s="10">
        <f t="shared" si="195"/>
        <v>-0.0160262791160661</v>
      </c>
      <c r="DW109" s="10">
        <f t="shared" si="196"/>
        <v>0.107308257087993</v>
      </c>
      <c r="DX109" s="10">
        <f t="shared" si="197"/>
        <v>0.027745212973818</v>
      </c>
      <c r="DY109" s="10">
        <f t="shared" si="198"/>
        <v>0.0257546970656535</v>
      </c>
      <c r="DZ109" s="10">
        <f t="shared" si="199"/>
        <v>0.140700454779877</v>
      </c>
      <c r="EA109" s="10">
        <f t="shared" si="200"/>
        <v>-0.000909297567628987</v>
      </c>
      <c r="EB109" s="10">
        <f t="shared" si="201"/>
        <v>0.029278679797711</v>
      </c>
      <c r="EC109" s="10">
        <f t="shared" si="202"/>
        <v>-0.0189815201939962</v>
      </c>
      <c r="ED109" s="10">
        <f t="shared" si="203"/>
        <v>0.0321632905520334</v>
      </c>
      <c r="EE109" s="10">
        <f t="shared" si="204"/>
        <v>0.00685518423307627</v>
      </c>
      <c r="EF109" s="10">
        <f t="shared" si="205"/>
        <v>0.0638874642830976</v>
      </c>
      <c r="EG109" s="10">
        <f t="shared" si="206"/>
        <v>0.0339865278628291</v>
      </c>
      <c r="EH109" s="10">
        <f t="shared" si="207"/>
        <v>0.028747433264887</v>
      </c>
      <c r="EI109" s="10">
        <f t="shared" si="208"/>
        <v>0.0554780181437543</v>
      </c>
      <c r="EJ109" s="10">
        <f t="shared" si="209"/>
        <v>0.017551688234419</v>
      </c>
      <c r="EK109" s="10">
        <f t="shared" si="210"/>
        <v>-0.0272904483430799</v>
      </c>
      <c r="EL109" s="10">
        <f t="shared" si="211"/>
        <v>0.0127883447996762</v>
      </c>
      <c r="EM109" s="10">
        <f t="shared" si="212"/>
        <v>0.0408317989819127</v>
      </c>
    </row>
    <row r="110" spans="1:143">
      <c r="A110" s="8">
        <v>33.1</v>
      </c>
      <c r="B110" s="8">
        <v>885.84</v>
      </c>
      <c r="C110" s="8">
        <v>271.7</v>
      </c>
      <c r="D110" s="8">
        <v>195.48</v>
      </c>
      <c r="E110" s="8">
        <v>21.14</v>
      </c>
      <c r="F110" s="8">
        <v>124.63</v>
      </c>
      <c r="G110" s="8">
        <v>63.47</v>
      </c>
      <c r="H110" s="8">
        <v>151.94</v>
      </c>
      <c r="I110" s="8">
        <v>52.04</v>
      </c>
      <c r="J110" s="8">
        <v>19.45</v>
      </c>
      <c r="K110" s="8">
        <v>79.25</v>
      </c>
      <c r="L110" s="8">
        <v>285.46</v>
      </c>
      <c r="M110" s="8">
        <v>30.48</v>
      </c>
      <c r="N110" s="8">
        <v>376.83</v>
      </c>
      <c r="O110" s="8">
        <v>101.36</v>
      </c>
      <c r="P110" s="8">
        <v>232.85</v>
      </c>
      <c r="Q110" s="8">
        <v>55.89</v>
      </c>
      <c r="R110" s="8">
        <v>97.66</v>
      </c>
      <c r="S110" s="8">
        <v>51.38</v>
      </c>
      <c r="T110" s="8">
        <v>35.74</v>
      </c>
      <c r="U110" s="8">
        <v>415.17</v>
      </c>
      <c r="V110" s="8">
        <v>145.04</v>
      </c>
      <c r="W110" s="8">
        <v>577.12</v>
      </c>
      <c r="X110" s="8">
        <v>62.45</v>
      </c>
      <c r="Y110" s="8">
        <v>74.27</v>
      </c>
      <c r="Z110" s="8">
        <v>148.82</v>
      </c>
      <c r="AA110" s="8">
        <v>96.81</v>
      </c>
      <c r="AB110" s="8">
        <v>631.51</v>
      </c>
      <c r="AC110" s="8">
        <v>310.03</v>
      </c>
      <c r="AD110" s="8">
        <v>104.86</v>
      </c>
      <c r="AE110" s="8">
        <v>556.91</v>
      </c>
      <c r="AF110" s="8">
        <v>51.14</v>
      </c>
      <c r="AG110" s="8">
        <v>259.02</v>
      </c>
      <c r="AH110" s="8">
        <v>41.82</v>
      </c>
      <c r="AI110" s="8">
        <v>100.36</v>
      </c>
      <c r="AJ110" s="8">
        <v>37.07</v>
      </c>
      <c r="AK110" s="8">
        <v>103.89</v>
      </c>
      <c r="AL110" s="8">
        <v>427.36</v>
      </c>
      <c r="AM110" s="8">
        <v>48.9</v>
      </c>
      <c r="AN110" s="8">
        <v>78.2</v>
      </c>
      <c r="AO110" s="8">
        <v>103.38</v>
      </c>
      <c r="AP110" s="8">
        <v>78.79</v>
      </c>
      <c r="AQ110" s="8">
        <v>423.24</v>
      </c>
      <c r="AR110" s="8">
        <v>94.35</v>
      </c>
      <c r="AS110" s="8">
        <v>114.5</v>
      </c>
      <c r="AT110" s="8">
        <v>36.63</v>
      </c>
      <c r="AU110" s="8">
        <v>43.76</v>
      </c>
      <c r="AV110" s="8">
        <v>44.14</v>
      </c>
      <c r="AW110" s="8">
        <v>168.77</v>
      </c>
      <c r="AX110" s="8">
        <v>137.11</v>
      </c>
      <c r="AY110" s="8">
        <v>3889.48</v>
      </c>
      <c r="AZ110" s="8">
        <v>43.02</v>
      </c>
      <c r="BA110" s="8">
        <v>71.89</v>
      </c>
      <c r="BB110" s="8">
        <v>99.44</v>
      </c>
      <c r="BC110" s="8">
        <v>97.9</v>
      </c>
      <c r="BD110" s="8">
        <v>78.76</v>
      </c>
      <c r="BE110" s="8">
        <v>194.56</v>
      </c>
      <c r="BF110" s="8">
        <v>243.06</v>
      </c>
      <c r="BG110" s="8">
        <v>88.64</v>
      </c>
      <c r="BH110" s="8">
        <v>38.81</v>
      </c>
      <c r="BI110" s="8">
        <v>116.39</v>
      </c>
      <c r="BJ110" s="8">
        <v>66.84</v>
      </c>
      <c r="BK110" s="8">
        <v>11.75</v>
      </c>
      <c r="BL110" s="8">
        <v>145.29</v>
      </c>
      <c r="BM110" s="8">
        <v>101.24</v>
      </c>
      <c r="BN110" s="8">
        <v>34.62</v>
      </c>
      <c r="BO110" s="8">
        <v>90.59</v>
      </c>
      <c r="BP110" s="8">
        <v>68.89</v>
      </c>
      <c r="BQ110" s="8">
        <v>94.83</v>
      </c>
      <c r="BR110" s="8">
        <v>125.54</v>
      </c>
      <c r="BS110" s="8">
        <v>96.24</v>
      </c>
      <c r="BU110" s="10">
        <f t="shared" si="142"/>
        <v>-0.0125298329355609</v>
      </c>
      <c r="BV110" s="10">
        <f t="shared" si="143"/>
        <v>0.0181951931586994</v>
      </c>
      <c r="BW110" s="10">
        <f t="shared" si="144"/>
        <v>0.0204311575152107</v>
      </c>
      <c r="BX110" s="10">
        <f t="shared" si="145"/>
        <v>-0.000919963201471976</v>
      </c>
      <c r="BY110" s="10">
        <f t="shared" si="146"/>
        <v>-0.0126109294722092</v>
      </c>
      <c r="BZ110" s="10">
        <f t="shared" si="147"/>
        <v>-0.00128215401875159</v>
      </c>
      <c r="CA110" s="10">
        <f t="shared" si="148"/>
        <v>0.0316970091027307</v>
      </c>
      <c r="CB110" s="10">
        <f t="shared" si="149"/>
        <v>0.0380542460886793</v>
      </c>
      <c r="CC110" s="10">
        <f t="shared" si="150"/>
        <v>0.0258229844273606</v>
      </c>
      <c r="CD110" s="10">
        <f t="shared" si="151"/>
        <v>0.0119667013527576</v>
      </c>
      <c r="CE110" s="10">
        <f t="shared" si="152"/>
        <v>-0.0124610591900312</v>
      </c>
      <c r="CF110" s="10">
        <f t="shared" si="153"/>
        <v>-0.0229995208433159</v>
      </c>
      <c r="CG110" s="10">
        <f t="shared" si="154"/>
        <v>0.00760330578512398</v>
      </c>
      <c r="CH110" s="10">
        <f t="shared" si="155"/>
        <v>-0.0197950265320987</v>
      </c>
      <c r="CI110" s="10">
        <f t="shared" si="156"/>
        <v>-0.0549184149184149</v>
      </c>
      <c r="CJ110" s="10">
        <f t="shared" si="157"/>
        <v>-0.0224601175482787</v>
      </c>
      <c r="CK110" s="10">
        <f t="shared" si="158"/>
        <v>0.000895415472779319</v>
      </c>
      <c r="CL110" s="10">
        <f t="shared" si="159"/>
        <v>-0.0135353535353536</v>
      </c>
      <c r="CM110" s="10">
        <f t="shared" si="160"/>
        <v>-0.00194250194250183</v>
      </c>
      <c r="CN110" s="10">
        <f t="shared" si="161"/>
        <v>-0.0272182906913446</v>
      </c>
      <c r="CO110" s="10">
        <f t="shared" si="162"/>
        <v>0.0311964432080674</v>
      </c>
      <c r="CP110" s="10">
        <f t="shared" si="163"/>
        <v>-0.00589444825222765</v>
      </c>
      <c r="CQ110" s="10">
        <f t="shared" si="164"/>
        <v>0.0183332451078997</v>
      </c>
      <c r="CR110" s="10">
        <f t="shared" si="165"/>
        <v>0.010027494743652</v>
      </c>
      <c r="CS110" s="10">
        <f t="shared" si="166"/>
        <v>-0.00415661035130065</v>
      </c>
      <c r="CT110" s="10">
        <f t="shared" si="167"/>
        <v>-0.00167706446635809</v>
      </c>
      <c r="CU110" s="10">
        <f t="shared" si="168"/>
        <v>0.012339224092858</v>
      </c>
      <c r="CV110" s="10">
        <f t="shared" si="169"/>
        <v>0.00920495405513382</v>
      </c>
      <c r="CW110" s="10">
        <f t="shared" si="170"/>
        <v>-0.0040476725882619</v>
      </c>
      <c r="CX110" s="10">
        <f t="shared" si="171"/>
        <v>-0.0304207119741101</v>
      </c>
      <c r="CY110" s="10">
        <f t="shared" si="172"/>
        <v>0.0101759477598404</v>
      </c>
      <c r="CZ110" s="10">
        <f t="shared" si="173"/>
        <v>-0.027571781707549</v>
      </c>
      <c r="DA110" s="10">
        <f t="shared" si="174"/>
        <v>0.0196834894890165</v>
      </c>
      <c r="DB110" s="10">
        <f t="shared" si="175"/>
        <v>0.0202488411807758</v>
      </c>
      <c r="DC110" s="10">
        <f t="shared" si="176"/>
        <v>0.00955638265768034</v>
      </c>
      <c r="DD110" s="10">
        <f t="shared" si="177"/>
        <v>-0.0305962343096235</v>
      </c>
      <c r="DE110" s="10">
        <f t="shared" si="178"/>
        <v>0.0169342208300705</v>
      </c>
      <c r="DF110" s="10">
        <f t="shared" si="179"/>
        <v>-0.011290024060707</v>
      </c>
      <c r="DG110" s="10">
        <f t="shared" si="180"/>
        <v>0.00783182192910131</v>
      </c>
      <c r="DH110" s="10">
        <f t="shared" si="181"/>
        <v>0.0932475884244373</v>
      </c>
      <c r="DI110" s="10">
        <f t="shared" si="182"/>
        <v>0.00213260953858083</v>
      </c>
      <c r="DJ110" s="10">
        <f t="shared" si="183"/>
        <v>0.04371439925818</v>
      </c>
      <c r="DK110" s="10">
        <f t="shared" si="184"/>
        <v>0.0483503418210641</v>
      </c>
      <c r="DL110" s="10">
        <f t="shared" si="185"/>
        <v>0.0394403437259006</v>
      </c>
      <c r="DM110" s="10">
        <f t="shared" si="186"/>
        <v>0.0196811826520616</v>
      </c>
      <c r="DN110" s="10">
        <f t="shared" si="187"/>
        <v>-0.00543035568829747</v>
      </c>
      <c r="DO110" s="10">
        <f t="shared" si="188"/>
        <v>0.189130434782609</v>
      </c>
      <c r="DP110" s="10">
        <f t="shared" si="189"/>
        <v>0.000453309156845039</v>
      </c>
      <c r="DQ110" s="10">
        <f t="shared" si="190"/>
        <v>0.00969189350882444</v>
      </c>
      <c r="DR110" s="10">
        <f t="shared" si="191"/>
        <v>0.0476008557457214</v>
      </c>
      <c r="DS110" s="10">
        <f t="shared" si="192"/>
        <v>0.163490819458321</v>
      </c>
      <c r="DT110" s="10">
        <f t="shared" si="193"/>
        <v>-0.0410164957646009</v>
      </c>
      <c r="DU110" s="10">
        <f t="shared" si="194"/>
        <v>-0.0119571192963167</v>
      </c>
      <c r="DV110" s="10">
        <f t="shared" si="195"/>
        <v>-0.0101532948437189</v>
      </c>
      <c r="DW110" s="10">
        <f t="shared" si="196"/>
        <v>0.105839828306789</v>
      </c>
      <c r="DX110" s="10">
        <f t="shared" si="197"/>
        <v>0.0259215839520647</v>
      </c>
      <c r="DY110" s="10">
        <f t="shared" si="198"/>
        <v>0.0268102174371966</v>
      </c>
      <c r="DZ110" s="10">
        <f t="shared" si="199"/>
        <v>0.139575226217826</v>
      </c>
      <c r="EA110" s="10">
        <f t="shared" si="200"/>
        <v>0.00750170493293927</v>
      </c>
      <c r="EB110" s="10">
        <f t="shared" si="201"/>
        <v>0.0330050572265106</v>
      </c>
      <c r="EC110" s="10">
        <f t="shared" si="202"/>
        <v>-0.0267580901413162</v>
      </c>
      <c r="ED110" s="10">
        <f t="shared" si="203"/>
        <v>0.0335549713932272</v>
      </c>
      <c r="EE110" s="10">
        <f t="shared" si="204"/>
        <v>0.00685518423307627</v>
      </c>
      <c r="EF110" s="10">
        <f t="shared" si="205"/>
        <v>0.0644735878086305</v>
      </c>
      <c r="EG110" s="10">
        <f t="shared" si="206"/>
        <v>0.033272096346193</v>
      </c>
      <c r="EH110" s="10">
        <f t="shared" si="207"/>
        <v>0.0155470812555</v>
      </c>
      <c r="EI110" s="10">
        <f t="shared" si="208"/>
        <v>0.0536171202605257</v>
      </c>
      <c r="EJ110" s="10">
        <f t="shared" si="209"/>
        <v>0.0246913580246913</v>
      </c>
      <c r="EK110" s="10">
        <f t="shared" si="210"/>
        <v>-0.0270852570021545</v>
      </c>
      <c r="EL110" s="10">
        <f t="shared" si="211"/>
        <v>0.0161068393363012</v>
      </c>
      <c r="EM110" s="10">
        <f t="shared" si="212"/>
        <v>0.0423480992093577</v>
      </c>
    </row>
    <row r="111" spans="1:143">
      <c r="A111" s="8">
        <v>33</v>
      </c>
      <c r="B111" s="8">
        <v>882.92</v>
      </c>
      <c r="C111" s="8">
        <v>273.92</v>
      </c>
      <c r="D111" s="8">
        <v>195.81</v>
      </c>
      <c r="E111" s="8">
        <v>21.07</v>
      </c>
      <c r="F111" s="8">
        <v>124.11</v>
      </c>
      <c r="G111" s="8">
        <v>63.51</v>
      </c>
      <c r="H111" s="8">
        <v>152.12</v>
      </c>
      <c r="I111" s="8">
        <v>52.14</v>
      </c>
      <c r="J111" s="8">
        <v>19.32</v>
      </c>
      <c r="K111" s="8">
        <v>79.64</v>
      </c>
      <c r="L111" s="8">
        <v>284.86</v>
      </c>
      <c r="M111" s="8">
        <v>30.41</v>
      </c>
      <c r="N111" s="8">
        <v>377.26</v>
      </c>
      <c r="O111" s="8">
        <v>101</v>
      </c>
      <c r="P111" s="8">
        <v>233.09</v>
      </c>
      <c r="Q111" s="8">
        <v>55.85</v>
      </c>
      <c r="R111" s="8">
        <v>97.53</v>
      </c>
      <c r="S111" s="8">
        <v>51.1</v>
      </c>
      <c r="T111" s="8">
        <v>35.68</v>
      </c>
      <c r="U111" s="8">
        <v>414.04</v>
      </c>
      <c r="V111" s="8">
        <v>145.47</v>
      </c>
      <c r="W111" s="8">
        <v>576.98</v>
      </c>
      <c r="X111" s="8">
        <v>62.49</v>
      </c>
      <c r="Y111" s="8">
        <v>74.26</v>
      </c>
      <c r="Z111" s="8">
        <v>148.33</v>
      </c>
      <c r="AA111" s="8">
        <v>96.79</v>
      </c>
      <c r="AB111" s="8">
        <v>630.94</v>
      </c>
      <c r="AC111" s="8">
        <v>309.86</v>
      </c>
      <c r="AD111" s="8">
        <v>105.12</v>
      </c>
      <c r="AE111" s="8">
        <v>556.27</v>
      </c>
      <c r="AF111" s="8">
        <v>51.11</v>
      </c>
      <c r="AG111" s="8">
        <v>259.37</v>
      </c>
      <c r="AH111" s="8">
        <v>41.73</v>
      </c>
      <c r="AI111" s="8">
        <v>100.38</v>
      </c>
      <c r="AJ111" s="8">
        <v>37.25</v>
      </c>
      <c r="AK111" s="8">
        <v>103.7</v>
      </c>
      <c r="AL111" s="8">
        <v>425.91</v>
      </c>
      <c r="AM111" s="8">
        <v>48.73</v>
      </c>
      <c r="AN111" s="8">
        <v>78.31</v>
      </c>
      <c r="AO111" s="8">
        <v>102.91</v>
      </c>
      <c r="AP111" s="8">
        <v>78.57</v>
      </c>
      <c r="AQ111" s="8">
        <v>423.1</v>
      </c>
      <c r="AR111" s="8">
        <v>93.66</v>
      </c>
      <c r="AS111" s="8">
        <v>113.78</v>
      </c>
      <c r="AT111" s="8">
        <v>36.59</v>
      </c>
      <c r="AU111" s="8">
        <v>43.56</v>
      </c>
      <c r="AV111" s="8">
        <v>44</v>
      </c>
      <c r="AW111" s="8">
        <v>168.09</v>
      </c>
      <c r="AX111" s="8">
        <v>136.99</v>
      </c>
      <c r="AY111" s="8">
        <v>3866.06</v>
      </c>
      <c r="AZ111" s="8">
        <v>42.68</v>
      </c>
      <c r="BA111" s="8">
        <v>71.27</v>
      </c>
      <c r="BB111" s="8">
        <v>99.45</v>
      </c>
      <c r="BC111" s="8">
        <v>98.01</v>
      </c>
      <c r="BD111" s="8">
        <v>78.8</v>
      </c>
      <c r="BE111" s="8">
        <v>194.65</v>
      </c>
      <c r="BF111" s="8">
        <v>243.53</v>
      </c>
      <c r="BG111" s="8">
        <v>88.81</v>
      </c>
      <c r="BH111" s="8">
        <v>38.75</v>
      </c>
      <c r="BI111" s="8">
        <v>115.44</v>
      </c>
      <c r="BJ111" s="8">
        <v>66.89</v>
      </c>
      <c r="BK111" s="8">
        <v>11.62</v>
      </c>
      <c r="BL111" s="8">
        <v>145.75</v>
      </c>
      <c r="BM111" s="8">
        <v>101.63</v>
      </c>
      <c r="BN111" s="8">
        <v>34.5</v>
      </c>
      <c r="BO111" s="8">
        <v>90.29</v>
      </c>
      <c r="BP111" s="8">
        <v>68.8</v>
      </c>
      <c r="BQ111" s="8">
        <v>94.97</v>
      </c>
      <c r="BR111" s="8">
        <v>125.33</v>
      </c>
      <c r="BS111" s="8">
        <v>96.59</v>
      </c>
      <c r="BU111" s="10">
        <f t="shared" si="142"/>
        <v>-0.0155131264916469</v>
      </c>
      <c r="BV111" s="10">
        <f t="shared" si="143"/>
        <v>0.0148389098975873</v>
      </c>
      <c r="BW111" s="10">
        <f t="shared" si="144"/>
        <v>0.0287688725306093</v>
      </c>
      <c r="BX111" s="10">
        <f t="shared" si="145"/>
        <v>0.000766636001226647</v>
      </c>
      <c r="BY111" s="10">
        <f t="shared" si="146"/>
        <v>-0.015880429705745</v>
      </c>
      <c r="BZ111" s="10">
        <f t="shared" si="147"/>
        <v>-0.00544915457969394</v>
      </c>
      <c r="CA111" s="10">
        <f t="shared" si="148"/>
        <v>0.0323472041612483</v>
      </c>
      <c r="CB111" s="10">
        <f t="shared" si="149"/>
        <v>0.039284006285441</v>
      </c>
      <c r="CC111" s="10">
        <f t="shared" si="150"/>
        <v>0.0277942046126553</v>
      </c>
      <c r="CD111" s="10">
        <f t="shared" si="151"/>
        <v>0.00520291363163379</v>
      </c>
      <c r="CE111" s="10">
        <f t="shared" si="152"/>
        <v>-0.007601246105919</v>
      </c>
      <c r="CF111" s="10">
        <f t="shared" si="153"/>
        <v>-0.0250530494900404</v>
      </c>
      <c r="CG111" s="10">
        <f t="shared" si="154"/>
        <v>0.00528925619834711</v>
      </c>
      <c r="CH111" s="10">
        <f t="shared" si="155"/>
        <v>-0.0186765164915202</v>
      </c>
      <c r="CI111" s="10">
        <f t="shared" si="156"/>
        <v>-0.0582750582750583</v>
      </c>
      <c r="CJ111" s="10">
        <f t="shared" si="157"/>
        <v>-0.0214525608732157</v>
      </c>
      <c r="CK111" s="10">
        <f t="shared" si="158"/>
        <v>0.000179083094555838</v>
      </c>
      <c r="CL111" s="10">
        <f t="shared" si="159"/>
        <v>-0.0148484848484848</v>
      </c>
      <c r="CM111" s="10">
        <f t="shared" si="160"/>
        <v>-0.00738150738150729</v>
      </c>
      <c r="CN111" s="10">
        <f t="shared" si="161"/>
        <v>-0.0288513881328253</v>
      </c>
      <c r="CO111" s="10">
        <f t="shared" si="162"/>
        <v>0.0283897568366409</v>
      </c>
      <c r="CP111" s="10">
        <f t="shared" si="163"/>
        <v>-0.00294722412611382</v>
      </c>
      <c r="CQ111" s="10">
        <f t="shared" si="164"/>
        <v>0.0180862138937413</v>
      </c>
      <c r="CR111" s="10">
        <f t="shared" si="165"/>
        <v>0.0106744298884037</v>
      </c>
      <c r="CS111" s="10">
        <f t="shared" si="166"/>
        <v>-0.00429069455618119</v>
      </c>
      <c r="CT111" s="10">
        <f t="shared" si="167"/>
        <v>-0.00496411082041981</v>
      </c>
      <c r="CU111" s="10">
        <f t="shared" si="168"/>
        <v>0.0121300847014536</v>
      </c>
      <c r="CV111" s="10">
        <f t="shared" si="169"/>
        <v>0.00829404714342797</v>
      </c>
      <c r="CW111" s="10">
        <f t="shared" si="170"/>
        <v>-0.0045937871438209</v>
      </c>
      <c r="CX111" s="10">
        <f t="shared" si="171"/>
        <v>-0.0280166435506241</v>
      </c>
      <c r="CY111" s="10">
        <f t="shared" si="172"/>
        <v>0.00901505532378021</v>
      </c>
      <c r="CZ111" s="10">
        <f t="shared" si="173"/>
        <v>-0.0281422323635673</v>
      </c>
      <c r="DA111" s="10">
        <f t="shared" si="174"/>
        <v>0.0210613337532478</v>
      </c>
      <c r="DB111" s="10">
        <f t="shared" si="175"/>
        <v>0.0180531837033422</v>
      </c>
      <c r="DC111" s="10">
        <f t="shared" si="176"/>
        <v>0.00975756966099989</v>
      </c>
      <c r="DD111" s="10">
        <f t="shared" si="177"/>
        <v>-0.0258891213389122</v>
      </c>
      <c r="DE111" s="10">
        <f t="shared" si="178"/>
        <v>0.0150743931088489</v>
      </c>
      <c r="DF111" s="10">
        <f t="shared" si="179"/>
        <v>-0.0146446418656302</v>
      </c>
      <c r="DG111" s="10">
        <f t="shared" si="180"/>
        <v>0.0043281121187138</v>
      </c>
      <c r="DH111" s="10">
        <f t="shared" si="181"/>
        <v>0.0947854047252901</v>
      </c>
      <c r="DI111" s="10">
        <f t="shared" si="182"/>
        <v>-0.00242341993020551</v>
      </c>
      <c r="DJ111" s="10">
        <f t="shared" si="183"/>
        <v>0.0408001059743012</v>
      </c>
      <c r="DK111" s="10">
        <f t="shared" si="184"/>
        <v>0.048003566828495</v>
      </c>
      <c r="DL111" s="10">
        <f t="shared" si="185"/>
        <v>0.0318387132312438</v>
      </c>
      <c r="DM111" s="10">
        <f t="shared" si="186"/>
        <v>0.0132692136432451</v>
      </c>
      <c r="DN111" s="10">
        <f t="shared" si="187"/>
        <v>-0.00651642682595696</v>
      </c>
      <c r="DO111" s="10">
        <f t="shared" si="188"/>
        <v>0.183695652173913</v>
      </c>
      <c r="DP111" s="10">
        <f t="shared" si="189"/>
        <v>-0.00271985494106975</v>
      </c>
      <c r="DQ111" s="10">
        <f t="shared" si="190"/>
        <v>0.00562369129524378</v>
      </c>
      <c r="DR111" s="10">
        <f t="shared" si="191"/>
        <v>0.0466839853300735</v>
      </c>
      <c r="DS111" s="10">
        <f t="shared" si="192"/>
        <v>0.156485010200602</v>
      </c>
      <c r="DT111" s="10">
        <f t="shared" si="193"/>
        <v>-0.0485956308515381</v>
      </c>
      <c r="DU111" s="10">
        <f t="shared" si="194"/>
        <v>-0.0204782847718528</v>
      </c>
      <c r="DV111" s="10">
        <f t="shared" si="195"/>
        <v>-0.0100537527374078</v>
      </c>
      <c r="DW111" s="10">
        <f t="shared" si="196"/>
        <v>0.107082344967808</v>
      </c>
      <c r="DX111" s="10">
        <f t="shared" si="197"/>
        <v>0.0264426208154227</v>
      </c>
      <c r="DY111" s="10">
        <f t="shared" si="198"/>
        <v>0.027285201604391</v>
      </c>
      <c r="DZ111" s="10">
        <f t="shared" si="199"/>
        <v>0.14177879881851</v>
      </c>
      <c r="EA111" s="10">
        <f t="shared" si="200"/>
        <v>0.00943396226415092</v>
      </c>
      <c r="EB111" s="10">
        <f t="shared" si="201"/>
        <v>0.0314080383284535</v>
      </c>
      <c r="EC111" s="10">
        <f t="shared" si="202"/>
        <v>-0.0347018981520194</v>
      </c>
      <c r="ED111" s="10">
        <f t="shared" si="203"/>
        <v>0.0343281274161126</v>
      </c>
      <c r="EE111" s="10">
        <f t="shared" si="204"/>
        <v>-0.00428449014567273</v>
      </c>
      <c r="EF111" s="10">
        <f t="shared" si="205"/>
        <v>0.0678437980804454</v>
      </c>
      <c r="EG111" s="10">
        <f t="shared" si="206"/>
        <v>0.0372525005103081</v>
      </c>
      <c r="EH111" s="10">
        <f t="shared" si="207"/>
        <v>0.0120269873863302</v>
      </c>
      <c r="EI111" s="10">
        <f t="shared" si="208"/>
        <v>0.050127936729472</v>
      </c>
      <c r="EJ111" s="10">
        <f t="shared" si="209"/>
        <v>0.0233526699390152</v>
      </c>
      <c r="EK111" s="10">
        <f t="shared" si="210"/>
        <v>-0.0256489176156766</v>
      </c>
      <c r="EL111" s="10">
        <f t="shared" si="211"/>
        <v>0.0144071226224201</v>
      </c>
      <c r="EM111" s="10">
        <f t="shared" si="212"/>
        <v>0.0461388497779704</v>
      </c>
    </row>
    <row r="112" spans="1:143">
      <c r="A112" s="8">
        <v>33.08</v>
      </c>
      <c r="B112" s="8">
        <v>880.58</v>
      </c>
      <c r="C112" s="8">
        <v>273.04</v>
      </c>
      <c r="D112" s="8">
        <v>194.21</v>
      </c>
      <c r="E112" s="8">
        <v>21</v>
      </c>
      <c r="F112" s="8">
        <v>123.68</v>
      </c>
      <c r="G112" s="8">
        <v>63.39</v>
      </c>
      <c r="H112" s="8">
        <v>149.91</v>
      </c>
      <c r="I112" s="8">
        <v>52.24</v>
      </c>
      <c r="J112" s="8">
        <v>19.36</v>
      </c>
      <c r="K112" s="8">
        <v>79.9</v>
      </c>
      <c r="L112" s="8">
        <v>283.93</v>
      </c>
      <c r="M112" s="8">
        <v>30.39</v>
      </c>
      <c r="N112" s="8">
        <v>374.36</v>
      </c>
      <c r="O112" s="8">
        <v>100.71</v>
      </c>
      <c r="P112" s="8">
        <v>231.47</v>
      </c>
      <c r="Q112" s="8">
        <v>55.76</v>
      </c>
      <c r="R112" s="8">
        <v>97.1</v>
      </c>
      <c r="S112" s="8">
        <v>51.07</v>
      </c>
      <c r="T112" s="8">
        <v>35.82</v>
      </c>
      <c r="U112" s="8">
        <v>409.41</v>
      </c>
      <c r="V112" s="8">
        <v>145.93</v>
      </c>
      <c r="W112" s="8">
        <v>575.94</v>
      </c>
      <c r="X112" s="8">
        <v>62.2</v>
      </c>
      <c r="Y112" s="8">
        <v>74.48</v>
      </c>
      <c r="Z112" s="8">
        <v>148.14</v>
      </c>
      <c r="AA112" s="8">
        <v>96.8</v>
      </c>
      <c r="AB112" s="8">
        <v>623</v>
      </c>
      <c r="AC112" s="8">
        <v>307.73</v>
      </c>
      <c r="AD112" s="8">
        <v>105.17</v>
      </c>
      <c r="AE112" s="8">
        <v>556.71</v>
      </c>
      <c r="AF112" s="8">
        <v>51.61</v>
      </c>
      <c r="AG112" s="8">
        <v>259.23</v>
      </c>
      <c r="AH112" s="8">
        <v>41.81</v>
      </c>
      <c r="AI112" s="8">
        <v>100.11</v>
      </c>
      <c r="AJ112" s="8">
        <v>37.31</v>
      </c>
      <c r="AK112" s="8">
        <v>103.37</v>
      </c>
      <c r="AL112" s="8">
        <v>423.67</v>
      </c>
      <c r="AM112" s="8">
        <v>48.87</v>
      </c>
      <c r="AN112" s="8">
        <v>78</v>
      </c>
      <c r="AO112" s="8">
        <v>103.81</v>
      </c>
      <c r="AP112" s="8">
        <v>77.88</v>
      </c>
      <c r="AQ112" s="8">
        <v>421.67</v>
      </c>
      <c r="AR112" s="8">
        <v>94.01</v>
      </c>
      <c r="AS112" s="8">
        <v>113.88</v>
      </c>
      <c r="AT112" s="8">
        <v>36.63</v>
      </c>
      <c r="AU112" s="8">
        <v>43.42</v>
      </c>
      <c r="AV112" s="8">
        <v>43.89</v>
      </c>
      <c r="AW112" s="8">
        <v>168.32</v>
      </c>
      <c r="AX112" s="8">
        <v>135.28</v>
      </c>
      <c r="AY112" s="8">
        <v>3844.5</v>
      </c>
      <c r="AZ112" s="8">
        <v>42.38</v>
      </c>
      <c r="BA112" s="8">
        <v>71.36</v>
      </c>
      <c r="BB112" s="8">
        <v>99.23</v>
      </c>
      <c r="BC112" s="8">
        <v>97.01</v>
      </c>
      <c r="BD112" s="8">
        <v>78.91</v>
      </c>
      <c r="BE112" s="8">
        <v>194.3</v>
      </c>
      <c r="BF112" s="8">
        <v>242.71</v>
      </c>
      <c r="BG112" s="8">
        <v>88.72</v>
      </c>
      <c r="BH112" s="8">
        <v>38.55</v>
      </c>
      <c r="BI112" s="8">
        <v>114.28</v>
      </c>
      <c r="BJ112" s="8">
        <v>66.77</v>
      </c>
      <c r="BK112" s="8">
        <v>11.57</v>
      </c>
      <c r="BL112" s="8">
        <v>144.68</v>
      </c>
      <c r="BM112" s="8">
        <v>101.53</v>
      </c>
      <c r="BN112" s="8">
        <v>34.32</v>
      </c>
      <c r="BO112" s="8">
        <v>90.04</v>
      </c>
      <c r="BP112" s="8">
        <v>68.66</v>
      </c>
      <c r="BQ112" s="8">
        <v>94.9</v>
      </c>
      <c r="BR112" s="8">
        <v>124.66</v>
      </c>
      <c r="BS112" s="8">
        <v>96.46</v>
      </c>
      <c r="BU112" s="10">
        <f t="shared" ref="BU112:BU143" si="213">(A112-$A$2)/$A$2</f>
        <v>-0.0131264916467782</v>
      </c>
      <c r="BV112" s="10">
        <f t="shared" ref="BV112:BV143" si="214">(B112-$B$2)/$B$2</f>
        <v>0.012149285640395</v>
      </c>
      <c r="BW112" s="10">
        <f t="shared" ref="BW112:BW143" si="215">(C112-$C$2)/$C$2</f>
        <v>0.0254638323443252</v>
      </c>
      <c r="BX112" s="10">
        <f t="shared" ref="BX112:BX143" si="216">(D112-$D$2)/$D$2</f>
        <v>-0.00741081467852391</v>
      </c>
      <c r="BY112" s="10">
        <f t="shared" ref="BY112:BY143" si="217">(E112-$E$2)/$E$2</f>
        <v>-0.0191499299392807</v>
      </c>
      <c r="BZ112" s="10">
        <f t="shared" ref="BZ112:BZ143" si="218">(F112-$F$2)/$F$2</f>
        <v>-0.00889494350508854</v>
      </c>
      <c r="CA112" s="10">
        <f t="shared" ref="CA112:CA143" si="219">(G112-$G$2)/$G$2</f>
        <v>0.0303966189856957</v>
      </c>
      <c r="CB112" s="10">
        <f t="shared" ref="CB112:CB143" si="220">(H112-$H$2)/$H$2</f>
        <v>0.0241852838696454</v>
      </c>
      <c r="CC112" s="10">
        <f t="shared" ref="CC112:CC143" si="221">(I112-$I$2)/$I$2</f>
        <v>0.02976542479795</v>
      </c>
      <c r="CD112" s="10">
        <f t="shared" ref="CD112:CD143" si="222">(J112-$J$2)/$J$2</f>
        <v>0.00728407908428723</v>
      </c>
      <c r="CE112" s="10">
        <f t="shared" ref="CE112:CE143" si="223">(K112-$K$2)/$K$2</f>
        <v>-0.00436137071651083</v>
      </c>
      <c r="CF112" s="10">
        <f t="shared" ref="CF112:CF143" si="224">(L112-$L$2)/$L$2</f>
        <v>-0.0282360188924635</v>
      </c>
      <c r="CG112" s="10">
        <f t="shared" ref="CG112:CG143" si="225">(M112-$M$2)/$M$2</f>
        <v>0.00462809917355374</v>
      </c>
      <c r="CH112" s="10">
        <f t="shared" ref="CH112:CH143" si="226">(N112-$N$2)/$N$2</f>
        <v>-0.0262199563000728</v>
      </c>
      <c r="CI112" s="10">
        <f t="shared" ref="CI112:CI143" si="227">(O112-$O$2)/$O$2</f>
        <v>-0.060979020979021</v>
      </c>
      <c r="CJ112" s="10">
        <f t="shared" ref="CJ112:CJ143" si="228">(P112-$P$2)/$P$2</f>
        <v>-0.0282535684298908</v>
      </c>
      <c r="CK112" s="10">
        <f t="shared" ref="CK112:CK143" si="229">(Q112-$Q$2)/$Q$2</f>
        <v>-0.00143266475644709</v>
      </c>
      <c r="CL112" s="10">
        <f t="shared" ref="CL112:CL143" si="230">(R112-$R$2)/$R$2</f>
        <v>-0.0191919191919192</v>
      </c>
      <c r="CM112" s="10">
        <f t="shared" ref="CM112:CM143" si="231">(S112-$S$2)/$S$2</f>
        <v>-0.0079642579642579</v>
      </c>
      <c r="CN112" s="10">
        <f t="shared" ref="CN112:CN143" si="232">(T112-$T$2)/$T$2</f>
        <v>-0.0250408274360371</v>
      </c>
      <c r="CO112" s="10">
        <f t="shared" ref="CO112:CO143" si="233">(U112-$U$2)/$U$2</f>
        <v>0.0168897940935397</v>
      </c>
      <c r="CP112" s="10">
        <f t="shared" ref="CP112:CP143" si="234">(V112-$V$2)/$V$2</f>
        <v>0.000205620287868411</v>
      </c>
      <c r="CQ112" s="10">
        <f t="shared" ref="CQ112:CQ143" si="235">(W112-$W$2)/$W$2</f>
        <v>0.0162511248742788</v>
      </c>
      <c r="CR112" s="10">
        <f t="shared" ref="CR112:CR143" si="236">(X112-$X$2)/$X$2</f>
        <v>0.00598415008895366</v>
      </c>
      <c r="CS112" s="10">
        <f t="shared" ref="CS112:CS143" si="237">(Y112-$Y$2)/$Y$2</f>
        <v>-0.00134084204880657</v>
      </c>
      <c r="CT112" s="10">
        <f t="shared" ref="CT112:CT143" si="238">(Z112-$Z$2)/$Z$2</f>
        <v>-0.00623867981485213</v>
      </c>
      <c r="CU112" s="10">
        <f t="shared" ref="CU112:CU143" si="239">(AA112-$AA$2)/$AA$2</f>
        <v>0.0122346543971557</v>
      </c>
      <c r="CV112" s="10">
        <f t="shared" ref="CV112:CV143" si="240">(AB112-$AB$2)/$AB$2</f>
        <v>-0.00439472632840591</v>
      </c>
      <c r="CW112" s="10">
        <f t="shared" ref="CW112:CW143" si="241">(AC112-$AC$2)/$AC$2</f>
        <v>-0.0114362812811205</v>
      </c>
      <c r="CX112" s="10">
        <f t="shared" ref="CX112:CX143" si="242">(AD112-$AD$2)/$AD$2</f>
        <v>-0.0275543226999538</v>
      </c>
      <c r="CY112" s="10">
        <f t="shared" ref="CY112:CY143" si="243">(AE112-$AE$2)/$AE$2</f>
        <v>0.00981316887357171</v>
      </c>
      <c r="CZ112" s="10">
        <f t="shared" ref="CZ112:CZ143" si="244">(AF112-$AF$2)/$AF$2</f>
        <v>-0.0186347214299297</v>
      </c>
      <c r="DA112" s="10">
        <f t="shared" ref="DA112:DA143" si="245">(AG112-$AG$2)/$AG$2</f>
        <v>0.0205101960475553</v>
      </c>
      <c r="DB112" s="10">
        <f t="shared" ref="DB112:DB143" si="246">(AH112-$AH$2)/$AH$2</f>
        <v>0.0200048792388387</v>
      </c>
      <c r="DC112" s="10">
        <f t="shared" ref="DC112:DC143" si="247">(AI112-$AI$2)/$AI$2</f>
        <v>0.00704154511618552</v>
      </c>
      <c r="DD112" s="10">
        <f t="shared" ref="DD112:DD143" si="248">(AJ112-$AJ$2)/$AJ$2</f>
        <v>-0.0243200836820084</v>
      </c>
      <c r="DE112" s="10">
        <f t="shared" ref="DE112:DE143" si="249">(AK112-$AK$2)/$AK$2</f>
        <v>0.0118441660140956</v>
      </c>
      <c r="DF112" s="10">
        <f t="shared" ref="DF112:DF143" si="250">(AL112-$AL$2)/$AL$2</f>
        <v>-0.0198269479918564</v>
      </c>
      <c r="DG112" s="10">
        <f t="shared" ref="DG112:DG143" si="251">(AM112-$AM$2)/$AM$2</f>
        <v>0.00721352019785644</v>
      </c>
      <c r="DH112" s="10">
        <f t="shared" ref="DH112:DH143" si="252">(AN112-$AN$2)/$AN$2</f>
        <v>0.0904515587865231</v>
      </c>
      <c r="DI112" s="10">
        <f t="shared" ref="DI112:DI143" si="253">(AO112-$AO$2)/$AO$2</f>
        <v>0.00630089181853437</v>
      </c>
      <c r="DJ112" s="10">
        <f t="shared" ref="DJ112:DJ143" si="254">(AP112-$AP$2)/$AP$2</f>
        <v>0.0316598224930454</v>
      </c>
      <c r="DK112" s="10">
        <f t="shared" ref="DK112:DK143" si="255">(AQ112-$AQ$2)/$AQ$2</f>
        <v>0.0444615079758248</v>
      </c>
      <c r="DL112" s="10">
        <f t="shared" ref="DL112:DL143" si="256">(AR112-$AR$2)/$AR$2</f>
        <v>0.0356946127575191</v>
      </c>
      <c r="DM112" s="10">
        <f t="shared" ref="DM112:DM143" si="257">(AS112-$AS$2)/$AS$2</f>
        <v>0.0141597648944696</v>
      </c>
      <c r="DN112" s="10">
        <f t="shared" ref="DN112:DN143" si="258">(AT112-$AT$2)/$AT$2</f>
        <v>-0.00543035568829747</v>
      </c>
      <c r="DO112" s="10">
        <f t="shared" ref="DO112:DO143" si="259">(AU112-$AU$2)/$AU$2</f>
        <v>0.179891304347826</v>
      </c>
      <c r="DP112" s="10">
        <f t="shared" ref="DP112:DP143" si="260">(AV112-$AV$2)/$AV$2</f>
        <v>-0.00521305530371706</v>
      </c>
      <c r="DQ112" s="10">
        <f t="shared" ref="DQ112:DQ143" si="261">(AW112-$AW$2)/$AW$2</f>
        <v>0.00699970086748422</v>
      </c>
      <c r="DR112" s="10">
        <f t="shared" ref="DR112:DR143" si="262">(AX112-$AX$2)/$AX$2</f>
        <v>0.0336185819070905</v>
      </c>
      <c r="DS112" s="10">
        <f t="shared" ref="DS112:DS143" si="263">(AY112-$AY$2)/$AY$2</f>
        <v>0.150035597408269</v>
      </c>
      <c r="DT112" s="10">
        <f t="shared" ref="DT112:DT143" si="264">(AZ112-$AZ$2)/$AZ$2</f>
        <v>-0.0552831029870708</v>
      </c>
      <c r="DU112" s="10">
        <f t="shared" ref="DU112:DU143" si="265">(BA112-$BA$2)/$BA$2</f>
        <v>-0.0192413413963717</v>
      </c>
      <c r="DV112" s="10">
        <f t="shared" ref="DV112:DV143" si="266">(BB112-$BB$2)/$BB$2</f>
        <v>-0.0122436790762492</v>
      </c>
      <c r="DW112" s="10">
        <f t="shared" ref="DW112:DW143" si="267">(BC112-$BC$2)/$BC$2</f>
        <v>0.0957867389585452</v>
      </c>
      <c r="DX112" s="10">
        <f t="shared" ref="DX112:DX143" si="268">(BD112-$BD$2)/$BD$2</f>
        <v>0.0278754721896574</v>
      </c>
      <c r="DY112" s="10">
        <f t="shared" ref="DY112:DY143" si="269">(BE112-$BE$2)/$BE$2</f>
        <v>0.0254380409541905</v>
      </c>
      <c r="DZ112" s="10">
        <f t="shared" ref="DZ112:DZ143" si="270">(BF112-$BF$2)/$BF$2</f>
        <v>0.137934267898167</v>
      </c>
      <c r="EA112" s="10">
        <f t="shared" ref="EA112:EA143" si="271">(BG112-$BG$2)/$BG$2</f>
        <v>0.00841100250056825</v>
      </c>
      <c r="EB112" s="10">
        <f t="shared" ref="EB112:EB143" si="272">(BH112-$BH$2)/$BH$2</f>
        <v>0.0260846420015969</v>
      </c>
      <c r="EC112" s="10">
        <f t="shared" ref="EC112:EC143" si="273">(BI112-$BI$2)/$BI$2</f>
        <v>-0.0444017058282465</v>
      </c>
      <c r="ED112" s="10">
        <f t="shared" ref="ED112:ED143" si="274">(BJ112-$BJ$2)/$BJ$2</f>
        <v>0.0324725529611875</v>
      </c>
      <c r="EE112" s="10">
        <f t="shared" ref="EE112:EE143" si="275">(BK112-$BK$2)/$BK$2</f>
        <v>-0.0085689802913453</v>
      </c>
      <c r="EF112" s="10">
        <f t="shared" ref="EF112:EF143" si="276">(BL112-$BL$2)/$BL$2</f>
        <v>0.0600043959264415</v>
      </c>
      <c r="EG112" s="10">
        <f t="shared" ref="EG112:EG143" si="277">(BM112-$BM$2)/$BM$2</f>
        <v>0.036231884057971</v>
      </c>
      <c r="EH112" s="10">
        <f t="shared" ref="EH112:EH143" si="278">(BN112-$BN$2)/$BN$2</f>
        <v>0.00674684658257544</v>
      </c>
      <c r="EI112" s="10">
        <f t="shared" ref="EI112:EI143" si="279">(BO112-$BO$2)/$BO$2</f>
        <v>0.0472202837869272</v>
      </c>
      <c r="EJ112" s="10">
        <f t="shared" ref="EJ112:EJ143" si="280">(BP112-$BP$2)/$BP$2</f>
        <v>0.0212702662501858</v>
      </c>
      <c r="EK112" s="10">
        <f t="shared" ref="EK112:EK143" si="281">(BQ112-$BQ$2)/$BQ$2</f>
        <v>-0.0263670873089155</v>
      </c>
      <c r="EL112" s="10">
        <f t="shared" ref="EL112:EL143" si="282">(BR112-$BR$2)/$BR$2</f>
        <v>0.00898421691622824</v>
      </c>
      <c r="EM112" s="10">
        <f t="shared" ref="EM112:EM143" si="283">(BS112-$BS$2)/$BS$2</f>
        <v>0.0447308567096285</v>
      </c>
    </row>
    <row r="113" spans="1:143">
      <c r="A113" s="8">
        <v>33.07</v>
      </c>
      <c r="B113" s="8">
        <v>882.31</v>
      </c>
      <c r="C113" s="8">
        <v>272.42</v>
      </c>
      <c r="D113" s="8">
        <v>195.66</v>
      </c>
      <c r="E113" s="8">
        <v>21.04</v>
      </c>
      <c r="F113" s="8">
        <v>124.35</v>
      </c>
      <c r="G113" s="8">
        <v>63.58</v>
      </c>
      <c r="H113" s="8">
        <v>150.59</v>
      </c>
      <c r="I113" s="8">
        <v>52.52</v>
      </c>
      <c r="J113" s="8">
        <v>19.34</v>
      </c>
      <c r="K113" s="8">
        <v>79.98</v>
      </c>
      <c r="L113" s="8">
        <v>284.33</v>
      </c>
      <c r="M113" s="8">
        <v>30.33</v>
      </c>
      <c r="N113" s="8">
        <v>375.95</v>
      </c>
      <c r="O113" s="8">
        <v>100.95</v>
      </c>
      <c r="P113" s="8">
        <v>232.24</v>
      </c>
      <c r="Q113" s="8">
        <v>55.77</v>
      </c>
      <c r="R113" s="8">
        <v>97.2</v>
      </c>
      <c r="S113" s="8">
        <v>51.19</v>
      </c>
      <c r="T113" s="8">
        <v>35.74</v>
      </c>
      <c r="U113" s="8">
        <v>412.38</v>
      </c>
      <c r="V113" s="8">
        <v>145.93</v>
      </c>
      <c r="W113" s="8">
        <v>575.99</v>
      </c>
      <c r="X113" s="8">
        <v>62.6</v>
      </c>
      <c r="Y113" s="8">
        <v>74.46</v>
      </c>
      <c r="Z113" s="8">
        <v>147.98</v>
      </c>
      <c r="AA113" s="8">
        <v>96.61</v>
      </c>
      <c r="AB113" s="8">
        <v>626.1</v>
      </c>
      <c r="AC113" s="8">
        <v>308.5</v>
      </c>
      <c r="AD113" s="8">
        <v>105.37</v>
      </c>
      <c r="AE113" s="8">
        <v>556.15</v>
      </c>
      <c r="AF113" s="8">
        <v>51.62</v>
      </c>
      <c r="AG113" s="8">
        <v>258.87</v>
      </c>
      <c r="AH113" s="8">
        <v>41.72</v>
      </c>
      <c r="AI113" s="8">
        <v>100.1</v>
      </c>
      <c r="AJ113" s="8">
        <v>37.29</v>
      </c>
      <c r="AK113" s="8">
        <v>103.38</v>
      </c>
      <c r="AL113" s="8">
        <v>423.92</v>
      </c>
      <c r="AM113" s="8">
        <v>48.95</v>
      </c>
      <c r="AN113" s="8">
        <v>78.45</v>
      </c>
      <c r="AO113" s="8">
        <v>103.51</v>
      </c>
      <c r="AP113" s="8">
        <v>78.17</v>
      </c>
      <c r="AQ113" s="8">
        <v>422.54</v>
      </c>
      <c r="AR113" s="8">
        <v>94.29</v>
      </c>
      <c r="AS113" s="8">
        <v>114.05</v>
      </c>
      <c r="AT113" s="8">
        <v>36.62</v>
      </c>
      <c r="AU113" s="8">
        <v>43.92</v>
      </c>
      <c r="AV113" s="8">
        <v>44.01</v>
      </c>
      <c r="AW113" s="8">
        <v>168.36</v>
      </c>
      <c r="AX113" s="8">
        <v>135.75</v>
      </c>
      <c r="AY113" s="8">
        <v>3877.53</v>
      </c>
      <c r="AZ113" s="8">
        <v>42.29</v>
      </c>
      <c r="BA113" s="8">
        <v>71.41</v>
      </c>
      <c r="BB113" s="8">
        <v>100.53</v>
      </c>
      <c r="BC113" s="8">
        <v>97.37</v>
      </c>
      <c r="BD113" s="8">
        <v>78.97</v>
      </c>
      <c r="BE113" s="8">
        <v>194.46</v>
      </c>
      <c r="BF113" s="8">
        <v>244.14</v>
      </c>
      <c r="BG113" s="8">
        <v>88.9</v>
      </c>
      <c r="BH113" s="8">
        <v>38.71</v>
      </c>
      <c r="BI113" s="8">
        <v>115.24</v>
      </c>
      <c r="BJ113" s="8">
        <v>66.98</v>
      </c>
      <c r="BK113" s="8">
        <v>11.49</v>
      </c>
      <c r="BL113" s="8">
        <v>144.37</v>
      </c>
      <c r="BM113" s="8">
        <v>101.52</v>
      </c>
      <c r="BN113" s="8">
        <v>34.24</v>
      </c>
      <c r="BO113" s="8">
        <v>89.82</v>
      </c>
      <c r="BP113" s="8">
        <v>68.7</v>
      </c>
      <c r="BQ113" s="8">
        <v>94.94</v>
      </c>
      <c r="BR113" s="8">
        <v>124.95</v>
      </c>
      <c r="BS113" s="8">
        <v>96.78</v>
      </c>
      <c r="BU113" s="10">
        <f t="shared" si="213"/>
        <v>-0.0134248210023867</v>
      </c>
      <c r="BV113" s="10">
        <f t="shared" si="214"/>
        <v>0.0141377685313961</v>
      </c>
      <c r="BW113" s="10">
        <f t="shared" si="215"/>
        <v>0.0231352813039887</v>
      </c>
      <c r="BX113" s="10">
        <f t="shared" si="216"/>
        <v>0</v>
      </c>
      <c r="BY113" s="10">
        <f t="shared" si="217"/>
        <v>-0.0172816440915461</v>
      </c>
      <c r="BZ113" s="10">
        <f t="shared" si="218"/>
        <v>-0.00352592355156673</v>
      </c>
      <c r="CA113" s="10">
        <f t="shared" si="219"/>
        <v>0.033485045513654</v>
      </c>
      <c r="CB113" s="10">
        <f t="shared" si="220"/>
        <v>0.0288310446129671</v>
      </c>
      <c r="CC113" s="10">
        <f t="shared" si="221"/>
        <v>0.0352848413167752</v>
      </c>
      <c r="CD113" s="10">
        <f t="shared" si="222"/>
        <v>0.00624349635796051</v>
      </c>
      <c r="CE113" s="10">
        <f t="shared" si="223"/>
        <v>-0.00336448598130836</v>
      </c>
      <c r="CF113" s="10">
        <f t="shared" si="224"/>
        <v>-0.0268669997946472</v>
      </c>
      <c r="CG113" s="10">
        <f t="shared" si="225"/>
        <v>0.0026446280991735</v>
      </c>
      <c r="CH113" s="10">
        <f t="shared" si="226"/>
        <v>-0.0220840703360733</v>
      </c>
      <c r="CI113" s="10">
        <f t="shared" si="227"/>
        <v>-0.0587412587412587</v>
      </c>
      <c r="CJ113" s="10">
        <f t="shared" si="228"/>
        <v>-0.0250209907640637</v>
      </c>
      <c r="CK113" s="10">
        <f t="shared" si="229"/>
        <v>-0.00125358166189112</v>
      </c>
      <c r="CL113" s="10">
        <f t="shared" si="230"/>
        <v>-0.0181818181818182</v>
      </c>
      <c r="CM113" s="10">
        <f t="shared" si="231"/>
        <v>-0.00563325563325562</v>
      </c>
      <c r="CN113" s="10">
        <f t="shared" si="232"/>
        <v>-0.0272182906913446</v>
      </c>
      <c r="CO113" s="10">
        <f t="shared" si="233"/>
        <v>0.024266660043218</v>
      </c>
      <c r="CP113" s="10">
        <f t="shared" si="234"/>
        <v>0.000205620287868411</v>
      </c>
      <c r="CQ113" s="10">
        <f t="shared" si="235"/>
        <v>0.0163393503079067</v>
      </c>
      <c r="CR113" s="10">
        <f t="shared" si="236"/>
        <v>0.012453501536471</v>
      </c>
      <c r="CS113" s="10">
        <f t="shared" si="237"/>
        <v>-0.00160901045856804</v>
      </c>
      <c r="CT113" s="10">
        <f t="shared" si="238"/>
        <v>-0.00731200107332128</v>
      </c>
      <c r="CU113" s="10">
        <f t="shared" si="239"/>
        <v>0.0102478301788142</v>
      </c>
      <c r="CV113" s="10">
        <f t="shared" si="240"/>
        <v>0.000559328805433516</v>
      </c>
      <c r="CW113" s="10">
        <f t="shared" si="241"/>
        <v>-0.00896270358829394</v>
      </c>
      <c r="CX113" s="10">
        <f t="shared" si="242"/>
        <v>-0.0257050392972723</v>
      </c>
      <c r="CY113" s="10">
        <f t="shared" si="243"/>
        <v>0.00879738799201891</v>
      </c>
      <c r="CZ113" s="10">
        <f t="shared" si="244"/>
        <v>-0.018444571211257</v>
      </c>
      <c r="DA113" s="10">
        <f t="shared" si="245"/>
        <v>0.0190929848043461</v>
      </c>
      <c r="DB113" s="10">
        <f t="shared" si="246"/>
        <v>0.0178092217614051</v>
      </c>
      <c r="DC113" s="10">
        <f t="shared" si="247"/>
        <v>0.00694095161452568</v>
      </c>
      <c r="DD113" s="10">
        <f t="shared" si="248"/>
        <v>-0.0248430962343097</v>
      </c>
      <c r="DE113" s="10">
        <f t="shared" si="249"/>
        <v>0.0119420516836335</v>
      </c>
      <c r="DF113" s="10">
        <f t="shared" si="250"/>
        <v>-0.0192485656116972</v>
      </c>
      <c r="DG113" s="10">
        <f t="shared" si="251"/>
        <v>0.00886232481450948</v>
      </c>
      <c r="DH113" s="10">
        <f t="shared" si="252"/>
        <v>0.09674262547183</v>
      </c>
      <c r="DI113" s="10">
        <f t="shared" si="253"/>
        <v>0.00339278790228779</v>
      </c>
      <c r="DJ113" s="10">
        <f t="shared" si="254"/>
        <v>0.0355013909127038</v>
      </c>
      <c r="DK113" s="10">
        <f t="shared" si="255"/>
        <v>0.0466164668582185</v>
      </c>
      <c r="DL113" s="10">
        <f t="shared" si="256"/>
        <v>0.0387793323785393</v>
      </c>
      <c r="DM113" s="10">
        <f t="shared" si="257"/>
        <v>0.0156737020215513</v>
      </c>
      <c r="DN113" s="10">
        <f t="shared" si="258"/>
        <v>-0.00570187347271249</v>
      </c>
      <c r="DO113" s="10">
        <f t="shared" si="259"/>
        <v>0.193478260869565</v>
      </c>
      <c r="DP113" s="10">
        <f t="shared" si="260"/>
        <v>-0.00249320036264731</v>
      </c>
      <c r="DQ113" s="10">
        <f t="shared" si="261"/>
        <v>0.00723900688004791</v>
      </c>
      <c r="DR113" s="10">
        <f t="shared" si="262"/>
        <v>0.0372096577017115</v>
      </c>
      <c r="DS113" s="10">
        <f t="shared" si="263"/>
        <v>0.159916121737154</v>
      </c>
      <c r="DT113" s="10">
        <f t="shared" si="264"/>
        <v>-0.0572893446277307</v>
      </c>
      <c r="DU113" s="10">
        <f t="shared" si="265"/>
        <v>-0.0185541506322156</v>
      </c>
      <c r="DV113" s="10">
        <f t="shared" si="266"/>
        <v>0.00069679474417686</v>
      </c>
      <c r="DW113" s="10">
        <f t="shared" si="267"/>
        <v>0.0998531571218796</v>
      </c>
      <c r="DX113" s="10">
        <f t="shared" si="268"/>
        <v>0.0286570274846946</v>
      </c>
      <c r="DY113" s="10">
        <f t="shared" si="269"/>
        <v>0.026282457251425</v>
      </c>
      <c r="DZ113" s="10">
        <f t="shared" si="270"/>
        <v>0.144638754747058</v>
      </c>
      <c r="EA113" s="10">
        <f t="shared" si="271"/>
        <v>0.0104569220277336</v>
      </c>
      <c r="EB113" s="10">
        <f t="shared" si="272"/>
        <v>0.0303433590630823</v>
      </c>
      <c r="EC113" s="10">
        <f t="shared" si="273"/>
        <v>-0.0363742787858517</v>
      </c>
      <c r="ED113" s="10">
        <f t="shared" si="274"/>
        <v>0.0357198082573064</v>
      </c>
      <c r="EE113" s="10">
        <f t="shared" si="275"/>
        <v>-0.0154241645244216</v>
      </c>
      <c r="EF113" s="10">
        <f t="shared" si="276"/>
        <v>0.0577331672650011</v>
      </c>
      <c r="EG113" s="10">
        <f t="shared" si="277"/>
        <v>0.0361298224127372</v>
      </c>
      <c r="EH113" s="10">
        <f t="shared" si="278"/>
        <v>0.00440011733646226</v>
      </c>
      <c r="EI113" s="10">
        <f t="shared" si="279"/>
        <v>0.0446615491974877</v>
      </c>
      <c r="EJ113" s="10">
        <f t="shared" si="280"/>
        <v>0.0218652387327086</v>
      </c>
      <c r="EK113" s="10">
        <f t="shared" si="281"/>
        <v>-0.0259567046270648</v>
      </c>
      <c r="EL113" s="10">
        <f t="shared" si="282"/>
        <v>0.0113314447592068</v>
      </c>
      <c r="EM113" s="10">
        <f t="shared" si="283"/>
        <v>0.0481966858009315</v>
      </c>
    </row>
    <row r="114" spans="1:143">
      <c r="A114" s="8">
        <v>33.24</v>
      </c>
      <c r="B114" s="8">
        <v>883.54</v>
      </c>
      <c r="C114" s="8">
        <v>274.23</v>
      </c>
      <c r="D114" s="8">
        <v>196.69</v>
      </c>
      <c r="E114" s="8">
        <v>20.98</v>
      </c>
      <c r="F114" s="8">
        <v>124.93</v>
      </c>
      <c r="G114" s="8">
        <v>63.52</v>
      </c>
      <c r="H114" s="8">
        <v>151.35</v>
      </c>
      <c r="I114" s="8">
        <v>52.57</v>
      </c>
      <c r="J114" s="8">
        <v>19.33</v>
      </c>
      <c r="K114" s="8">
        <v>80.13</v>
      </c>
      <c r="L114" s="8">
        <v>285.53</v>
      </c>
      <c r="M114" s="8">
        <v>30.39</v>
      </c>
      <c r="N114" s="8">
        <v>375.95</v>
      </c>
      <c r="O114" s="8">
        <v>100.99</v>
      </c>
      <c r="P114" s="8">
        <v>232.39</v>
      </c>
      <c r="Q114" s="8">
        <v>55.77</v>
      </c>
      <c r="R114" s="8">
        <v>97.46</v>
      </c>
      <c r="S114" s="8">
        <v>51.26</v>
      </c>
      <c r="T114" s="8">
        <v>35.8</v>
      </c>
      <c r="U114" s="8">
        <v>413.26</v>
      </c>
      <c r="V114" s="8">
        <v>146.22</v>
      </c>
      <c r="W114" s="8">
        <v>575.69</v>
      </c>
      <c r="X114" s="8">
        <v>62.88</v>
      </c>
      <c r="Y114" s="8">
        <v>74.35</v>
      </c>
      <c r="Z114" s="8">
        <v>148.32</v>
      </c>
      <c r="AA114" s="8">
        <v>96.66</v>
      </c>
      <c r="AB114" s="8">
        <v>631.12</v>
      </c>
      <c r="AC114" s="8">
        <v>308.94</v>
      </c>
      <c r="AD114" s="8">
        <v>106.87</v>
      </c>
      <c r="AE114" s="8">
        <v>557.53</v>
      </c>
      <c r="AF114" s="8">
        <v>51.71</v>
      </c>
      <c r="AG114" s="8">
        <v>258.45</v>
      </c>
      <c r="AH114" s="8">
        <v>41.86</v>
      </c>
      <c r="AI114" s="8">
        <v>100.32</v>
      </c>
      <c r="AJ114" s="8">
        <v>37.33</v>
      </c>
      <c r="AK114" s="8">
        <v>103.06</v>
      </c>
      <c r="AL114" s="8">
        <v>424.71</v>
      </c>
      <c r="AM114" s="8">
        <v>49.33</v>
      </c>
      <c r="AN114" s="8">
        <v>78.37</v>
      </c>
      <c r="AO114" s="8">
        <v>103.24</v>
      </c>
      <c r="AP114" s="8">
        <v>77.96</v>
      </c>
      <c r="AQ114" s="8">
        <v>423.59</v>
      </c>
      <c r="AR114" s="8">
        <v>93.99</v>
      </c>
      <c r="AS114" s="8">
        <v>114.1</v>
      </c>
      <c r="AT114" s="8">
        <v>36.65</v>
      </c>
      <c r="AU114" s="8">
        <v>43.92</v>
      </c>
      <c r="AV114" s="8">
        <v>44.13</v>
      </c>
      <c r="AW114" s="8">
        <v>168.01</v>
      </c>
      <c r="AX114" s="8">
        <v>136.13</v>
      </c>
      <c r="AY114" s="8">
        <v>3871.71</v>
      </c>
      <c r="AZ114" s="8">
        <v>42.46</v>
      </c>
      <c r="BA114" s="8">
        <v>71.61</v>
      </c>
      <c r="BB114" s="8">
        <v>100.4</v>
      </c>
      <c r="BC114" s="8">
        <v>97.32</v>
      </c>
      <c r="BD114" s="8">
        <v>79</v>
      </c>
      <c r="BE114" s="8">
        <v>194.8</v>
      </c>
      <c r="BF114" s="8">
        <v>245.75</v>
      </c>
      <c r="BG114" s="8">
        <v>89.41</v>
      </c>
      <c r="BH114" s="8">
        <v>38.83</v>
      </c>
      <c r="BI114" s="8">
        <v>114.44</v>
      </c>
      <c r="BJ114" s="8">
        <v>66.88</v>
      </c>
      <c r="BK114" s="8">
        <v>11.46</v>
      </c>
      <c r="BL114" s="8">
        <v>144</v>
      </c>
      <c r="BM114" s="8">
        <v>101.37</v>
      </c>
      <c r="BN114" s="8">
        <v>34.06</v>
      </c>
      <c r="BO114" s="8">
        <v>89.68</v>
      </c>
      <c r="BP114" s="8">
        <v>69.2</v>
      </c>
      <c r="BQ114" s="8">
        <v>95.02</v>
      </c>
      <c r="BR114" s="8">
        <v>125.06</v>
      </c>
      <c r="BS114" s="8">
        <v>96.95</v>
      </c>
      <c r="BU114" s="10">
        <f t="shared" si="213"/>
        <v>-0.00835322195704061</v>
      </c>
      <c r="BV114" s="10">
        <f t="shared" si="214"/>
        <v>0.0155515453845358</v>
      </c>
      <c r="BW114" s="10">
        <f t="shared" si="215"/>
        <v>0.0299331480507775</v>
      </c>
      <c r="BX114" s="10">
        <f t="shared" si="216"/>
        <v>0.00526423387508945</v>
      </c>
      <c r="BY114" s="10">
        <f t="shared" si="217"/>
        <v>-0.020084072863148</v>
      </c>
      <c r="BZ114" s="10">
        <f t="shared" si="218"/>
        <v>0.00112188476640757</v>
      </c>
      <c r="CA114" s="10">
        <f t="shared" si="219"/>
        <v>0.0325097529258778</v>
      </c>
      <c r="CB114" s="10">
        <f t="shared" si="220"/>
        <v>0.0340233654437384</v>
      </c>
      <c r="CC114" s="10">
        <f t="shared" si="221"/>
        <v>0.0362704514094225</v>
      </c>
      <c r="CD114" s="10">
        <f t="shared" si="222"/>
        <v>0.00572320499479706</v>
      </c>
      <c r="CE114" s="10">
        <f t="shared" si="223"/>
        <v>-0.0014953271028038</v>
      </c>
      <c r="CF114" s="10">
        <f t="shared" si="224"/>
        <v>-0.022759942501198</v>
      </c>
      <c r="CG114" s="10">
        <f t="shared" si="225"/>
        <v>0.00462809917355374</v>
      </c>
      <c r="CH114" s="10">
        <f t="shared" si="226"/>
        <v>-0.0220840703360733</v>
      </c>
      <c r="CI114" s="10">
        <f t="shared" si="227"/>
        <v>-0.0583682983682984</v>
      </c>
      <c r="CJ114" s="10">
        <f t="shared" si="228"/>
        <v>-0.0243912678421495</v>
      </c>
      <c r="CK114" s="10">
        <f t="shared" si="229"/>
        <v>-0.00125358166189112</v>
      </c>
      <c r="CL114" s="10">
        <f t="shared" si="230"/>
        <v>-0.0155555555555556</v>
      </c>
      <c r="CM114" s="10">
        <f t="shared" si="231"/>
        <v>-0.00427350427350425</v>
      </c>
      <c r="CN114" s="10">
        <f t="shared" si="232"/>
        <v>-0.025585193249864</v>
      </c>
      <c r="CO114" s="10">
        <f t="shared" si="233"/>
        <v>0.0264523981023819</v>
      </c>
      <c r="CP114" s="10">
        <f t="shared" si="234"/>
        <v>0.00219328307059625</v>
      </c>
      <c r="CQ114" s="10">
        <f t="shared" si="235"/>
        <v>0.0158099977061388</v>
      </c>
      <c r="CR114" s="10">
        <f t="shared" si="236"/>
        <v>0.0169820475497332</v>
      </c>
      <c r="CS114" s="10">
        <f t="shared" si="237"/>
        <v>-0.00308393671225535</v>
      </c>
      <c r="CT114" s="10">
        <f t="shared" si="238"/>
        <v>-0.00503119339907426</v>
      </c>
      <c r="CU114" s="10">
        <f t="shared" si="239"/>
        <v>0.0107706786573251</v>
      </c>
      <c r="CV114" s="10">
        <f t="shared" si="240"/>
        <v>0.00858170195765083</v>
      </c>
      <c r="CW114" s="10">
        <f t="shared" si="241"/>
        <v>-0.00754923062096445</v>
      </c>
      <c r="CX114" s="10">
        <f t="shared" si="242"/>
        <v>-0.0118354137771614</v>
      </c>
      <c r="CY114" s="10">
        <f t="shared" si="243"/>
        <v>0.0113005623072737</v>
      </c>
      <c r="CZ114" s="10">
        <f t="shared" si="244"/>
        <v>-0.0167332192432022</v>
      </c>
      <c r="DA114" s="10">
        <f t="shared" si="245"/>
        <v>0.0174395716872686</v>
      </c>
      <c r="DB114" s="10">
        <f t="shared" si="246"/>
        <v>0.021224688948524</v>
      </c>
      <c r="DC114" s="10">
        <f t="shared" si="247"/>
        <v>0.00915400865104111</v>
      </c>
      <c r="DD114" s="10">
        <f t="shared" si="248"/>
        <v>-0.0237970711297072</v>
      </c>
      <c r="DE114" s="10">
        <f t="shared" si="249"/>
        <v>0.00880971025841822</v>
      </c>
      <c r="DF114" s="10">
        <f t="shared" si="250"/>
        <v>-0.0174208772903943</v>
      </c>
      <c r="DG114" s="10">
        <f t="shared" si="251"/>
        <v>0.0166941467436108</v>
      </c>
      <c r="DH114" s="10">
        <f t="shared" si="252"/>
        <v>0.0956242136166644</v>
      </c>
      <c r="DI114" s="10">
        <f t="shared" si="253"/>
        <v>0.000775494377665745</v>
      </c>
      <c r="DJ114" s="10">
        <f t="shared" si="254"/>
        <v>0.0327195655053649</v>
      </c>
      <c r="DK114" s="10">
        <f t="shared" si="255"/>
        <v>0.0492172793024867</v>
      </c>
      <c r="DL114" s="10">
        <f t="shared" si="256"/>
        <v>0.0354742756417318</v>
      </c>
      <c r="DM114" s="10">
        <f t="shared" si="257"/>
        <v>0.0161189776471635</v>
      </c>
      <c r="DN114" s="10">
        <f t="shared" si="258"/>
        <v>-0.00488732011946782</v>
      </c>
      <c r="DO114" s="10">
        <f t="shared" si="259"/>
        <v>0.193478260869565</v>
      </c>
      <c r="DP114" s="10">
        <f t="shared" si="260"/>
        <v>0.0002266545784226</v>
      </c>
      <c r="DQ114" s="10">
        <f t="shared" si="261"/>
        <v>0.00514507927011657</v>
      </c>
      <c r="DR114" s="10">
        <f t="shared" si="262"/>
        <v>0.0401130806845966</v>
      </c>
      <c r="DS114" s="10">
        <f t="shared" si="263"/>
        <v>0.158175139248685</v>
      </c>
      <c r="DT114" s="10">
        <f t="shared" si="264"/>
        <v>-0.0534997770842621</v>
      </c>
      <c r="DU114" s="10">
        <f t="shared" si="265"/>
        <v>-0.0158053875755911</v>
      </c>
      <c r="DV114" s="10">
        <f t="shared" si="266"/>
        <v>-0.000597252637865698</v>
      </c>
      <c r="DW114" s="10">
        <f t="shared" si="267"/>
        <v>0.0992883768214164</v>
      </c>
      <c r="DX114" s="10">
        <f t="shared" si="268"/>
        <v>0.0290478051322132</v>
      </c>
      <c r="DY114" s="10">
        <f t="shared" si="269"/>
        <v>0.0280768418830485</v>
      </c>
      <c r="DZ114" s="10">
        <f t="shared" si="270"/>
        <v>0.152187163017488</v>
      </c>
      <c r="EA114" s="10">
        <f t="shared" si="271"/>
        <v>0.0162536940213684</v>
      </c>
      <c r="EB114" s="10">
        <f t="shared" si="272"/>
        <v>0.0335373968591961</v>
      </c>
      <c r="EC114" s="10">
        <f t="shared" si="273"/>
        <v>-0.0430638013211807</v>
      </c>
      <c r="ED114" s="10">
        <f t="shared" si="274"/>
        <v>0.0341734962115354</v>
      </c>
      <c r="EE114" s="10">
        <f t="shared" si="275"/>
        <v>-0.0179948586118251</v>
      </c>
      <c r="EF114" s="10">
        <f t="shared" si="276"/>
        <v>0.0550223459594109</v>
      </c>
      <c r="EG114" s="10">
        <f t="shared" si="277"/>
        <v>0.0345988977342315</v>
      </c>
      <c r="EH114" s="10">
        <f t="shared" si="278"/>
        <v>-0.000880023467292494</v>
      </c>
      <c r="EI114" s="10">
        <f t="shared" si="279"/>
        <v>0.0430332635496627</v>
      </c>
      <c r="EJ114" s="10">
        <f t="shared" si="280"/>
        <v>0.0293023947642421</v>
      </c>
      <c r="EK114" s="10">
        <f t="shared" si="281"/>
        <v>-0.0251359392633631</v>
      </c>
      <c r="EL114" s="10">
        <f t="shared" si="282"/>
        <v>0.0122217725617159</v>
      </c>
      <c r="EM114" s="10">
        <f t="shared" si="283"/>
        <v>0.0500379075056862</v>
      </c>
    </row>
    <row r="115" spans="1:143">
      <c r="A115" s="8">
        <v>33.24</v>
      </c>
      <c r="B115" s="8">
        <v>880.04</v>
      </c>
      <c r="C115" s="8">
        <v>274.65</v>
      </c>
      <c r="D115" s="8">
        <v>196.98</v>
      </c>
      <c r="E115" s="8">
        <v>21.01</v>
      </c>
      <c r="F115" s="8">
        <v>125.37</v>
      </c>
      <c r="G115" s="8">
        <v>63.58</v>
      </c>
      <c r="H115" s="8">
        <v>151.32</v>
      </c>
      <c r="I115" s="8">
        <v>52.64</v>
      </c>
      <c r="J115" s="8">
        <v>19.35</v>
      </c>
      <c r="K115" s="8">
        <v>80.15</v>
      </c>
      <c r="L115" s="8">
        <v>286.13</v>
      </c>
      <c r="M115" s="8">
        <v>30.42</v>
      </c>
      <c r="N115" s="8">
        <v>376.99</v>
      </c>
      <c r="O115" s="8">
        <v>100.94</v>
      </c>
      <c r="P115" s="8">
        <v>232.24</v>
      </c>
      <c r="Q115" s="8">
        <v>55.75</v>
      </c>
      <c r="R115" s="8">
        <v>97.38</v>
      </c>
      <c r="S115" s="8">
        <v>51.12</v>
      </c>
      <c r="T115" s="8">
        <v>35.79</v>
      </c>
      <c r="U115" s="8">
        <v>413.94</v>
      </c>
      <c r="V115" s="8">
        <v>146.42</v>
      </c>
      <c r="W115" s="8">
        <v>575.6</v>
      </c>
      <c r="X115" s="8">
        <v>62.88</v>
      </c>
      <c r="Y115" s="8">
        <v>74.35</v>
      </c>
      <c r="Z115" s="8">
        <v>148.51</v>
      </c>
      <c r="AA115" s="8">
        <v>96.75</v>
      </c>
      <c r="AB115" s="8">
        <v>631.88</v>
      </c>
      <c r="AC115" s="8">
        <v>309.41</v>
      </c>
      <c r="AD115" s="8">
        <v>106.98</v>
      </c>
      <c r="AE115" s="8">
        <v>557.73</v>
      </c>
      <c r="AF115" s="8">
        <v>51.77</v>
      </c>
      <c r="AG115" s="8">
        <v>258.69</v>
      </c>
      <c r="AH115" s="8">
        <v>41.92</v>
      </c>
      <c r="AI115" s="8">
        <v>100.7</v>
      </c>
      <c r="AJ115" s="8">
        <v>37.31</v>
      </c>
      <c r="AK115" s="8">
        <v>103.17</v>
      </c>
      <c r="AL115" s="8">
        <v>424.45</v>
      </c>
      <c r="AM115" s="8">
        <v>49.39</v>
      </c>
      <c r="AN115" s="8">
        <v>78.71</v>
      </c>
      <c r="AO115" s="8">
        <v>103.09</v>
      </c>
      <c r="AP115" s="8">
        <v>77.86</v>
      </c>
      <c r="AQ115" s="8">
        <v>422.56</v>
      </c>
      <c r="AR115" s="8">
        <v>93.66</v>
      </c>
      <c r="AS115" s="8">
        <v>113.92</v>
      </c>
      <c r="AT115" s="8">
        <v>36.7</v>
      </c>
      <c r="AU115" s="8">
        <v>43.83</v>
      </c>
      <c r="AV115" s="8">
        <v>44.28</v>
      </c>
      <c r="AW115" s="8">
        <v>168.06</v>
      </c>
      <c r="AX115" s="8">
        <v>136.23</v>
      </c>
      <c r="AY115" s="8">
        <v>3874.38</v>
      </c>
      <c r="AZ115" s="8">
        <v>42.63</v>
      </c>
      <c r="BA115" s="8">
        <v>71.69</v>
      </c>
      <c r="BB115" s="8">
        <v>100.25</v>
      </c>
      <c r="BC115" s="8">
        <v>97.13</v>
      </c>
      <c r="BD115" s="8">
        <v>79.05</v>
      </c>
      <c r="BE115" s="8">
        <v>194.82</v>
      </c>
      <c r="BF115" s="8">
        <v>246.31</v>
      </c>
      <c r="BG115" s="8">
        <v>89.57</v>
      </c>
      <c r="BH115" s="8">
        <v>38.91</v>
      </c>
      <c r="BI115" s="8">
        <v>113.97</v>
      </c>
      <c r="BJ115" s="8">
        <v>66.99</v>
      </c>
      <c r="BK115" s="8">
        <v>11.44</v>
      </c>
      <c r="BL115" s="8">
        <v>144</v>
      </c>
      <c r="BM115" s="8">
        <v>101.36</v>
      </c>
      <c r="BN115" s="8">
        <v>34.09</v>
      </c>
      <c r="BO115" s="8">
        <v>89.85</v>
      </c>
      <c r="BP115" s="8">
        <v>69.64</v>
      </c>
      <c r="BQ115" s="8">
        <v>95.2</v>
      </c>
      <c r="BR115" s="8">
        <v>124.77</v>
      </c>
      <c r="BS115" s="8">
        <v>96.95</v>
      </c>
      <c r="BU115" s="10">
        <f t="shared" si="213"/>
        <v>-0.00835322195704061</v>
      </c>
      <c r="BV115" s="10">
        <f t="shared" si="214"/>
        <v>0.0115286031195043</v>
      </c>
      <c r="BW115" s="10">
        <f t="shared" si="215"/>
        <v>0.0315105535942312</v>
      </c>
      <c r="BX115" s="10">
        <f t="shared" si="216"/>
        <v>0.0067463968107942</v>
      </c>
      <c r="BY115" s="10">
        <f t="shared" si="217"/>
        <v>-0.018682858477347</v>
      </c>
      <c r="BZ115" s="10">
        <f t="shared" si="218"/>
        <v>0.00464780831797418</v>
      </c>
      <c r="CA115" s="10">
        <f t="shared" si="219"/>
        <v>0.033485045513654</v>
      </c>
      <c r="CB115" s="10">
        <f t="shared" si="220"/>
        <v>0.0338184054109448</v>
      </c>
      <c r="CC115" s="10">
        <f t="shared" si="221"/>
        <v>0.0376503055391288</v>
      </c>
      <c r="CD115" s="10">
        <f t="shared" si="222"/>
        <v>0.00676378772112396</v>
      </c>
      <c r="CE115" s="10">
        <f t="shared" si="223"/>
        <v>-0.00124610591900304</v>
      </c>
      <c r="CF115" s="10">
        <f t="shared" si="224"/>
        <v>-0.0207064138544733</v>
      </c>
      <c r="CG115" s="10">
        <f t="shared" si="225"/>
        <v>0.00561983471074386</v>
      </c>
      <c r="CH115" s="10">
        <f t="shared" si="226"/>
        <v>-0.0193788367495578</v>
      </c>
      <c r="CI115" s="10">
        <f t="shared" si="227"/>
        <v>-0.0588344988344989</v>
      </c>
      <c r="CJ115" s="10">
        <f t="shared" si="228"/>
        <v>-0.0250209907640637</v>
      </c>
      <c r="CK115" s="10">
        <f t="shared" si="229"/>
        <v>-0.00161174785100293</v>
      </c>
      <c r="CL115" s="10">
        <f t="shared" si="230"/>
        <v>-0.0163636363636364</v>
      </c>
      <c r="CM115" s="10">
        <f t="shared" si="231"/>
        <v>-0.00699300699300698</v>
      </c>
      <c r="CN115" s="10">
        <f t="shared" si="232"/>
        <v>-0.0258573761567774</v>
      </c>
      <c r="CO115" s="10">
        <f t="shared" si="233"/>
        <v>0.0281413775117359</v>
      </c>
      <c r="CP115" s="10">
        <f t="shared" si="234"/>
        <v>0.00356408498971886</v>
      </c>
      <c r="CQ115" s="10">
        <f t="shared" si="235"/>
        <v>0.0156511919256083</v>
      </c>
      <c r="CR115" s="10">
        <f t="shared" si="236"/>
        <v>0.0169820475497332</v>
      </c>
      <c r="CS115" s="10">
        <f t="shared" si="237"/>
        <v>-0.00308393671225535</v>
      </c>
      <c r="CT115" s="10">
        <f t="shared" si="238"/>
        <v>-0.00375662440464213</v>
      </c>
      <c r="CU115" s="10">
        <f t="shared" si="239"/>
        <v>0.0117118059186448</v>
      </c>
      <c r="CV115" s="10">
        <f t="shared" si="240"/>
        <v>0.00979624450659208</v>
      </c>
      <c r="CW115" s="10">
        <f t="shared" si="241"/>
        <v>-0.00603938449677148</v>
      </c>
      <c r="CX115" s="10">
        <f t="shared" si="242"/>
        <v>-0.0108183079056866</v>
      </c>
      <c r="CY115" s="10">
        <f t="shared" si="243"/>
        <v>0.0116633411935427</v>
      </c>
      <c r="CZ115" s="10">
        <f t="shared" si="244"/>
        <v>-0.0155923179311656</v>
      </c>
      <c r="DA115" s="10">
        <f t="shared" si="245"/>
        <v>0.0183843791827415</v>
      </c>
      <c r="DB115" s="10">
        <f t="shared" si="246"/>
        <v>0.0226884606001464</v>
      </c>
      <c r="DC115" s="10">
        <f t="shared" si="247"/>
        <v>0.0129765617141133</v>
      </c>
      <c r="DD115" s="10">
        <f t="shared" si="248"/>
        <v>-0.0243200836820084</v>
      </c>
      <c r="DE115" s="10">
        <f t="shared" si="249"/>
        <v>0.00988645262333599</v>
      </c>
      <c r="DF115" s="10">
        <f t="shared" si="250"/>
        <v>-0.0180223949657598</v>
      </c>
      <c r="DG115" s="10">
        <f t="shared" si="251"/>
        <v>0.0179307502061005</v>
      </c>
      <c r="DH115" s="10">
        <f t="shared" si="252"/>
        <v>0.100377464001118</v>
      </c>
      <c r="DI115" s="10">
        <f t="shared" si="253"/>
        <v>-0.000678557580457476</v>
      </c>
      <c r="DJ115" s="10">
        <f t="shared" si="254"/>
        <v>0.0313948867399656</v>
      </c>
      <c r="DK115" s="10">
        <f t="shared" si="255"/>
        <v>0.0466660061428712</v>
      </c>
      <c r="DL115" s="10">
        <f t="shared" si="256"/>
        <v>0.0318387132312438</v>
      </c>
      <c r="DM115" s="10">
        <f t="shared" si="257"/>
        <v>0.0145159853949594</v>
      </c>
      <c r="DN115" s="10">
        <f t="shared" si="258"/>
        <v>-0.00352973119739331</v>
      </c>
      <c r="DO115" s="10">
        <f t="shared" si="259"/>
        <v>0.191032608695652</v>
      </c>
      <c r="DP115" s="10">
        <f t="shared" si="260"/>
        <v>0.00362647325475983</v>
      </c>
      <c r="DQ115" s="10">
        <f t="shared" si="261"/>
        <v>0.0054442117858211</v>
      </c>
      <c r="DR115" s="10">
        <f t="shared" si="262"/>
        <v>0.0408771393643031</v>
      </c>
      <c r="DS115" s="10">
        <f t="shared" si="263"/>
        <v>0.158973837400611</v>
      </c>
      <c r="DT115" s="10">
        <f t="shared" si="264"/>
        <v>-0.0497102095407935</v>
      </c>
      <c r="DU115" s="10">
        <f t="shared" si="265"/>
        <v>-0.0147058823529413</v>
      </c>
      <c r="DV115" s="10">
        <f t="shared" si="266"/>
        <v>-0.0020903842325303</v>
      </c>
      <c r="DW115" s="10">
        <f t="shared" si="267"/>
        <v>0.0971422116796565</v>
      </c>
      <c r="DX115" s="10">
        <f t="shared" si="268"/>
        <v>0.0296991012114107</v>
      </c>
      <c r="DY115" s="10">
        <f t="shared" si="269"/>
        <v>0.0281823939202027</v>
      </c>
      <c r="DZ115" s="10">
        <f t="shared" si="270"/>
        <v>0.154812696328942</v>
      </c>
      <c r="EA115" s="10">
        <f t="shared" si="271"/>
        <v>0.0180722891566264</v>
      </c>
      <c r="EB115" s="10">
        <f t="shared" si="272"/>
        <v>0.0356667553899387</v>
      </c>
      <c r="EC115" s="10">
        <f t="shared" si="273"/>
        <v>-0.0469938958106865</v>
      </c>
      <c r="ED115" s="10">
        <f t="shared" si="274"/>
        <v>0.0358744394618833</v>
      </c>
      <c r="EE115" s="10">
        <f t="shared" si="275"/>
        <v>-0.0197086546700943</v>
      </c>
      <c r="EF115" s="10">
        <f t="shared" si="276"/>
        <v>0.0550223459594109</v>
      </c>
      <c r="EG115" s="10">
        <f t="shared" si="277"/>
        <v>0.0344968360889977</v>
      </c>
      <c r="EH115" s="10">
        <f t="shared" si="278"/>
        <v>0</v>
      </c>
      <c r="EI115" s="10">
        <f t="shared" si="279"/>
        <v>0.045010467550593</v>
      </c>
      <c r="EJ115" s="10">
        <f t="shared" si="280"/>
        <v>0.0358470920719916</v>
      </c>
      <c r="EK115" s="10">
        <f t="shared" si="281"/>
        <v>-0.0232892171950343</v>
      </c>
      <c r="EL115" s="10">
        <f t="shared" si="282"/>
        <v>0.00987454471873734</v>
      </c>
      <c r="EM115" s="10">
        <f t="shared" si="283"/>
        <v>0.0500379075056862</v>
      </c>
    </row>
    <row r="116" spans="1:143">
      <c r="A116" s="8">
        <v>33.24</v>
      </c>
      <c r="B116" s="8">
        <v>887.29</v>
      </c>
      <c r="C116" s="8">
        <v>275.06</v>
      </c>
      <c r="D116" s="8">
        <v>197.64</v>
      </c>
      <c r="E116" s="8">
        <v>20.95</v>
      </c>
      <c r="F116" s="8">
        <v>125.73</v>
      </c>
      <c r="G116" s="8">
        <v>63.71</v>
      </c>
      <c r="H116" s="8">
        <v>151.6</v>
      </c>
      <c r="I116" s="8">
        <v>52.93</v>
      </c>
      <c r="J116" s="8">
        <v>19.38</v>
      </c>
      <c r="K116" s="8">
        <v>80.21</v>
      </c>
      <c r="L116" s="8">
        <v>286.56</v>
      </c>
      <c r="M116" s="8">
        <v>30.5</v>
      </c>
      <c r="N116" s="8">
        <v>377.48</v>
      </c>
      <c r="O116" s="8">
        <v>100.98</v>
      </c>
      <c r="P116" s="8">
        <v>233.17</v>
      </c>
      <c r="Q116" s="8">
        <v>55.73</v>
      </c>
      <c r="R116" s="8">
        <v>97.11</v>
      </c>
      <c r="S116" s="8">
        <v>51.22</v>
      </c>
      <c r="T116" s="8">
        <v>35.6</v>
      </c>
      <c r="U116" s="8">
        <v>415.65</v>
      </c>
      <c r="V116" s="8">
        <v>145.87</v>
      </c>
      <c r="W116" s="8">
        <v>575.07</v>
      </c>
      <c r="X116" s="8">
        <v>62.94</v>
      </c>
      <c r="Y116" s="8">
        <v>74.45</v>
      </c>
      <c r="Z116" s="8">
        <v>148.41</v>
      </c>
      <c r="AA116" s="8">
        <v>96.91</v>
      </c>
      <c r="AB116" s="8">
        <v>634.48</v>
      </c>
      <c r="AC116" s="8">
        <v>310.12</v>
      </c>
      <c r="AD116" s="8">
        <v>107.28</v>
      </c>
      <c r="AE116" s="8">
        <v>555.72</v>
      </c>
      <c r="AF116" s="8">
        <v>51.84</v>
      </c>
      <c r="AG116" s="8">
        <v>260.06</v>
      </c>
      <c r="AH116" s="8">
        <v>42.03</v>
      </c>
      <c r="AI116" s="8">
        <v>100.89</v>
      </c>
      <c r="AJ116" s="8">
        <v>37.37</v>
      </c>
      <c r="AK116" s="8">
        <v>103.04</v>
      </c>
      <c r="AL116" s="8">
        <v>422.25</v>
      </c>
      <c r="AM116" s="8">
        <v>49.31</v>
      </c>
      <c r="AN116" s="8">
        <v>78.89</v>
      </c>
      <c r="AO116" s="8">
        <v>103.31</v>
      </c>
      <c r="AP116" s="8">
        <v>78.02</v>
      </c>
      <c r="AQ116" s="8">
        <v>421.38</v>
      </c>
      <c r="AR116" s="8">
        <v>93.83</v>
      </c>
      <c r="AS116" s="8">
        <v>113.76</v>
      </c>
      <c r="AT116" s="8">
        <v>36.73</v>
      </c>
      <c r="AU116" s="8">
        <v>43.84</v>
      </c>
      <c r="AV116" s="8">
        <v>44.3</v>
      </c>
      <c r="AW116" s="8">
        <v>167.84</v>
      </c>
      <c r="AX116" s="8">
        <v>136.56</v>
      </c>
      <c r="AY116" s="8">
        <v>3854.46</v>
      </c>
      <c r="AZ116" s="8">
        <v>42.72</v>
      </c>
      <c r="BA116" s="8">
        <v>71.68</v>
      </c>
      <c r="BB116" s="8">
        <v>100.08</v>
      </c>
      <c r="BC116" s="8">
        <v>97.85</v>
      </c>
      <c r="BD116" s="8">
        <v>79.2</v>
      </c>
      <c r="BE116" s="8">
        <v>195.11</v>
      </c>
      <c r="BF116" s="8">
        <v>247.33</v>
      </c>
      <c r="BG116" s="8">
        <v>89.48</v>
      </c>
      <c r="BH116" s="8">
        <v>38.87</v>
      </c>
      <c r="BI116" s="8">
        <v>114.99</v>
      </c>
      <c r="BJ116" s="8">
        <v>66.93</v>
      </c>
      <c r="BK116" s="8">
        <v>11.43</v>
      </c>
      <c r="BL116" s="8">
        <v>144.32</v>
      </c>
      <c r="BM116" s="8">
        <v>101.43</v>
      </c>
      <c r="BN116" s="8">
        <v>34.11</v>
      </c>
      <c r="BO116" s="8">
        <v>90.01</v>
      </c>
      <c r="BP116" s="8">
        <v>69.72</v>
      </c>
      <c r="BQ116" s="8">
        <v>95.68</v>
      </c>
      <c r="BR116" s="8">
        <v>124.58</v>
      </c>
      <c r="BS116" s="8">
        <v>97.2</v>
      </c>
      <c r="BU116" s="10">
        <f t="shared" si="213"/>
        <v>-0.00835322195704061</v>
      </c>
      <c r="BV116" s="10">
        <f t="shared" si="214"/>
        <v>0.019861840668498</v>
      </c>
      <c r="BW116" s="10">
        <f t="shared" si="215"/>
        <v>0.0330504018628409</v>
      </c>
      <c r="BX116" s="10">
        <f t="shared" si="216"/>
        <v>0.0101195952161913</v>
      </c>
      <c r="BY116" s="10">
        <f t="shared" si="217"/>
        <v>-0.0214852872489491</v>
      </c>
      <c r="BZ116" s="10">
        <f t="shared" si="218"/>
        <v>0.00753265486016506</v>
      </c>
      <c r="CA116" s="10">
        <f t="shared" si="219"/>
        <v>0.0355981794538361</v>
      </c>
      <c r="CB116" s="10">
        <f t="shared" si="220"/>
        <v>0.0357313657170184</v>
      </c>
      <c r="CC116" s="10">
        <f t="shared" si="221"/>
        <v>0.0433668440764834</v>
      </c>
      <c r="CD116" s="10">
        <f t="shared" si="222"/>
        <v>0.00832466181061395</v>
      </c>
      <c r="CE116" s="10">
        <f t="shared" si="223"/>
        <v>-0.000498442367601324</v>
      </c>
      <c r="CF116" s="10">
        <f t="shared" si="224"/>
        <v>-0.0192347183243206</v>
      </c>
      <c r="CG116" s="10">
        <f t="shared" si="225"/>
        <v>0.00826446280991736</v>
      </c>
      <c r="CH116" s="10">
        <f t="shared" si="226"/>
        <v>-0.0181042555405264</v>
      </c>
      <c r="CI116" s="10">
        <f t="shared" si="227"/>
        <v>-0.0584615384615384</v>
      </c>
      <c r="CJ116" s="10">
        <f t="shared" si="228"/>
        <v>-0.0211167086481948</v>
      </c>
      <c r="CK116" s="10">
        <f t="shared" si="229"/>
        <v>-0.00196991404011473</v>
      </c>
      <c r="CL116" s="10">
        <f t="shared" si="230"/>
        <v>-0.0190909090909091</v>
      </c>
      <c r="CM116" s="10">
        <f t="shared" si="231"/>
        <v>-0.00505050505050501</v>
      </c>
      <c r="CN116" s="10">
        <f t="shared" si="232"/>
        <v>-0.0310288513881328</v>
      </c>
      <c r="CO116" s="10">
        <f t="shared" si="233"/>
        <v>0.0323886639676112</v>
      </c>
      <c r="CP116" s="10">
        <f t="shared" si="234"/>
        <v>-0.000205620287868411</v>
      </c>
      <c r="CQ116" s="10">
        <f t="shared" si="235"/>
        <v>0.0147160023291515</v>
      </c>
      <c r="CR116" s="10">
        <f t="shared" si="236"/>
        <v>0.0179524502668607</v>
      </c>
      <c r="CS116" s="10">
        <f t="shared" si="237"/>
        <v>-0.00174309466344858</v>
      </c>
      <c r="CT116" s="10">
        <f t="shared" si="238"/>
        <v>-0.00442745019118533</v>
      </c>
      <c r="CU116" s="10">
        <f t="shared" si="239"/>
        <v>0.0133849210498798</v>
      </c>
      <c r="CV116" s="10">
        <f t="shared" si="240"/>
        <v>0.0139512584898123</v>
      </c>
      <c r="CW116" s="10">
        <f t="shared" si="241"/>
        <v>-0.00375855311767168</v>
      </c>
      <c r="CX116" s="10">
        <f t="shared" si="242"/>
        <v>-0.0080443828016644</v>
      </c>
      <c r="CY116" s="10">
        <f t="shared" si="243"/>
        <v>0.00801741338654104</v>
      </c>
      <c r="CZ116" s="10">
        <f t="shared" si="244"/>
        <v>-0.0142612664004564</v>
      </c>
      <c r="DA116" s="10">
        <f t="shared" si="245"/>
        <v>0.023777655302732</v>
      </c>
      <c r="DB116" s="10">
        <f t="shared" si="246"/>
        <v>0.025372041961454</v>
      </c>
      <c r="DC116" s="10">
        <f t="shared" si="247"/>
        <v>0.0148878382456494</v>
      </c>
      <c r="DD116" s="10">
        <f t="shared" si="248"/>
        <v>-0.0227510460251047</v>
      </c>
      <c r="DE116" s="10">
        <f t="shared" si="249"/>
        <v>0.0086139389193423</v>
      </c>
      <c r="DF116" s="10">
        <f t="shared" si="250"/>
        <v>-0.0231121599111605</v>
      </c>
      <c r="DG116" s="10">
        <f t="shared" si="251"/>
        <v>0.0162819455894476</v>
      </c>
      <c r="DH116" s="10">
        <f t="shared" si="252"/>
        <v>0.102893890675241</v>
      </c>
      <c r="DI116" s="10">
        <f t="shared" si="253"/>
        <v>0.00145405195812336</v>
      </c>
      <c r="DJ116" s="10">
        <f t="shared" si="254"/>
        <v>0.0335143727646046</v>
      </c>
      <c r="DK116" s="10">
        <f t="shared" si="255"/>
        <v>0.0437431883483602</v>
      </c>
      <c r="DL116" s="10">
        <f t="shared" si="256"/>
        <v>0.0337115787154346</v>
      </c>
      <c r="DM116" s="10">
        <f t="shared" si="257"/>
        <v>0.0130911033930003</v>
      </c>
      <c r="DN116" s="10">
        <f t="shared" si="258"/>
        <v>-0.00271517784414883</v>
      </c>
      <c r="DO116" s="10">
        <f t="shared" si="259"/>
        <v>0.191304347826087</v>
      </c>
      <c r="DP116" s="10">
        <f t="shared" si="260"/>
        <v>0.00407978241160471</v>
      </c>
      <c r="DQ116" s="10">
        <f t="shared" si="261"/>
        <v>0.00412802871672149</v>
      </c>
      <c r="DR116" s="10">
        <f t="shared" si="262"/>
        <v>0.043398533007335</v>
      </c>
      <c r="DS116" s="10">
        <f t="shared" si="263"/>
        <v>0.15301501073905</v>
      </c>
      <c r="DT116" s="10">
        <f t="shared" si="264"/>
        <v>-0.0477039679001338</v>
      </c>
      <c r="DU116" s="10">
        <f t="shared" si="265"/>
        <v>-0.0148433205057724</v>
      </c>
      <c r="DV116" s="10">
        <f t="shared" si="266"/>
        <v>-0.0037826000398168</v>
      </c>
      <c r="DW116" s="10">
        <f t="shared" si="267"/>
        <v>0.105275048006325</v>
      </c>
      <c r="DX116" s="10">
        <f t="shared" si="268"/>
        <v>0.0316529894490036</v>
      </c>
      <c r="DY116" s="10">
        <f t="shared" si="269"/>
        <v>0.0297128984589404</v>
      </c>
      <c r="DZ116" s="10">
        <f t="shared" si="270"/>
        <v>0.159594917717661</v>
      </c>
      <c r="EA116" s="10">
        <f t="shared" si="271"/>
        <v>0.0170493293930439</v>
      </c>
      <c r="EB116" s="10">
        <f t="shared" si="272"/>
        <v>0.0346020761245674</v>
      </c>
      <c r="EC116" s="10">
        <f t="shared" si="273"/>
        <v>-0.0384647545781421</v>
      </c>
      <c r="ED116" s="10">
        <f t="shared" si="274"/>
        <v>0.034946652234421</v>
      </c>
      <c r="EE116" s="10">
        <f t="shared" si="275"/>
        <v>-0.0205655526992288</v>
      </c>
      <c r="EF116" s="10">
        <f t="shared" si="276"/>
        <v>0.0573668400615428</v>
      </c>
      <c r="EG116" s="10">
        <f t="shared" si="277"/>
        <v>0.0352112676056338</v>
      </c>
      <c r="EH116" s="10">
        <f t="shared" si="278"/>
        <v>0.000586682311528191</v>
      </c>
      <c r="EI116" s="10">
        <f t="shared" si="279"/>
        <v>0.0468713654338218</v>
      </c>
      <c r="EJ116" s="10">
        <f t="shared" si="280"/>
        <v>0.037037037037037</v>
      </c>
      <c r="EK116" s="10">
        <f t="shared" si="281"/>
        <v>-0.0183646250128244</v>
      </c>
      <c r="EL116" s="10">
        <f t="shared" si="282"/>
        <v>0.00833670578713072</v>
      </c>
      <c r="EM116" s="10">
        <f t="shared" si="283"/>
        <v>0.0527455864832666</v>
      </c>
    </row>
    <row r="117" spans="1:143">
      <c r="A117" s="8">
        <v>33.08</v>
      </c>
      <c r="B117" s="8">
        <v>888.08</v>
      </c>
      <c r="C117" s="8">
        <v>274.67</v>
      </c>
      <c r="D117" s="8">
        <v>197.42</v>
      </c>
      <c r="E117" s="8">
        <v>20.9</v>
      </c>
      <c r="F117" s="8">
        <v>125.38</v>
      </c>
      <c r="G117" s="8">
        <v>63.75</v>
      </c>
      <c r="H117" s="8">
        <v>151.28</v>
      </c>
      <c r="I117" s="8">
        <v>52.74</v>
      </c>
      <c r="J117" s="8">
        <v>19.36</v>
      </c>
      <c r="K117" s="8">
        <v>80.42</v>
      </c>
      <c r="L117" s="8">
        <v>285.96</v>
      </c>
      <c r="M117" s="8">
        <v>30.42</v>
      </c>
      <c r="N117" s="8">
        <v>378.18</v>
      </c>
      <c r="O117" s="8">
        <v>101.17</v>
      </c>
      <c r="P117" s="8">
        <v>233.18</v>
      </c>
      <c r="Q117" s="8">
        <v>55.63</v>
      </c>
      <c r="R117" s="8">
        <v>97.22</v>
      </c>
      <c r="S117" s="8">
        <v>51.19</v>
      </c>
      <c r="T117" s="8">
        <v>35.54</v>
      </c>
      <c r="U117" s="8">
        <v>416.25</v>
      </c>
      <c r="V117" s="8">
        <v>145.73</v>
      </c>
      <c r="W117" s="8">
        <v>575.2</v>
      </c>
      <c r="X117" s="8">
        <v>62.89</v>
      </c>
      <c r="Y117" s="8">
        <v>74.52</v>
      </c>
      <c r="Z117" s="8">
        <v>148.28</v>
      </c>
      <c r="AA117" s="8">
        <v>96.73</v>
      </c>
      <c r="AB117" s="8">
        <v>635.44</v>
      </c>
      <c r="AC117" s="8">
        <v>310.72</v>
      </c>
      <c r="AD117" s="8">
        <v>107.5</v>
      </c>
      <c r="AE117" s="8">
        <v>557.06</v>
      </c>
      <c r="AF117" s="8">
        <v>51.87</v>
      </c>
      <c r="AG117" s="8">
        <v>260.03</v>
      </c>
      <c r="AH117" s="8">
        <v>41.98</v>
      </c>
      <c r="AI117" s="8">
        <v>100.7</v>
      </c>
      <c r="AJ117" s="8">
        <v>37.51</v>
      </c>
      <c r="AK117" s="8">
        <v>102.97</v>
      </c>
      <c r="AL117" s="8">
        <v>422.25</v>
      </c>
      <c r="AM117" s="8">
        <v>49.34</v>
      </c>
      <c r="AN117" s="8">
        <v>78.62</v>
      </c>
      <c r="AO117" s="8">
        <v>102.96</v>
      </c>
      <c r="AP117" s="8">
        <v>77.79</v>
      </c>
      <c r="AQ117" s="8">
        <v>420.64</v>
      </c>
      <c r="AR117" s="8">
        <v>93.48</v>
      </c>
      <c r="AS117" s="8">
        <v>113.66</v>
      </c>
      <c r="AT117" s="8">
        <v>36.68</v>
      </c>
      <c r="AU117" s="8">
        <v>43.67</v>
      </c>
      <c r="AV117" s="8">
        <v>44.16</v>
      </c>
      <c r="AW117" s="8">
        <v>167.92</v>
      </c>
      <c r="AX117" s="8">
        <v>136.23</v>
      </c>
      <c r="AY117" s="8">
        <v>3855.04</v>
      </c>
      <c r="AZ117" s="8">
        <v>42.37</v>
      </c>
      <c r="BA117" s="8">
        <v>71.2</v>
      </c>
      <c r="BB117" s="8">
        <v>99.88</v>
      </c>
      <c r="BC117" s="8">
        <v>97.68</v>
      </c>
      <c r="BD117" s="8">
        <v>79.31</v>
      </c>
      <c r="BE117" s="8">
        <v>194.77</v>
      </c>
      <c r="BF117" s="8">
        <v>246.96</v>
      </c>
      <c r="BG117" s="8">
        <v>89.44</v>
      </c>
      <c r="BH117" s="8">
        <v>38.68</v>
      </c>
      <c r="BI117" s="8">
        <v>115.46</v>
      </c>
      <c r="BJ117" s="8">
        <v>66.85</v>
      </c>
      <c r="BK117" s="8">
        <v>11.37</v>
      </c>
      <c r="BL117" s="8">
        <v>144.2</v>
      </c>
      <c r="BM117" s="8">
        <v>101.8</v>
      </c>
      <c r="BN117" s="8">
        <v>34.14</v>
      </c>
      <c r="BO117" s="8">
        <v>89.98</v>
      </c>
      <c r="BP117" s="8">
        <v>69.69</v>
      </c>
      <c r="BQ117" s="8">
        <v>95.74</v>
      </c>
      <c r="BR117" s="8">
        <v>124.53</v>
      </c>
      <c r="BS117" s="8">
        <v>97.14</v>
      </c>
      <c r="BU117" s="10">
        <f t="shared" si="213"/>
        <v>-0.0131264916467782</v>
      </c>
      <c r="BV117" s="10">
        <f t="shared" si="214"/>
        <v>0.0207698762083195</v>
      </c>
      <c r="BW117" s="10">
        <f t="shared" si="215"/>
        <v>0.0315856681439196</v>
      </c>
      <c r="BX117" s="10">
        <f t="shared" si="216"/>
        <v>0.0089951957477256</v>
      </c>
      <c r="BY117" s="10">
        <f t="shared" si="217"/>
        <v>-0.0238206445586175</v>
      </c>
      <c r="BZ117" s="10">
        <f t="shared" si="218"/>
        <v>0.00472794294414608</v>
      </c>
      <c r="CA117" s="10">
        <f t="shared" si="219"/>
        <v>0.0362483745123537</v>
      </c>
      <c r="CB117" s="10">
        <f t="shared" si="220"/>
        <v>0.03354512536722</v>
      </c>
      <c r="CC117" s="10">
        <f t="shared" si="221"/>
        <v>0.0396215257244235</v>
      </c>
      <c r="CD117" s="10">
        <f t="shared" si="222"/>
        <v>0.00728407908428723</v>
      </c>
      <c r="CE117" s="10">
        <f t="shared" si="223"/>
        <v>0.00211838006230532</v>
      </c>
      <c r="CF117" s="10">
        <f t="shared" si="224"/>
        <v>-0.0212882469710453</v>
      </c>
      <c r="CG117" s="10">
        <f t="shared" si="225"/>
        <v>0.00561983471074386</v>
      </c>
      <c r="CH117" s="10">
        <f t="shared" si="226"/>
        <v>-0.0162834252419103</v>
      </c>
      <c r="CI117" s="10">
        <f t="shared" si="227"/>
        <v>-0.0566899766899767</v>
      </c>
      <c r="CJ117" s="10">
        <f t="shared" si="228"/>
        <v>-0.0210747271200671</v>
      </c>
      <c r="CK117" s="10">
        <f t="shared" si="229"/>
        <v>-0.00376074498567337</v>
      </c>
      <c r="CL117" s="10">
        <f t="shared" si="230"/>
        <v>-0.017979797979798</v>
      </c>
      <c r="CM117" s="10">
        <f t="shared" si="231"/>
        <v>-0.00563325563325562</v>
      </c>
      <c r="CN117" s="10">
        <f t="shared" si="232"/>
        <v>-0.0326619488296136</v>
      </c>
      <c r="CO117" s="10">
        <f t="shared" si="233"/>
        <v>0.0338789399170413</v>
      </c>
      <c r="CP117" s="10">
        <f t="shared" si="234"/>
        <v>-0.00116518163125439</v>
      </c>
      <c r="CQ117" s="10">
        <f t="shared" si="235"/>
        <v>0.0149453884565843</v>
      </c>
      <c r="CR117" s="10">
        <f t="shared" si="236"/>
        <v>0.0171437813359211</v>
      </c>
      <c r="CS117" s="10">
        <f t="shared" si="237"/>
        <v>-0.000804505229284021</v>
      </c>
      <c r="CT117" s="10">
        <f t="shared" si="238"/>
        <v>-0.0052995237136915</v>
      </c>
      <c r="CU117" s="10">
        <f t="shared" si="239"/>
        <v>0.0115026665272405</v>
      </c>
      <c r="CV117" s="10">
        <f t="shared" si="240"/>
        <v>0.0154854174990013</v>
      </c>
      <c r="CW117" s="10">
        <f t="shared" si="241"/>
        <v>-0.0018310899804041</v>
      </c>
      <c r="CX117" s="10">
        <f t="shared" si="242"/>
        <v>-0.0060101710587148</v>
      </c>
      <c r="CY117" s="10">
        <f t="shared" si="243"/>
        <v>0.010448031924542</v>
      </c>
      <c r="CZ117" s="10">
        <f t="shared" si="244"/>
        <v>-0.0136908157444382</v>
      </c>
      <c r="DA117" s="10">
        <f t="shared" si="245"/>
        <v>0.0236595543657978</v>
      </c>
      <c r="DB117" s="10">
        <f t="shared" si="246"/>
        <v>0.0241522322517686</v>
      </c>
      <c r="DC117" s="10">
        <f t="shared" si="247"/>
        <v>0.0129765617141133</v>
      </c>
      <c r="DD117" s="10">
        <f t="shared" si="248"/>
        <v>-0.0190899581589959</v>
      </c>
      <c r="DE117" s="10">
        <f t="shared" si="249"/>
        <v>0.00792873923257637</v>
      </c>
      <c r="DF117" s="10">
        <f t="shared" si="250"/>
        <v>-0.0231121599111605</v>
      </c>
      <c r="DG117" s="10">
        <f t="shared" si="251"/>
        <v>0.0169002473206925</v>
      </c>
      <c r="DH117" s="10">
        <f t="shared" si="252"/>
        <v>0.0991192506640571</v>
      </c>
      <c r="DI117" s="10">
        <f t="shared" si="253"/>
        <v>-0.00193873594416443</v>
      </c>
      <c r="DJ117" s="10">
        <f t="shared" si="254"/>
        <v>0.0304676116041861</v>
      </c>
      <c r="DK117" s="10">
        <f t="shared" si="255"/>
        <v>0.0419102348162091</v>
      </c>
      <c r="DL117" s="10">
        <f t="shared" si="256"/>
        <v>0.0298556791891595</v>
      </c>
      <c r="DM117" s="10">
        <f t="shared" si="257"/>
        <v>0.0122005521417757</v>
      </c>
      <c r="DN117" s="10">
        <f t="shared" si="258"/>
        <v>-0.00407276676622315</v>
      </c>
      <c r="DO117" s="10">
        <f t="shared" si="259"/>
        <v>0.186684782608696</v>
      </c>
      <c r="DP117" s="10">
        <f t="shared" si="260"/>
        <v>0.000906618313689917</v>
      </c>
      <c r="DQ117" s="10">
        <f t="shared" si="261"/>
        <v>0.00460664074184853</v>
      </c>
      <c r="DR117" s="10">
        <f t="shared" si="262"/>
        <v>0.0408771393643031</v>
      </c>
      <c r="DS117" s="10">
        <f t="shared" si="263"/>
        <v>0.153188510712128</v>
      </c>
      <c r="DT117" s="10">
        <f t="shared" si="264"/>
        <v>-0.055506018724922</v>
      </c>
      <c r="DU117" s="10">
        <f t="shared" si="265"/>
        <v>-0.0214403518416713</v>
      </c>
      <c r="DV117" s="10">
        <f t="shared" si="266"/>
        <v>-0.00577344216603622</v>
      </c>
      <c r="DW117" s="10">
        <f t="shared" si="267"/>
        <v>0.103354794984751</v>
      </c>
      <c r="DX117" s="10">
        <f t="shared" si="268"/>
        <v>0.0330858408232383</v>
      </c>
      <c r="DY117" s="10">
        <f t="shared" si="269"/>
        <v>0.027918513827317</v>
      </c>
      <c r="DZ117" s="10">
        <f t="shared" si="270"/>
        <v>0.157860190351165</v>
      </c>
      <c r="EA117" s="10">
        <f t="shared" si="271"/>
        <v>0.0165946806092293</v>
      </c>
      <c r="EB117" s="10">
        <f t="shared" si="272"/>
        <v>0.0295448496140538</v>
      </c>
      <c r="EC117" s="10">
        <f t="shared" si="273"/>
        <v>-0.0345346600886363</v>
      </c>
      <c r="ED117" s="10">
        <f t="shared" si="274"/>
        <v>0.0337096025978041</v>
      </c>
      <c r="EE117" s="10">
        <f t="shared" si="275"/>
        <v>-0.025706940874036</v>
      </c>
      <c r="EF117" s="10">
        <f t="shared" si="276"/>
        <v>0.0564876547732433</v>
      </c>
      <c r="EG117" s="10">
        <f t="shared" si="277"/>
        <v>0.0389875484792814</v>
      </c>
      <c r="EH117" s="10">
        <f t="shared" si="278"/>
        <v>0.00146670577882069</v>
      </c>
      <c r="EI117" s="10">
        <f t="shared" si="279"/>
        <v>0.0465224470807164</v>
      </c>
      <c r="EJ117" s="10">
        <f t="shared" si="280"/>
        <v>0.0365908076751449</v>
      </c>
      <c r="EK117" s="10">
        <f t="shared" si="281"/>
        <v>-0.0177490509900483</v>
      </c>
      <c r="EL117" s="10">
        <f t="shared" si="282"/>
        <v>0.00793201133144479</v>
      </c>
      <c r="EM117" s="10">
        <f t="shared" si="283"/>
        <v>0.0520957435286473</v>
      </c>
    </row>
    <row r="118" spans="1:143">
      <c r="A118" s="8">
        <v>33.09</v>
      </c>
      <c r="B118" s="8">
        <v>890.5</v>
      </c>
      <c r="C118" s="8">
        <v>273.44</v>
      </c>
      <c r="D118" s="8">
        <v>197.43</v>
      </c>
      <c r="E118" s="8">
        <v>20.94</v>
      </c>
      <c r="F118" s="8">
        <v>125.26</v>
      </c>
      <c r="G118" s="8">
        <v>63.71</v>
      </c>
      <c r="H118" s="8">
        <v>151.62</v>
      </c>
      <c r="I118" s="8">
        <v>52.82</v>
      </c>
      <c r="J118" s="8">
        <v>19.37</v>
      </c>
      <c r="K118" s="8">
        <v>80.2</v>
      </c>
      <c r="L118" s="8">
        <v>286.67</v>
      </c>
      <c r="M118" s="8">
        <v>30.47</v>
      </c>
      <c r="N118" s="8">
        <v>378.94</v>
      </c>
      <c r="O118" s="8">
        <v>101.12</v>
      </c>
      <c r="P118" s="8">
        <v>234.42</v>
      </c>
      <c r="Q118" s="8">
        <v>55.56</v>
      </c>
      <c r="R118" s="8">
        <v>97.19</v>
      </c>
      <c r="S118" s="8">
        <v>51.17</v>
      </c>
      <c r="T118" s="8">
        <v>35.6</v>
      </c>
      <c r="U118" s="8">
        <v>417.47</v>
      </c>
      <c r="V118" s="8">
        <v>145.5</v>
      </c>
      <c r="W118" s="8">
        <v>575.07</v>
      </c>
      <c r="X118" s="8">
        <v>62.9</v>
      </c>
      <c r="Y118" s="8">
        <v>74.61</v>
      </c>
      <c r="Z118" s="8">
        <v>147.82</v>
      </c>
      <c r="AA118" s="8">
        <v>96.55</v>
      </c>
      <c r="AB118" s="8">
        <v>635.73</v>
      </c>
      <c r="AC118" s="8">
        <v>310.6</v>
      </c>
      <c r="AD118" s="8">
        <v>107.68</v>
      </c>
      <c r="AE118" s="8">
        <v>558.61</v>
      </c>
      <c r="AF118" s="8">
        <v>51.63</v>
      </c>
      <c r="AG118" s="8">
        <v>260.43</v>
      </c>
      <c r="AH118" s="8">
        <v>42.06</v>
      </c>
      <c r="AI118" s="8">
        <v>100.81</v>
      </c>
      <c r="AJ118" s="8">
        <v>37.37</v>
      </c>
      <c r="AK118" s="8">
        <v>102.87</v>
      </c>
      <c r="AL118" s="8">
        <v>421.44</v>
      </c>
      <c r="AM118" s="8">
        <v>49.38</v>
      </c>
      <c r="AN118" s="8">
        <v>78.6</v>
      </c>
      <c r="AO118" s="8">
        <v>102.87</v>
      </c>
      <c r="AP118" s="8">
        <v>78.44</v>
      </c>
      <c r="AQ118" s="8">
        <v>421.02</v>
      </c>
      <c r="AR118" s="8">
        <v>93.77</v>
      </c>
      <c r="AS118" s="8">
        <v>113.48</v>
      </c>
      <c r="AT118" s="8">
        <v>36.78</v>
      </c>
      <c r="AU118" s="8">
        <v>43.8</v>
      </c>
      <c r="AV118" s="8">
        <v>44.08</v>
      </c>
      <c r="AW118" s="8">
        <v>167.37</v>
      </c>
      <c r="AX118" s="8">
        <v>136.24</v>
      </c>
      <c r="AY118" s="8">
        <v>3850.05</v>
      </c>
      <c r="AZ118" s="8">
        <v>42.31</v>
      </c>
      <c r="BA118" s="8">
        <v>71.18</v>
      </c>
      <c r="BB118" s="8">
        <v>100.13</v>
      </c>
      <c r="BC118" s="8">
        <v>97.46</v>
      </c>
      <c r="BD118" s="8">
        <v>79.13</v>
      </c>
      <c r="BE118" s="8">
        <v>195.47</v>
      </c>
      <c r="BF118" s="8">
        <v>247.77</v>
      </c>
      <c r="BG118" s="8">
        <v>89.23</v>
      </c>
      <c r="BH118" s="8">
        <v>38.83</v>
      </c>
      <c r="BI118" s="8">
        <v>115.72</v>
      </c>
      <c r="BJ118" s="8">
        <v>66.85</v>
      </c>
      <c r="BK118" s="8">
        <v>11.34</v>
      </c>
      <c r="BL118" s="8">
        <v>143.96</v>
      </c>
      <c r="BM118" s="8">
        <v>101.44</v>
      </c>
      <c r="BN118" s="8">
        <v>33.97</v>
      </c>
      <c r="BO118" s="8">
        <v>90.02</v>
      </c>
      <c r="BP118" s="8">
        <v>70.12</v>
      </c>
      <c r="BQ118" s="8">
        <v>95.56</v>
      </c>
      <c r="BR118" s="8">
        <v>124.18</v>
      </c>
      <c r="BS118" s="8">
        <v>97.3</v>
      </c>
      <c r="BU118" s="10">
        <f t="shared" si="213"/>
        <v>-0.0128281622911694</v>
      </c>
      <c r="BV118" s="10">
        <f t="shared" si="214"/>
        <v>0.0235514534315698</v>
      </c>
      <c r="BW118" s="10">
        <f t="shared" si="215"/>
        <v>0.0269661233380906</v>
      </c>
      <c r="BX118" s="10">
        <f t="shared" si="216"/>
        <v>0.00904630481447414</v>
      </c>
      <c r="BY118" s="10">
        <f t="shared" si="217"/>
        <v>-0.0219523587108827</v>
      </c>
      <c r="BZ118" s="10">
        <f t="shared" si="218"/>
        <v>0.00376632743008253</v>
      </c>
      <c r="CA118" s="10">
        <f t="shared" si="219"/>
        <v>0.0355981794538361</v>
      </c>
      <c r="CB118" s="10">
        <f t="shared" si="220"/>
        <v>0.0358680057388809</v>
      </c>
      <c r="CC118" s="10">
        <f t="shared" si="221"/>
        <v>0.0411985018726592</v>
      </c>
      <c r="CD118" s="10">
        <f t="shared" si="222"/>
        <v>0.00780437044745068</v>
      </c>
      <c r="CE118" s="10">
        <f t="shared" si="223"/>
        <v>-0.000623052959501522</v>
      </c>
      <c r="CF118" s="10">
        <f t="shared" si="224"/>
        <v>-0.0188582380724211</v>
      </c>
      <c r="CG118" s="10">
        <f t="shared" si="225"/>
        <v>0.00727272727272724</v>
      </c>
      <c r="CH118" s="10">
        <f t="shared" si="226"/>
        <v>-0.0143065237748413</v>
      </c>
      <c r="CI118" s="10">
        <f t="shared" si="227"/>
        <v>-0.0571561771561771</v>
      </c>
      <c r="CJ118" s="10">
        <f t="shared" si="228"/>
        <v>-0.0158690176322418</v>
      </c>
      <c r="CK118" s="10">
        <f t="shared" si="229"/>
        <v>-0.00501432664756449</v>
      </c>
      <c r="CL118" s="10">
        <f t="shared" si="230"/>
        <v>-0.0182828282828283</v>
      </c>
      <c r="CM118" s="10">
        <f t="shared" si="231"/>
        <v>-0.00602175602175593</v>
      </c>
      <c r="CN118" s="10">
        <f t="shared" si="232"/>
        <v>-0.0310288513881328</v>
      </c>
      <c r="CO118" s="10">
        <f t="shared" si="233"/>
        <v>0.0369091676808823</v>
      </c>
      <c r="CP118" s="10">
        <f t="shared" si="234"/>
        <v>-0.00274160383824541</v>
      </c>
      <c r="CQ118" s="10">
        <f t="shared" si="235"/>
        <v>0.0147160023291515</v>
      </c>
      <c r="CR118" s="10">
        <f t="shared" si="236"/>
        <v>0.017305515122109</v>
      </c>
      <c r="CS118" s="10">
        <f t="shared" si="237"/>
        <v>0.00040225261464201</v>
      </c>
      <c r="CT118" s="10">
        <f t="shared" si="238"/>
        <v>-0.00838532233179043</v>
      </c>
      <c r="CU118" s="10">
        <f t="shared" si="239"/>
        <v>0.00962041200460109</v>
      </c>
      <c r="CV118" s="10">
        <f t="shared" si="240"/>
        <v>0.0159488613663604</v>
      </c>
      <c r="CW118" s="10">
        <f t="shared" si="241"/>
        <v>-0.00221658260785762</v>
      </c>
      <c r="CX118" s="10">
        <f t="shared" si="242"/>
        <v>-0.00434581599630142</v>
      </c>
      <c r="CY118" s="10">
        <f t="shared" si="243"/>
        <v>0.0132595682931254</v>
      </c>
      <c r="CZ118" s="10">
        <f t="shared" si="244"/>
        <v>-0.0182544209925842</v>
      </c>
      <c r="DA118" s="10">
        <f t="shared" si="245"/>
        <v>0.0252342335249193</v>
      </c>
      <c r="DB118" s="10">
        <f t="shared" si="246"/>
        <v>0.0261039277872652</v>
      </c>
      <c r="DC118" s="10">
        <f t="shared" si="247"/>
        <v>0.014083090232371</v>
      </c>
      <c r="DD118" s="10">
        <f t="shared" si="248"/>
        <v>-0.0227510460251047</v>
      </c>
      <c r="DE118" s="10">
        <f t="shared" si="249"/>
        <v>0.00694988253719663</v>
      </c>
      <c r="DF118" s="10">
        <f t="shared" si="250"/>
        <v>-0.0249861188228762</v>
      </c>
      <c r="DG118" s="10">
        <f t="shared" si="251"/>
        <v>0.017724649629019</v>
      </c>
      <c r="DH118" s="10">
        <f t="shared" si="252"/>
        <v>0.0988396477002655</v>
      </c>
      <c r="DI118" s="10">
        <f t="shared" si="253"/>
        <v>-0.00281116711903831</v>
      </c>
      <c r="DJ118" s="10">
        <f t="shared" si="254"/>
        <v>0.0390780235792821</v>
      </c>
      <c r="DK118" s="10">
        <f t="shared" si="255"/>
        <v>0.042851481224611</v>
      </c>
      <c r="DL118" s="10">
        <f t="shared" si="256"/>
        <v>0.0330505673680732</v>
      </c>
      <c r="DM118" s="10">
        <f t="shared" si="257"/>
        <v>0.0105975598895716</v>
      </c>
      <c r="DN118" s="10">
        <f t="shared" si="258"/>
        <v>-0.00135758892207432</v>
      </c>
      <c r="DO118" s="10">
        <f t="shared" si="259"/>
        <v>0.190217391304348</v>
      </c>
      <c r="DP118" s="10">
        <f t="shared" si="260"/>
        <v>-0.000906618313689917</v>
      </c>
      <c r="DQ118" s="10">
        <f t="shared" si="261"/>
        <v>0.0013161830690996</v>
      </c>
      <c r="DR118" s="10">
        <f t="shared" si="262"/>
        <v>0.0409535452322739</v>
      </c>
      <c r="DS118" s="10">
        <f t="shared" si="263"/>
        <v>0.151695812667891</v>
      </c>
      <c r="DT118" s="10">
        <f t="shared" si="264"/>
        <v>-0.0568435131520285</v>
      </c>
      <c r="DU118" s="10">
        <f t="shared" si="265"/>
        <v>-0.0217152281473337</v>
      </c>
      <c r="DV118" s="10">
        <f t="shared" si="266"/>
        <v>-0.00328488950826198</v>
      </c>
      <c r="DW118" s="10">
        <f t="shared" si="267"/>
        <v>0.100869761662713</v>
      </c>
      <c r="DX118" s="10">
        <f t="shared" si="268"/>
        <v>0.0307411749381269</v>
      </c>
      <c r="DY118" s="10">
        <f t="shared" si="269"/>
        <v>0.031612835127718</v>
      </c>
      <c r="DZ118" s="10">
        <f t="shared" si="270"/>
        <v>0.16165783674809</v>
      </c>
      <c r="EA118" s="10">
        <f t="shared" si="271"/>
        <v>0.0142077744942032</v>
      </c>
      <c r="EB118" s="10">
        <f t="shared" si="272"/>
        <v>0.0335373968591961</v>
      </c>
      <c r="EC118" s="10">
        <f t="shared" si="273"/>
        <v>-0.0323605652646543</v>
      </c>
      <c r="ED118" s="10">
        <f t="shared" si="274"/>
        <v>0.0337096025978041</v>
      </c>
      <c r="EE118" s="10">
        <f t="shared" si="275"/>
        <v>-0.0282776349614396</v>
      </c>
      <c r="EF118" s="10">
        <f t="shared" si="276"/>
        <v>0.0547292841966444</v>
      </c>
      <c r="EG118" s="10">
        <f t="shared" si="277"/>
        <v>0.0353133292508675</v>
      </c>
      <c r="EH118" s="10">
        <f t="shared" si="278"/>
        <v>-0.00352009386916998</v>
      </c>
      <c r="EI118" s="10">
        <f t="shared" si="279"/>
        <v>0.0469876715515235</v>
      </c>
      <c r="EJ118" s="10">
        <f t="shared" si="280"/>
        <v>0.0429867618622639</v>
      </c>
      <c r="EK118" s="10">
        <f t="shared" si="281"/>
        <v>-0.0195957730583769</v>
      </c>
      <c r="EL118" s="10">
        <f t="shared" si="282"/>
        <v>0.00509915014164314</v>
      </c>
      <c r="EM118" s="10">
        <f t="shared" si="283"/>
        <v>0.0538286580742987</v>
      </c>
    </row>
    <row r="119" spans="1:143">
      <c r="A119" s="8">
        <v>33.12</v>
      </c>
      <c r="B119" s="8">
        <v>889.93</v>
      </c>
      <c r="C119" s="8">
        <v>273.28</v>
      </c>
      <c r="D119" s="8">
        <v>196.51</v>
      </c>
      <c r="E119" s="8">
        <v>20.91</v>
      </c>
      <c r="F119" s="8">
        <v>125.17</v>
      </c>
      <c r="G119" s="8">
        <v>63.75</v>
      </c>
      <c r="H119" s="8">
        <v>151.1</v>
      </c>
      <c r="I119" s="8">
        <v>52.85</v>
      </c>
      <c r="J119" s="8">
        <v>19.36</v>
      </c>
      <c r="K119" s="8">
        <v>80.14</v>
      </c>
      <c r="L119" s="8">
        <v>286.1</v>
      </c>
      <c r="M119" s="8">
        <v>30.59</v>
      </c>
      <c r="N119" s="8">
        <v>377.24</v>
      </c>
      <c r="O119" s="8">
        <v>101.41</v>
      </c>
      <c r="P119" s="8">
        <v>233.82</v>
      </c>
      <c r="Q119" s="8">
        <v>55.59</v>
      </c>
      <c r="R119" s="8">
        <v>97.11</v>
      </c>
      <c r="S119" s="8">
        <v>51.08</v>
      </c>
      <c r="T119" s="8">
        <v>35.58</v>
      </c>
      <c r="U119" s="8">
        <v>415.88</v>
      </c>
      <c r="V119" s="8">
        <v>145.24</v>
      </c>
      <c r="W119" s="8">
        <v>575.23</v>
      </c>
      <c r="X119" s="8">
        <v>62.69</v>
      </c>
      <c r="Y119" s="8">
        <v>74.63</v>
      </c>
      <c r="Z119" s="8">
        <v>147.7</v>
      </c>
      <c r="AA119" s="8">
        <v>96.48</v>
      </c>
      <c r="AB119" s="8">
        <v>635.26</v>
      </c>
      <c r="AC119" s="8">
        <v>310.22</v>
      </c>
      <c r="AD119" s="8">
        <v>107.52</v>
      </c>
      <c r="AE119" s="8">
        <v>558.26</v>
      </c>
      <c r="AF119" s="8">
        <v>51.56</v>
      </c>
      <c r="AG119" s="8">
        <v>260.44</v>
      </c>
      <c r="AH119" s="8">
        <v>42.07</v>
      </c>
      <c r="AI119" s="8">
        <v>100.9</v>
      </c>
      <c r="AJ119" s="8">
        <v>37.32</v>
      </c>
      <c r="AK119" s="8">
        <v>102.99</v>
      </c>
      <c r="AL119" s="8">
        <v>420.85</v>
      </c>
      <c r="AM119" s="8">
        <v>49.29</v>
      </c>
      <c r="AN119" s="8">
        <v>78.7</v>
      </c>
      <c r="AO119" s="8">
        <v>102.73</v>
      </c>
      <c r="AP119" s="8">
        <v>78.48</v>
      </c>
      <c r="AQ119" s="8">
        <v>420.07</v>
      </c>
      <c r="AR119" s="8">
        <v>93.89</v>
      </c>
      <c r="AS119" s="8">
        <v>113.49</v>
      </c>
      <c r="AT119" s="8">
        <v>36.85</v>
      </c>
      <c r="AU119" s="8">
        <v>43.92</v>
      </c>
      <c r="AV119" s="8">
        <v>44.09</v>
      </c>
      <c r="AW119" s="8">
        <v>167.23</v>
      </c>
      <c r="AX119" s="8">
        <v>135.87</v>
      </c>
      <c r="AY119" s="8">
        <v>3859.01</v>
      </c>
      <c r="AZ119" s="8">
        <v>42.15</v>
      </c>
      <c r="BA119" s="8">
        <v>71.06</v>
      </c>
      <c r="BB119" s="8">
        <v>100.44</v>
      </c>
      <c r="BC119" s="8">
        <v>97.35</v>
      </c>
      <c r="BD119" s="8">
        <v>79.07</v>
      </c>
      <c r="BE119" s="8">
        <v>195.52</v>
      </c>
      <c r="BF119" s="8">
        <v>247.26</v>
      </c>
      <c r="BG119" s="8">
        <v>89.12</v>
      </c>
      <c r="BH119" s="8">
        <v>38.82</v>
      </c>
      <c r="BI119" s="8">
        <v>115.4</v>
      </c>
      <c r="BJ119" s="8">
        <v>66.89</v>
      </c>
      <c r="BK119" s="8">
        <v>11.32</v>
      </c>
      <c r="BL119" s="8">
        <v>143.92</v>
      </c>
      <c r="BM119" s="8">
        <v>101.27</v>
      </c>
      <c r="BN119" s="8">
        <v>33.9</v>
      </c>
      <c r="BO119" s="8">
        <v>90.03</v>
      </c>
      <c r="BP119" s="8">
        <v>70.17</v>
      </c>
      <c r="BQ119" s="8">
        <v>95.43</v>
      </c>
      <c r="BR119" s="8">
        <v>123.99</v>
      </c>
      <c r="BS119" s="8">
        <v>97.24</v>
      </c>
      <c r="BU119" s="10">
        <f t="shared" si="213"/>
        <v>-0.0119331742243438</v>
      </c>
      <c r="BV119" s="10">
        <f t="shared" si="214"/>
        <v>0.0228962885484074</v>
      </c>
      <c r="BW119" s="10">
        <f t="shared" si="215"/>
        <v>0.0263652069405843</v>
      </c>
      <c r="BX119" s="10">
        <f t="shared" si="216"/>
        <v>0.00434427067361747</v>
      </c>
      <c r="BY119" s="10">
        <f t="shared" si="217"/>
        <v>-0.0233535730966838</v>
      </c>
      <c r="BZ119" s="10">
        <f t="shared" si="218"/>
        <v>0.00304511579453478</v>
      </c>
      <c r="CA119" s="10">
        <f t="shared" si="219"/>
        <v>0.0362483745123537</v>
      </c>
      <c r="CB119" s="10">
        <f t="shared" si="220"/>
        <v>0.0323153651704584</v>
      </c>
      <c r="CC119" s="10">
        <f t="shared" si="221"/>
        <v>0.0417898679282477</v>
      </c>
      <c r="CD119" s="10">
        <f t="shared" si="222"/>
        <v>0.00728407908428723</v>
      </c>
      <c r="CE119" s="10">
        <f t="shared" si="223"/>
        <v>-0.00137071651090342</v>
      </c>
      <c r="CF119" s="10">
        <f t="shared" si="224"/>
        <v>-0.0208090902868094</v>
      </c>
      <c r="CG119" s="10">
        <f t="shared" si="225"/>
        <v>0.0112396694214876</v>
      </c>
      <c r="CH119" s="10">
        <f t="shared" si="226"/>
        <v>-0.0187285402143377</v>
      </c>
      <c r="CI119" s="10">
        <f t="shared" si="227"/>
        <v>-0.0544522144522145</v>
      </c>
      <c r="CJ119" s="10">
        <f t="shared" si="228"/>
        <v>-0.0183879093198992</v>
      </c>
      <c r="CK119" s="10">
        <f t="shared" si="229"/>
        <v>-0.00447707736389685</v>
      </c>
      <c r="CL119" s="10">
        <f t="shared" si="230"/>
        <v>-0.0190909090909091</v>
      </c>
      <c r="CM119" s="10">
        <f t="shared" si="231"/>
        <v>-0.00777000777000774</v>
      </c>
      <c r="CN119" s="10">
        <f t="shared" si="232"/>
        <v>-0.0315732172019598</v>
      </c>
      <c r="CO119" s="10">
        <f t="shared" si="233"/>
        <v>0.0329599364148928</v>
      </c>
      <c r="CP119" s="10">
        <f t="shared" si="234"/>
        <v>-0.00452364633310484</v>
      </c>
      <c r="CQ119" s="10">
        <f t="shared" si="235"/>
        <v>0.0149983237167611</v>
      </c>
      <c r="CR119" s="10">
        <f t="shared" si="236"/>
        <v>0.0139091056121624</v>
      </c>
      <c r="CS119" s="10">
        <f t="shared" si="237"/>
        <v>0.000670421024403287</v>
      </c>
      <c r="CT119" s="10">
        <f t="shared" si="238"/>
        <v>-0.00919031327564235</v>
      </c>
      <c r="CU119" s="10">
        <f t="shared" si="239"/>
        <v>0.00888842413468586</v>
      </c>
      <c r="CV119" s="10">
        <f t="shared" si="240"/>
        <v>0.0151977626847783</v>
      </c>
      <c r="CW119" s="10">
        <f t="shared" si="241"/>
        <v>-0.00343730926146035</v>
      </c>
      <c r="CX119" s="10">
        <f t="shared" si="242"/>
        <v>-0.00582524271844669</v>
      </c>
      <c r="CY119" s="10">
        <f t="shared" si="243"/>
        <v>0.012624705242155</v>
      </c>
      <c r="CZ119" s="10">
        <f t="shared" si="244"/>
        <v>-0.0195854725232934</v>
      </c>
      <c r="DA119" s="10">
        <f t="shared" si="245"/>
        <v>0.0252736005038973</v>
      </c>
      <c r="DB119" s="10">
        <f t="shared" si="246"/>
        <v>0.0263478897292022</v>
      </c>
      <c r="DC119" s="10">
        <f t="shared" si="247"/>
        <v>0.0149884317473092</v>
      </c>
      <c r="DD119" s="10">
        <f t="shared" si="248"/>
        <v>-0.0240585774058578</v>
      </c>
      <c r="DE119" s="10">
        <f t="shared" si="249"/>
        <v>0.00812451057165229</v>
      </c>
      <c r="DF119" s="10">
        <f t="shared" si="250"/>
        <v>-0.0263511012400518</v>
      </c>
      <c r="DG119" s="10">
        <f t="shared" si="251"/>
        <v>0.0158697444352843</v>
      </c>
      <c r="DH119" s="10">
        <f t="shared" si="252"/>
        <v>0.100237662519223</v>
      </c>
      <c r="DI119" s="10">
        <f t="shared" si="253"/>
        <v>-0.0041682822799534</v>
      </c>
      <c r="DJ119" s="10">
        <f t="shared" si="254"/>
        <v>0.0396078950854419</v>
      </c>
      <c r="DK119" s="10">
        <f t="shared" si="255"/>
        <v>0.0404983652036064</v>
      </c>
      <c r="DL119" s="10">
        <f t="shared" si="256"/>
        <v>0.0343725900627961</v>
      </c>
      <c r="DM119" s="10">
        <f t="shared" si="257"/>
        <v>0.010686615014694</v>
      </c>
      <c r="DN119" s="10">
        <f t="shared" si="258"/>
        <v>0.000543035568829843</v>
      </c>
      <c r="DO119" s="10">
        <f t="shared" si="259"/>
        <v>0.193478260869565</v>
      </c>
      <c r="DP119" s="10">
        <f t="shared" si="260"/>
        <v>-0.000679963735267317</v>
      </c>
      <c r="DQ119" s="10">
        <f t="shared" si="261"/>
        <v>0.000478612025127036</v>
      </c>
      <c r="DR119" s="10">
        <f t="shared" si="262"/>
        <v>0.0381265281173595</v>
      </c>
      <c r="DS119" s="10">
        <f t="shared" si="263"/>
        <v>0.154376088114055</v>
      </c>
      <c r="DT119" s="10">
        <f t="shared" si="264"/>
        <v>-0.060410164957646</v>
      </c>
      <c r="DU119" s="10">
        <f t="shared" si="265"/>
        <v>-0.0233644859813084</v>
      </c>
      <c r="DV119" s="10">
        <f t="shared" si="266"/>
        <v>-0.000199084212621899</v>
      </c>
      <c r="DW119" s="10">
        <f t="shared" si="267"/>
        <v>0.0996272450016943</v>
      </c>
      <c r="DX119" s="10">
        <f t="shared" si="268"/>
        <v>0.0299596196430897</v>
      </c>
      <c r="DY119" s="10">
        <f t="shared" si="269"/>
        <v>0.0318767152206039</v>
      </c>
      <c r="DZ119" s="10">
        <f t="shared" si="270"/>
        <v>0.15926672605373</v>
      </c>
      <c r="EA119" s="10">
        <f t="shared" si="271"/>
        <v>0.0129574903387133</v>
      </c>
      <c r="EB119" s="10">
        <f t="shared" si="272"/>
        <v>0.0332712270428533</v>
      </c>
      <c r="EC119" s="10">
        <f t="shared" si="273"/>
        <v>-0.0350363742787858</v>
      </c>
      <c r="ED119" s="10">
        <f t="shared" si="274"/>
        <v>0.0343281274161126</v>
      </c>
      <c r="EE119" s="10">
        <f t="shared" si="275"/>
        <v>-0.0299914310197086</v>
      </c>
      <c r="EF119" s="10">
        <f t="shared" si="276"/>
        <v>0.0544362224338778</v>
      </c>
      <c r="EG119" s="10">
        <f t="shared" si="277"/>
        <v>0.0335782812818942</v>
      </c>
      <c r="EH119" s="10">
        <f t="shared" si="278"/>
        <v>-0.00557348195951906</v>
      </c>
      <c r="EI119" s="10">
        <f t="shared" si="279"/>
        <v>0.0471039776692254</v>
      </c>
      <c r="EJ119" s="10">
        <f t="shared" si="280"/>
        <v>0.0437304774654172</v>
      </c>
      <c r="EK119" s="10">
        <f t="shared" si="281"/>
        <v>-0.020929516774392</v>
      </c>
      <c r="EL119" s="10">
        <f t="shared" si="282"/>
        <v>0.0035613112100364</v>
      </c>
      <c r="EM119" s="10">
        <f t="shared" si="283"/>
        <v>0.0531788151196794</v>
      </c>
    </row>
    <row r="120" spans="1:143">
      <c r="A120" s="8">
        <v>33.3</v>
      </c>
      <c r="B120" s="8">
        <v>892.96</v>
      </c>
      <c r="C120" s="8">
        <v>273.74</v>
      </c>
      <c r="D120" s="8">
        <v>196.88</v>
      </c>
      <c r="E120" s="8">
        <v>21.01</v>
      </c>
      <c r="F120" s="8">
        <v>125.27</v>
      </c>
      <c r="G120" s="8">
        <v>63.72</v>
      </c>
      <c r="H120" s="8">
        <v>151.31</v>
      </c>
      <c r="I120" s="8">
        <v>52.89</v>
      </c>
      <c r="J120" s="8">
        <v>19.42</v>
      </c>
      <c r="K120" s="8">
        <v>80.01</v>
      </c>
      <c r="L120" s="8">
        <v>286.07</v>
      </c>
      <c r="M120" s="8">
        <v>30.62</v>
      </c>
      <c r="N120" s="8">
        <v>379.21</v>
      </c>
      <c r="O120" s="8">
        <v>101.3</v>
      </c>
      <c r="P120" s="8">
        <v>234.23</v>
      </c>
      <c r="Q120" s="8">
        <v>55.58</v>
      </c>
      <c r="R120" s="8">
        <v>97.28</v>
      </c>
      <c r="S120" s="8">
        <v>51.41</v>
      </c>
      <c r="T120" s="8">
        <v>35.76</v>
      </c>
      <c r="U120" s="8">
        <v>417.35</v>
      </c>
      <c r="V120" s="8">
        <v>145.61</v>
      </c>
      <c r="W120" s="8">
        <v>575.26</v>
      </c>
      <c r="X120" s="8">
        <v>62.94</v>
      </c>
      <c r="Y120" s="8">
        <v>74.65</v>
      </c>
      <c r="Z120" s="8">
        <v>147.68</v>
      </c>
      <c r="AA120" s="8">
        <v>96.51</v>
      </c>
      <c r="AB120" s="8">
        <v>637.93</v>
      </c>
      <c r="AC120" s="8">
        <v>311.54</v>
      </c>
      <c r="AD120" s="8">
        <v>107.48</v>
      </c>
      <c r="AE120" s="8">
        <v>559.54</v>
      </c>
      <c r="AF120" s="8">
        <v>51.76</v>
      </c>
      <c r="AG120" s="8">
        <v>260.82</v>
      </c>
      <c r="AH120" s="8">
        <v>42.06</v>
      </c>
      <c r="AI120" s="8">
        <v>101.32</v>
      </c>
      <c r="AJ120" s="8">
        <v>37.42</v>
      </c>
      <c r="AK120" s="8">
        <v>103.06</v>
      </c>
      <c r="AL120" s="8">
        <v>422.36</v>
      </c>
      <c r="AM120" s="8">
        <v>49.46</v>
      </c>
      <c r="AN120" s="8">
        <v>78.8</v>
      </c>
      <c r="AO120" s="8">
        <v>103.21</v>
      </c>
      <c r="AP120" s="8">
        <v>78.61</v>
      </c>
      <c r="AQ120" s="8">
        <v>422.96</v>
      </c>
      <c r="AR120" s="8">
        <v>94.55</v>
      </c>
      <c r="AS120" s="8">
        <v>113.83</v>
      </c>
      <c r="AT120" s="8">
        <v>36.87</v>
      </c>
      <c r="AU120" s="8">
        <v>44.17</v>
      </c>
      <c r="AV120" s="8">
        <v>43.9</v>
      </c>
      <c r="AW120" s="8">
        <v>167.19</v>
      </c>
      <c r="AX120" s="8">
        <v>136.24</v>
      </c>
      <c r="AY120" s="8">
        <v>3865.99</v>
      </c>
      <c r="AZ120" s="8">
        <v>42.28</v>
      </c>
      <c r="BA120" s="8">
        <v>71.25</v>
      </c>
      <c r="BB120" s="8">
        <v>100.28</v>
      </c>
      <c r="BC120" s="8">
        <v>97.88</v>
      </c>
      <c r="BD120" s="8">
        <v>78.99</v>
      </c>
      <c r="BE120" s="8">
        <v>195.92</v>
      </c>
      <c r="BF120" s="8">
        <v>246.51</v>
      </c>
      <c r="BG120" s="8">
        <v>89.07</v>
      </c>
      <c r="BH120" s="8">
        <v>38.97</v>
      </c>
      <c r="BI120" s="8">
        <v>115.82</v>
      </c>
      <c r="BJ120" s="8">
        <v>67.09</v>
      </c>
      <c r="BK120" s="8">
        <v>11.35</v>
      </c>
      <c r="BL120" s="8">
        <v>144.22</v>
      </c>
      <c r="BM120" s="8">
        <v>101.42</v>
      </c>
      <c r="BN120" s="8">
        <v>33.79</v>
      </c>
      <c r="BO120" s="8">
        <v>90.18</v>
      </c>
      <c r="BP120" s="8">
        <v>70.69</v>
      </c>
      <c r="BQ120" s="8">
        <v>95.45</v>
      </c>
      <c r="BR120" s="8">
        <v>124.01</v>
      </c>
      <c r="BS120" s="8">
        <v>97.44</v>
      </c>
      <c r="BU120" s="10">
        <f t="shared" si="213"/>
        <v>-0.0065632458233892</v>
      </c>
      <c r="BV120" s="10">
        <f t="shared" si="214"/>
        <v>0.026379007137849</v>
      </c>
      <c r="BW120" s="10">
        <f t="shared" si="215"/>
        <v>0.0280928415834148</v>
      </c>
      <c r="BX120" s="10">
        <f t="shared" si="216"/>
        <v>0.00623530614330982</v>
      </c>
      <c r="BY120" s="10">
        <f t="shared" si="217"/>
        <v>-0.018682858477347</v>
      </c>
      <c r="BZ120" s="10">
        <f t="shared" si="218"/>
        <v>0.00384646205625443</v>
      </c>
      <c r="CA120" s="10">
        <f t="shared" si="219"/>
        <v>0.0357607282184655</v>
      </c>
      <c r="CB120" s="10">
        <f t="shared" si="220"/>
        <v>0.0337500854000136</v>
      </c>
      <c r="CC120" s="10">
        <f t="shared" si="221"/>
        <v>0.0425783560023655</v>
      </c>
      <c r="CD120" s="10">
        <f t="shared" si="222"/>
        <v>0.0104058272632676</v>
      </c>
      <c r="CE120" s="10">
        <f t="shared" si="223"/>
        <v>-0.00299065420560741</v>
      </c>
      <c r="CF120" s="10">
        <f t="shared" si="224"/>
        <v>-0.0209117667191458</v>
      </c>
      <c r="CG120" s="10">
        <f t="shared" si="225"/>
        <v>0.0122314049586777</v>
      </c>
      <c r="CH120" s="10">
        <f t="shared" si="226"/>
        <v>-0.0136042035168037</v>
      </c>
      <c r="CI120" s="10">
        <f t="shared" si="227"/>
        <v>-0.0554778554778555</v>
      </c>
      <c r="CJ120" s="10">
        <f t="shared" si="228"/>
        <v>-0.0166666666666667</v>
      </c>
      <c r="CK120" s="10">
        <f t="shared" si="229"/>
        <v>-0.00465616045845281</v>
      </c>
      <c r="CL120" s="10">
        <f t="shared" si="230"/>
        <v>-0.0173737373737374</v>
      </c>
      <c r="CM120" s="10">
        <f t="shared" si="231"/>
        <v>-0.00135975135975137</v>
      </c>
      <c r="CN120" s="10">
        <f t="shared" si="232"/>
        <v>-0.0266739248775178</v>
      </c>
      <c r="CO120" s="10">
        <f t="shared" si="233"/>
        <v>0.0366111124909963</v>
      </c>
      <c r="CP120" s="10">
        <f t="shared" si="234"/>
        <v>-0.00198766278272784</v>
      </c>
      <c r="CQ120" s="10">
        <f t="shared" si="235"/>
        <v>0.0150512589769378</v>
      </c>
      <c r="CR120" s="10">
        <f t="shared" si="236"/>
        <v>0.0179524502668607</v>
      </c>
      <c r="CS120" s="10">
        <f t="shared" si="237"/>
        <v>0.000938589434164754</v>
      </c>
      <c r="CT120" s="10">
        <f t="shared" si="238"/>
        <v>-0.00932447843295087</v>
      </c>
      <c r="CU120" s="10">
        <f t="shared" si="239"/>
        <v>0.00920213322179243</v>
      </c>
      <c r="CV120" s="10">
        <f t="shared" si="240"/>
        <v>0.019464642429085</v>
      </c>
      <c r="CW120" s="10">
        <f t="shared" si="241"/>
        <v>0.000803109640528125</v>
      </c>
      <c r="CX120" s="10">
        <f t="shared" si="242"/>
        <v>-0.00619509939898291</v>
      </c>
      <c r="CY120" s="10">
        <f t="shared" si="243"/>
        <v>0.0149464901142754</v>
      </c>
      <c r="CZ120" s="10">
        <f t="shared" si="244"/>
        <v>-0.0157824681498385</v>
      </c>
      <c r="DA120" s="10">
        <f t="shared" si="245"/>
        <v>0.0267695457050625</v>
      </c>
      <c r="DB120" s="10">
        <f t="shared" si="246"/>
        <v>0.0261039277872652</v>
      </c>
      <c r="DC120" s="10">
        <f t="shared" si="247"/>
        <v>0.0192133588170204</v>
      </c>
      <c r="DD120" s="10">
        <f t="shared" si="248"/>
        <v>-0.0214435146443515</v>
      </c>
      <c r="DE120" s="10">
        <f t="shared" si="249"/>
        <v>0.00880971025841822</v>
      </c>
      <c r="DF120" s="10">
        <f t="shared" si="250"/>
        <v>-0.0228576716638904</v>
      </c>
      <c r="DG120" s="10">
        <f t="shared" si="251"/>
        <v>0.0193734542456718</v>
      </c>
      <c r="DH120" s="10">
        <f t="shared" si="252"/>
        <v>0.10163567733818</v>
      </c>
      <c r="DI120" s="10">
        <f t="shared" si="253"/>
        <v>0.000484683986041074</v>
      </c>
      <c r="DJ120" s="10">
        <f t="shared" si="254"/>
        <v>0.041329977480461</v>
      </c>
      <c r="DK120" s="10">
        <f t="shared" si="255"/>
        <v>0.0476567918359258</v>
      </c>
      <c r="DL120" s="10">
        <f t="shared" si="256"/>
        <v>0.0416437148837722</v>
      </c>
      <c r="DM120" s="10">
        <f t="shared" si="257"/>
        <v>0.0137144892688574</v>
      </c>
      <c r="DN120" s="10">
        <f t="shared" si="258"/>
        <v>0.00108607113765949</v>
      </c>
      <c r="DO120" s="10">
        <f t="shared" si="259"/>
        <v>0.200271739130435</v>
      </c>
      <c r="DP120" s="10">
        <f t="shared" si="260"/>
        <v>-0.00498640072529463</v>
      </c>
      <c r="DQ120" s="10">
        <f t="shared" si="261"/>
        <v>0.000239306012563518</v>
      </c>
      <c r="DR120" s="10">
        <f t="shared" si="262"/>
        <v>0.0409535452322739</v>
      </c>
      <c r="DS120" s="10">
        <f t="shared" si="263"/>
        <v>0.156464070548679</v>
      </c>
      <c r="DT120" s="10">
        <f t="shared" si="264"/>
        <v>-0.0575122603655818</v>
      </c>
      <c r="DU120" s="10">
        <f t="shared" si="265"/>
        <v>-0.0207531610775152</v>
      </c>
      <c r="DV120" s="10">
        <f t="shared" si="266"/>
        <v>-0.00179175791359738</v>
      </c>
      <c r="DW120" s="10">
        <f t="shared" si="267"/>
        <v>0.105613916186603</v>
      </c>
      <c r="DX120" s="10">
        <f t="shared" si="268"/>
        <v>0.0289175459163736</v>
      </c>
      <c r="DY120" s="10">
        <f t="shared" si="269"/>
        <v>0.0339877559636901</v>
      </c>
      <c r="DZ120" s="10">
        <f t="shared" si="270"/>
        <v>0.155750386797318</v>
      </c>
      <c r="EA120" s="10">
        <f t="shared" si="271"/>
        <v>0.0123891793589451</v>
      </c>
      <c r="EB120" s="10">
        <f t="shared" si="272"/>
        <v>0.0372637742879957</v>
      </c>
      <c r="EC120" s="10">
        <f t="shared" si="273"/>
        <v>-0.0315243749477382</v>
      </c>
      <c r="ED120" s="10">
        <f t="shared" si="274"/>
        <v>0.0374207515076543</v>
      </c>
      <c r="EE120" s="10">
        <f t="shared" si="275"/>
        <v>-0.0274207369323051</v>
      </c>
      <c r="EF120" s="10">
        <f t="shared" si="276"/>
        <v>0.0566341856546266</v>
      </c>
      <c r="EG120" s="10">
        <f t="shared" si="277"/>
        <v>0.0351092059604001</v>
      </c>
      <c r="EH120" s="10">
        <f t="shared" si="278"/>
        <v>-0.00880023467292474</v>
      </c>
      <c r="EI120" s="10">
        <f t="shared" si="279"/>
        <v>0.0488485694347523</v>
      </c>
      <c r="EJ120" s="10">
        <f t="shared" si="280"/>
        <v>0.051465119738212</v>
      </c>
      <c r="EK120" s="10">
        <f t="shared" si="281"/>
        <v>-0.0207243254334667</v>
      </c>
      <c r="EL120" s="10">
        <f t="shared" si="282"/>
        <v>0.00372318899231087</v>
      </c>
      <c r="EM120" s="10">
        <f t="shared" si="283"/>
        <v>0.0553449583017437</v>
      </c>
    </row>
    <row r="121" spans="1:143">
      <c r="A121" s="8">
        <v>33.38</v>
      </c>
      <c r="B121" s="8">
        <v>896.21</v>
      </c>
      <c r="C121" s="8">
        <v>273.34</v>
      </c>
      <c r="D121" s="8">
        <v>197.07</v>
      </c>
      <c r="E121" s="8">
        <v>21</v>
      </c>
      <c r="F121" s="8">
        <v>125.4</v>
      </c>
      <c r="G121" s="8">
        <v>63.97</v>
      </c>
      <c r="H121" s="8">
        <v>151.24</v>
      </c>
      <c r="I121" s="8">
        <v>52.85</v>
      </c>
      <c r="J121" s="8">
        <v>19.42</v>
      </c>
      <c r="K121" s="8">
        <v>80.29</v>
      </c>
      <c r="L121" s="8">
        <v>286.34</v>
      </c>
      <c r="M121" s="8">
        <v>30.71</v>
      </c>
      <c r="N121" s="8">
        <v>379.45</v>
      </c>
      <c r="O121" s="8">
        <v>101.37</v>
      </c>
      <c r="P121" s="8">
        <v>233.62</v>
      </c>
      <c r="Q121" s="8">
        <v>55.33</v>
      </c>
      <c r="R121" s="8">
        <v>97.16</v>
      </c>
      <c r="S121" s="8">
        <v>51.3</v>
      </c>
      <c r="T121" s="8">
        <v>35.76</v>
      </c>
      <c r="U121" s="8">
        <v>416.67</v>
      </c>
      <c r="V121" s="8">
        <v>145.7</v>
      </c>
      <c r="W121" s="8">
        <v>574.94</v>
      </c>
      <c r="X121" s="8">
        <v>63.01</v>
      </c>
      <c r="Y121" s="8">
        <v>74.65</v>
      </c>
      <c r="Z121" s="8">
        <v>147.99</v>
      </c>
      <c r="AA121" s="8">
        <v>96.44</v>
      </c>
      <c r="AB121" s="8">
        <v>637.4</v>
      </c>
      <c r="AC121" s="8">
        <v>312.64</v>
      </c>
      <c r="AD121" s="8">
        <v>106.85</v>
      </c>
      <c r="AE121" s="8">
        <v>559.89</v>
      </c>
      <c r="AF121" s="8">
        <v>51.99</v>
      </c>
      <c r="AG121" s="8">
        <v>260.37</v>
      </c>
      <c r="AH121" s="8">
        <v>42.15</v>
      </c>
      <c r="AI121" s="8">
        <v>101.13</v>
      </c>
      <c r="AJ121" s="8">
        <v>37.58</v>
      </c>
      <c r="AK121" s="8">
        <v>103.55</v>
      </c>
      <c r="AL121" s="8">
        <v>424.49</v>
      </c>
      <c r="AM121" s="8">
        <v>49.58</v>
      </c>
      <c r="AN121" s="8">
        <v>78.65</v>
      </c>
      <c r="AO121" s="8">
        <v>102.91</v>
      </c>
      <c r="AP121" s="8">
        <v>78.43</v>
      </c>
      <c r="AQ121" s="8">
        <v>421.33</v>
      </c>
      <c r="AR121" s="8">
        <v>95.21</v>
      </c>
      <c r="AS121" s="8">
        <v>113.9</v>
      </c>
      <c r="AT121" s="8">
        <v>36.96</v>
      </c>
      <c r="AU121" s="8">
        <v>44.23</v>
      </c>
      <c r="AV121" s="8">
        <v>44.09</v>
      </c>
      <c r="AW121" s="8">
        <v>167.55</v>
      </c>
      <c r="AX121" s="8">
        <v>136.69</v>
      </c>
      <c r="AY121" s="8">
        <v>3939.99</v>
      </c>
      <c r="AZ121" s="8">
        <v>42.32</v>
      </c>
      <c r="BA121" s="8">
        <v>71.31</v>
      </c>
      <c r="BB121" s="8">
        <v>100.29</v>
      </c>
      <c r="BC121" s="8">
        <v>97.91</v>
      </c>
      <c r="BD121" s="8">
        <v>79.03</v>
      </c>
      <c r="BE121" s="8">
        <v>195.99</v>
      </c>
      <c r="BF121" s="8">
        <v>245.83</v>
      </c>
      <c r="BG121" s="8">
        <v>89.44</v>
      </c>
      <c r="BH121" s="8">
        <v>38.98</v>
      </c>
      <c r="BI121" s="8">
        <v>115.78</v>
      </c>
      <c r="BJ121" s="8">
        <v>67.03</v>
      </c>
      <c r="BK121" s="8">
        <v>11.36</v>
      </c>
      <c r="BL121" s="8">
        <v>144.41</v>
      </c>
      <c r="BM121" s="8">
        <v>101.81</v>
      </c>
      <c r="BN121" s="8">
        <v>33.74</v>
      </c>
      <c r="BO121" s="8">
        <v>90.12</v>
      </c>
      <c r="BP121" s="8">
        <v>70.59</v>
      </c>
      <c r="BQ121" s="8">
        <v>95.52</v>
      </c>
      <c r="BR121" s="8">
        <v>124.03</v>
      </c>
      <c r="BS121" s="8">
        <v>97.25</v>
      </c>
      <c r="BU121" s="10">
        <f t="shared" si="213"/>
        <v>-0.0041766109785203</v>
      </c>
      <c r="BV121" s="10">
        <f t="shared" si="214"/>
        <v>0.0301145963839497</v>
      </c>
      <c r="BW121" s="10">
        <f t="shared" si="215"/>
        <v>0.0265905505896492</v>
      </c>
      <c r="BX121" s="10">
        <f t="shared" si="216"/>
        <v>0.00720637841153019</v>
      </c>
      <c r="BY121" s="10">
        <f t="shared" si="217"/>
        <v>-0.0191499299392807</v>
      </c>
      <c r="BZ121" s="10">
        <f t="shared" si="218"/>
        <v>0.0048882121964901</v>
      </c>
      <c r="CA121" s="10">
        <f t="shared" si="219"/>
        <v>0.0398244473342002</v>
      </c>
      <c r="CB121" s="10">
        <f t="shared" si="220"/>
        <v>0.0332718453234953</v>
      </c>
      <c r="CC121" s="10">
        <f t="shared" si="221"/>
        <v>0.0417898679282477</v>
      </c>
      <c r="CD121" s="10">
        <f t="shared" si="222"/>
        <v>0.0104058272632676</v>
      </c>
      <c r="CE121" s="10">
        <f t="shared" si="223"/>
        <v>0.000498442367601324</v>
      </c>
      <c r="CF121" s="10">
        <f t="shared" si="224"/>
        <v>-0.0199876788281198</v>
      </c>
      <c r="CG121" s="10">
        <f t="shared" si="225"/>
        <v>0.015206611570248</v>
      </c>
      <c r="CH121" s="10">
        <f t="shared" si="226"/>
        <v>-0.0129799188429924</v>
      </c>
      <c r="CI121" s="10">
        <f t="shared" si="227"/>
        <v>-0.0548251748251748</v>
      </c>
      <c r="CJ121" s="10">
        <f t="shared" si="228"/>
        <v>-0.0192275398824517</v>
      </c>
      <c r="CK121" s="10">
        <f t="shared" si="229"/>
        <v>-0.00913323782234966</v>
      </c>
      <c r="CL121" s="10">
        <f t="shared" si="230"/>
        <v>-0.0185858585858586</v>
      </c>
      <c r="CM121" s="10">
        <f t="shared" si="231"/>
        <v>-0.00349650349650349</v>
      </c>
      <c r="CN121" s="10">
        <f t="shared" si="232"/>
        <v>-0.0266739248775178</v>
      </c>
      <c r="CO121" s="10">
        <f t="shared" si="233"/>
        <v>0.0349221330816423</v>
      </c>
      <c r="CP121" s="10">
        <f t="shared" si="234"/>
        <v>-0.0013708019191228</v>
      </c>
      <c r="CQ121" s="10">
        <f t="shared" si="235"/>
        <v>0.0144866162017187</v>
      </c>
      <c r="CR121" s="10">
        <f t="shared" si="236"/>
        <v>0.0190845867701763</v>
      </c>
      <c r="CS121" s="10">
        <f t="shared" si="237"/>
        <v>0.000938589434164754</v>
      </c>
      <c r="CT121" s="10">
        <f t="shared" si="238"/>
        <v>-0.00724491849466683</v>
      </c>
      <c r="CU121" s="10">
        <f t="shared" si="239"/>
        <v>0.00847014535187705</v>
      </c>
      <c r="CV121" s="10">
        <f t="shared" si="240"/>
        <v>0.0186176588094286</v>
      </c>
      <c r="CW121" s="10">
        <f t="shared" si="241"/>
        <v>0.00433679205885176</v>
      </c>
      <c r="CX121" s="10">
        <f t="shared" si="242"/>
        <v>-0.0120203421174296</v>
      </c>
      <c r="CY121" s="10">
        <f t="shared" si="243"/>
        <v>0.0155813531652458</v>
      </c>
      <c r="CZ121" s="10">
        <f t="shared" si="244"/>
        <v>-0.0114090131203651</v>
      </c>
      <c r="DA121" s="10">
        <f t="shared" si="245"/>
        <v>0.0249980316510511</v>
      </c>
      <c r="DB121" s="10">
        <f t="shared" si="246"/>
        <v>0.0282995852646986</v>
      </c>
      <c r="DC121" s="10">
        <f t="shared" si="247"/>
        <v>0.0173020822854843</v>
      </c>
      <c r="DD121" s="10">
        <f t="shared" si="248"/>
        <v>-0.0172594142259415</v>
      </c>
      <c r="DE121" s="10">
        <f t="shared" si="249"/>
        <v>0.0136061080657792</v>
      </c>
      <c r="DF121" s="10">
        <f t="shared" si="250"/>
        <v>-0.0179298537849343</v>
      </c>
      <c r="DG121" s="10">
        <f t="shared" si="251"/>
        <v>0.0218466611706512</v>
      </c>
      <c r="DH121" s="10">
        <f t="shared" si="252"/>
        <v>0.0995386551097442</v>
      </c>
      <c r="DI121" s="10">
        <f t="shared" si="253"/>
        <v>-0.00242341993020551</v>
      </c>
      <c r="DJ121" s="10">
        <f t="shared" si="254"/>
        <v>0.0389455557027422</v>
      </c>
      <c r="DK121" s="10">
        <f t="shared" si="255"/>
        <v>0.0436193401367283</v>
      </c>
      <c r="DL121" s="10">
        <f t="shared" si="256"/>
        <v>0.0489148397047482</v>
      </c>
      <c r="DM121" s="10">
        <f t="shared" si="257"/>
        <v>0.0143378751447146</v>
      </c>
      <c r="DN121" s="10">
        <f t="shared" si="258"/>
        <v>0.0035297311973935</v>
      </c>
      <c r="DO121" s="10">
        <f t="shared" si="259"/>
        <v>0.201902173913043</v>
      </c>
      <c r="DP121" s="10">
        <f t="shared" si="260"/>
        <v>-0.000679963735267317</v>
      </c>
      <c r="DQ121" s="10">
        <f t="shared" si="261"/>
        <v>0.00239306012563569</v>
      </c>
      <c r="DR121" s="10">
        <f t="shared" si="262"/>
        <v>0.0443918092909536</v>
      </c>
      <c r="DS121" s="10">
        <f t="shared" si="263"/>
        <v>0.178600274010302</v>
      </c>
      <c r="DT121" s="10">
        <f t="shared" si="264"/>
        <v>-0.0566205974141774</v>
      </c>
      <c r="DU121" s="10">
        <f t="shared" si="265"/>
        <v>-0.0199285321605278</v>
      </c>
      <c r="DV121" s="10">
        <f t="shared" si="266"/>
        <v>-0.00169221580728636</v>
      </c>
      <c r="DW121" s="10">
        <f t="shared" si="267"/>
        <v>0.105952784366881</v>
      </c>
      <c r="DX121" s="10">
        <f t="shared" si="268"/>
        <v>0.0294385827797317</v>
      </c>
      <c r="DY121" s="10">
        <f t="shared" si="269"/>
        <v>0.0343571880937303</v>
      </c>
      <c r="DZ121" s="10">
        <f t="shared" si="270"/>
        <v>0.152562239204839</v>
      </c>
      <c r="EA121" s="10">
        <f t="shared" si="271"/>
        <v>0.0165946806092293</v>
      </c>
      <c r="EB121" s="10">
        <f t="shared" si="272"/>
        <v>0.0375299441043385</v>
      </c>
      <c r="EC121" s="10">
        <f t="shared" si="273"/>
        <v>-0.0318588510745046</v>
      </c>
      <c r="ED121" s="10">
        <f t="shared" si="274"/>
        <v>0.0364929642801917</v>
      </c>
      <c r="EE121" s="10">
        <f t="shared" si="275"/>
        <v>-0.0265638389031706</v>
      </c>
      <c r="EF121" s="10">
        <f t="shared" si="276"/>
        <v>0.0580262290277675</v>
      </c>
      <c r="EG121" s="10">
        <f t="shared" si="277"/>
        <v>0.0390896101245152</v>
      </c>
      <c r="EH121" s="10">
        <f t="shared" si="278"/>
        <v>-0.0102669404517454</v>
      </c>
      <c r="EI121" s="10">
        <f t="shared" si="279"/>
        <v>0.0481507327285415</v>
      </c>
      <c r="EJ121" s="10">
        <f t="shared" si="280"/>
        <v>0.0499776885319054</v>
      </c>
      <c r="EK121" s="10">
        <f t="shared" si="281"/>
        <v>-0.0200061557402278</v>
      </c>
      <c r="EL121" s="10">
        <f t="shared" si="282"/>
        <v>0.00388506677458522</v>
      </c>
      <c r="EM121" s="10">
        <f t="shared" si="283"/>
        <v>0.0532871222787826</v>
      </c>
    </row>
    <row r="122" spans="1:143">
      <c r="A122" s="8">
        <v>33.38</v>
      </c>
      <c r="B122" s="8">
        <v>895.5</v>
      </c>
      <c r="C122" s="8">
        <v>273.34</v>
      </c>
      <c r="D122" s="8">
        <v>197.07</v>
      </c>
      <c r="E122" s="8">
        <v>21.02</v>
      </c>
      <c r="F122" s="8">
        <v>125.37</v>
      </c>
      <c r="G122" s="8">
        <v>63.98</v>
      </c>
      <c r="H122" s="8">
        <v>151.24</v>
      </c>
      <c r="I122" s="8">
        <v>52.84</v>
      </c>
      <c r="J122" s="8">
        <v>19.42</v>
      </c>
      <c r="K122" s="8">
        <v>80.28</v>
      </c>
      <c r="L122" s="8">
        <v>286.38</v>
      </c>
      <c r="M122" s="8">
        <v>30.7</v>
      </c>
      <c r="N122" s="8">
        <v>379.24</v>
      </c>
      <c r="O122" s="8">
        <v>101.39</v>
      </c>
      <c r="P122" s="8">
        <v>233.5</v>
      </c>
      <c r="Q122" s="8">
        <v>55.34</v>
      </c>
      <c r="R122" s="8">
        <v>97.16</v>
      </c>
      <c r="S122" s="8">
        <v>51.29</v>
      </c>
      <c r="T122" s="8">
        <v>35.75</v>
      </c>
      <c r="U122" s="8">
        <v>416.86</v>
      </c>
      <c r="V122" s="8">
        <v>145.72</v>
      </c>
      <c r="W122" s="8">
        <v>575.33</v>
      </c>
      <c r="X122" s="8">
        <v>63.01</v>
      </c>
      <c r="Y122" s="8">
        <v>74.65</v>
      </c>
      <c r="Z122" s="8">
        <v>147.98</v>
      </c>
      <c r="AA122" s="8">
        <v>96.43</v>
      </c>
      <c r="AB122" s="8">
        <v>637.4</v>
      </c>
      <c r="AC122" s="8">
        <v>312.68</v>
      </c>
      <c r="AD122" s="8">
        <v>106.85</v>
      </c>
      <c r="AE122" s="8">
        <v>559.91</v>
      </c>
      <c r="AF122" s="8">
        <v>51.99</v>
      </c>
      <c r="AG122" s="8">
        <v>260.31</v>
      </c>
      <c r="AH122" s="8">
        <v>42.13</v>
      </c>
      <c r="AI122" s="8">
        <v>101.15</v>
      </c>
      <c r="AJ122" s="8">
        <v>37.58</v>
      </c>
      <c r="AK122" s="8">
        <v>103.53</v>
      </c>
      <c r="AL122" s="8">
        <v>424.18</v>
      </c>
      <c r="AM122" s="8">
        <v>49.58</v>
      </c>
      <c r="AN122" s="8">
        <v>78.69</v>
      </c>
      <c r="AO122" s="8">
        <v>102.9</v>
      </c>
      <c r="AP122" s="8">
        <v>78.42</v>
      </c>
      <c r="AQ122" s="8">
        <v>420.7</v>
      </c>
      <c r="AR122" s="8">
        <v>95.2</v>
      </c>
      <c r="AS122" s="8">
        <v>113.9</v>
      </c>
      <c r="AT122" s="8">
        <v>36.97</v>
      </c>
      <c r="AU122" s="8">
        <v>44.24</v>
      </c>
      <c r="AV122" s="8">
        <v>44.09</v>
      </c>
      <c r="AW122" s="8">
        <v>167.55</v>
      </c>
      <c r="AX122" s="8">
        <v>136.69</v>
      </c>
      <c r="AY122" s="8">
        <v>3912</v>
      </c>
      <c r="AZ122" s="8">
        <v>42.33</v>
      </c>
      <c r="BA122" s="8">
        <v>71.2</v>
      </c>
      <c r="BB122" s="8">
        <v>100.29</v>
      </c>
      <c r="BC122" s="8">
        <v>97.92</v>
      </c>
      <c r="BD122" s="8">
        <v>79.01</v>
      </c>
      <c r="BE122" s="8">
        <v>196.02</v>
      </c>
      <c r="BF122" s="8">
        <v>245.83</v>
      </c>
      <c r="BG122" s="8">
        <v>89.43</v>
      </c>
      <c r="BH122" s="8">
        <v>38.98</v>
      </c>
      <c r="BI122" s="8">
        <v>115.86</v>
      </c>
      <c r="BJ122" s="8">
        <v>67.03</v>
      </c>
      <c r="BK122" s="8">
        <v>11.36</v>
      </c>
      <c r="BL122" s="8">
        <v>144.33</v>
      </c>
      <c r="BM122" s="8">
        <v>101.73</v>
      </c>
      <c r="BN122" s="8">
        <v>33.74</v>
      </c>
      <c r="BO122" s="8">
        <v>90.16</v>
      </c>
      <c r="BP122" s="8">
        <v>70.5</v>
      </c>
      <c r="BQ122" s="8">
        <v>95.56</v>
      </c>
      <c r="BR122" s="8">
        <v>124.04</v>
      </c>
      <c r="BS122" s="8">
        <v>97.27</v>
      </c>
      <c r="BU122" s="10">
        <f t="shared" si="213"/>
        <v>-0.0041766109785203</v>
      </c>
      <c r="BV122" s="10">
        <f t="shared" si="214"/>
        <v>0.0292985138101861</v>
      </c>
      <c r="BW122" s="10">
        <f t="shared" si="215"/>
        <v>0.0265905505896492</v>
      </c>
      <c r="BX122" s="10">
        <f t="shared" si="216"/>
        <v>0.00720637841153019</v>
      </c>
      <c r="BY122" s="10">
        <f t="shared" si="217"/>
        <v>-0.0182157870154134</v>
      </c>
      <c r="BZ122" s="10">
        <f t="shared" si="218"/>
        <v>0.00464780831797418</v>
      </c>
      <c r="CA122" s="10">
        <f t="shared" si="219"/>
        <v>0.0399869960988295</v>
      </c>
      <c r="CB122" s="10">
        <f t="shared" si="220"/>
        <v>0.0332718453234953</v>
      </c>
      <c r="CC122" s="10">
        <f t="shared" si="221"/>
        <v>0.0415927459097182</v>
      </c>
      <c r="CD122" s="10">
        <f t="shared" si="222"/>
        <v>0.0104058272632676</v>
      </c>
      <c r="CE122" s="10">
        <f t="shared" si="223"/>
        <v>0.000373831775700949</v>
      </c>
      <c r="CF122" s="10">
        <f t="shared" si="224"/>
        <v>-0.019850776918338</v>
      </c>
      <c r="CG122" s="10">
        <f t="shared" si="225"/>
        <v>0.0148760330578512</v>
      </c>
      <c r="CH122" s="10">
        <f t="shared" si="226"/>
        <v>-0.0135261679325772</v>
      </c>
      <c r="CI122" s="10">
        <f t="shared" si="227"/>
        <v>-0.0546386946386946</v>
      </c>
      <c r="CJ122" s="10">
        <f t="shared" si="228"/>
        <v>-0.0197313182199832</v>
      </c>
      <c r="CK122" s="10">
        <f t="shared" si="229"/>
        <v>-0.0089541547277937</v>
      </c>
      <c r="CL122" s="10">
        <f t="shared" si="230"/>
        <v>-0.0185858585858586</v>
      </c>
      <c r="CM122" s="10">
        <f t="shared" si="231"/>
        <v>-0.00369075369075365</v>
      </c>
      <c r="CN122" s="10">
        <f t="shared" si="232"/>
        <v>-0.0269461077844312</v>
      </c>
      <c r="CO122" s="10">
        <f t="shared" si="233"/>
        <v>0.0353940537989618</v>
      </c>
      <c r="CP122" s="10">
        <f t="shared" si="234"/>
        <v>-0.00123372172721046</v>
      </c>
      <c r="CQ122" s="10">
        <f t="shared" si="235"/>
        <v>0.0151747745840171</v>
      </c>
      <c r="CR122" s="10">
        <f t="shared" si="236"/>
        <v>0.0190845867701763</v>
      </c>
      <c r="CS122" s="10">
        <f t="shared" si="237"/>
        <v>0.000938589434164754</v>
      </c>
      <c r="CT122" s="10">
        <f t="shared" si="238"/>
        <v>-0.00731200107332128</v>
      </c>
      <c r="CU122" s="10">
        <f t="shared" si="239"/>
        <v>0.00836557565617496</v>
      </c>
      <c r="CV122" s="10">
        <f t="shared" si="240"/>
        <v>0.0186176588094286</v>
      </c>
      <c r="CW122" s="10">
        <f t="shared" si="241"/>
        <v>0.00446528960133633</v>
      </c>
      <c r="CX122" s="10">
        <f t="shared" si="242"/>
        <v>-0.0120203421174296</v>
      </c>
      <c r="CY122" s="10">
        <f t="shared" si="243"/>
        <v>0.0156176310538727</v>
      </c>
      <c r="CZ122" s="10">
        <f t="shared" si="244"/>
        <v>-0.0114090131203651</v>
      </c>
      <c r="DA122" s="10">
        <f t="shared" si="245"/>
        <v>0.0247618297771829</v>
      </c>
      <c r="DB122" s="10">
        <f t="shared" si="246"/>
        <v>0.0278116613808246</v>
      </c>
      <c r="DC122" s="10">
        <f t="shared" si="247"/>
        <v>0.017503269288804</v>
      </c>
      <c r="DD122" s="10">
        <f t="shared" si="248"/>
        <v>-0.0172594142259415</v>
      </c>
      <c r="DE122" s="10">
        <f t="shared" si="249"/>
        <v>0.0134103367267033</v>
      </c>
      <c r="DF122" s="10">
        <f t="shared" si="250"/>
        <v>-0.0186470479363317</v>
      </c>
      <c r="DG122" s="10">
        <f t="shared" si="251"/>
        <v>0.0218466611706512</v>
      </c>
      <c r="DH122" s="10">
        <f t="shared" si="252"/>
        <v>0.100097861037327</v>
      </c>
      <c r="DI122" s="10">
        <f t="shared" si="253"/>
        <v>-0.00252035672741364</v>
      </c>
      <c r="DJ122" s="10">
        <f t="shared" si="254"/>
        <v>0.0388130878262022</v>
      </c>
      <c r="DK122" s="10">
        <f t="shared" si="255"/>
        <v>0.0420588526701673</v>
      </c>
      <c r="DL122" s="10">
        <f t="shared" si="256"/>
        <v>0.0488046711468548</v>
      </c>
      <c r="DM122" s="10">
        <f t="shared" si="257"/>
        <v>0.0143378751447146</v>
      </c>
      <c r="DN122" s="10">
        <f t="shared" si="258"/>
        <v>0.00380124898180832</v>
      </c>
      <c r="DO122" s="10">
        <f t="shared" si="259"/>
        <v>0.202173913043478</v>
      </c>
      <c r="DP122" s="10">
        <f t="shared" si="260"/>
        <v>-0.000679963735267317</v>
      </c>
      <c r="DQ122" s="10">
        <f t="shared" si="261"/>
        <v>0.00239306012563569</v>
      </c>
      <c r="DR122" s="10">
        <f t="shared" si="262"/>
        <v>0.0443918092909536</v>
      </c>
      <c r="DS122" s="10">
        <f t="shared" si="263"/>
        <v>0.170227404619885</v>
      </c>
      <c r="DT122" s="10">
        <f t="shared" si="264"/>
        <v>-0.0563976816763264</v>
      </c>
      <c r="DU122" s="10">
        <f t="shared" si="265"/>
        <v>-0.0214403518416713</v>
      </c>
      <c r="DV122" s="10">
        <f t="shared" si="266"/>
        <v>-0.00169221580728636</v>
      </c>
      <c r="DW122" s="10">
        <f t="shared" si="267"/>
        <v>0.106065740426974</v>
      </c>
      <c r="DX122" s="10">
        <f t="shared" si="268"/>
        <v>0.0291780643480527</v>
      </c>
      <c r="DY122" s="10">
        <f t="shared" si="269"/>
        <v>0.0345155161494618</v>
      </c>
      <c r="DZ122" s="10">
        <f t="shared" si="270"/>
        <v>0.152562239204839</v>
      </c>
      <c r="EA122" s="10">
        <f t="shared" si="271"/>
        <v>0.0164810184132758</v>
      </c>
      <c r="EB122" s="10">
        <f t="shared" si="272"/>
        <v>0.0375299441043385</v>
      </c>
      <c r="EC122" s="10">
        <f t="shared" si="273"/>
        <v>-0.0311898988209717</v>
      </c>
      <c r="ED122" s="10">
        <f t="shared" si="274"/>
        <v>0.0364929642801917</v>
      </c>
      <c r="EE122" s="10">
        <f t="shared" si="275"/>
        <v>-0.0265638389031706</v>
      </c>
      <c r="EF122" s="10">
        <f t="shared" si="276"/>
        <v>0.0574401055022346</v>
      </c>
      <c r="EG122" s="10">
        <f t="shared" si="277"/>
        <v>0.0382731169626454</v>
      </c>
      <c r="EH122" s="10">
        <f t="shared" si="278"/>
        <v>-0.0102669404517454</v>
      </c>
      <c r="EI122" s="10">
        <f t="shared" si="279"/>
        <v>0.0486159571993486</v>
      </c>
      <c r="EJ122" s="10">
        <f t="shared" si="280"/>
        <v>0.0486390004462293</v>
      </c>
      <c r="EK122" s="10">
        <f t="shared" si="281"/>
        <v>-0.0195957730583769</v>
      </c>
      <c r="EL122" s="10">
        <f t="shared" si="282"/>
        <v>0.00396600566572245</v>
      </c>
      <c r="EM122" s="10">
        <f t="shared" si="283"/>
        <v>0.053503736596989</v>
      </c>
    </row>
    <row r="123" spans="1:143">
      <c r="A123" s="8">
        <v>33.38</v>
      </c>
      <c r="B123" s="8">
        <v>895.5</v>
      </c>
      <c r="C123" s="8">
        <v>273.34</v>
      </c>
      <c r="D123" s="8">
        <v>197.07</v>
      </c>
      <c r="E123" s="8">
        <v>21.02</v>
      </c>
      <c r="F123" s="8">
        <v>125.37</v>
      </c>
      <c r="G123" s="8">
        <v>63.98</v>
      </c>
      <c r="H123" s="8">
        <v>151.24</v>
      </c>
      <c r="I123" s="8">
        <v>52.84</v>
      </c>
      <c r="J123" s="8">
        <v>19.42</v>
      </c>
      <c r="K123" s="8">
        <v>80.28</v>
      </c>
      <c r="L123" s="8">
        <v>286.38</v>
      </c>
      <c r="M123" s="8">
        <v>30.7</v>
      </c>
      <c r="N123" s="8">
        <v>379.24</v>
      </c>
      <c r="O123" s="8">
        <v>101.39</v>
      </c>
      <c r="P123" s="8">
        <v>233.5</v>
      </c>
      <c r="Q123" s="8">
        <v>55.34</v>
      </c>
      <c r="R123" s="8">
        <v>97.16</v>
      </c>
      <c r="S123" s="8">
        <v>51.29</v>
      </c>
      <c r="T123" s="8">
        <v>35.75</v>
      </c>
      <c r="U123" s="8">
        <v>416.86</v>
      </c>
      <c r="V123" s="8">
        <v>145.72</v>
      </c>
      <c r="W123" s="8">
        <v>575.33</v>
      </c>
      <c r="X123" s="8">
        <v>63.01</v>
      </c>
      <c r="Y123" s="8">
        <v>74.65</v>
      </c>
      <c r="Z123" s="8">
        <v>147.98</v>
      </c>
      <c r="AA123" s="8">
        <v>96.43</v>
      </c>
      <c r="AB123" s="8">
        <v>637.4</v>
      </c>
      <c r="AC123" s="8">
        <v>312.68</v>
      </c>
      <c r="AD123" s="8">
        <v>106.85</v>
      </c>
      <c r="AE123" s="8">
        <v>559.91</v>
      </c>
      <c r="AF123" s="8">
        <v>51.99</v>
      </c>
      <c r="AG123" s="8">
        <v>260.31</v>
      </c>
      <c r="AH123" s="8">
        <v>42.13</v>
      </c>
      <c r="AI123" s="8">
        <v>101.15</v>
      </c>
      <c r="AJ123" s="8">
        <v>37.58</v>
      </c>
      <c r="AK123" s="8">
        <v>103.53</v>
      </c>
      <c r="AL123" s="8">
        <v>424.18</v>
      </c>
      <c r="AM123" s="8">
        <v>49.58</v>
      </c>
      <c r="AN123" s="8">
        <v>78.69</v>
      </c>
      <c r="AO123" s="8">
        <v>102.9</v>
      </c>
      <c r="AP123" s="8">
        <v>78.42</v>
      </c>
      <c r="AQ123" s="8">
        <v>420.7</v>
      </c>
      <c r="AR123" s="8">
        <v>95.2</v>
      </c>
      <c r="AS123" s="8">
        <v>113.9</v>
      </c>
      <c r="AT123" s="8">
        <v>36.97</v>
      </c>
      <c r="AU123" s="8">
        <v>44.24</v>
      </c>
      <c r="AV123" s="8">
        <v>44.09</v>
      </c>
      <c r="AW123" s="8">
        <v>167.55</v>
      </c>
      <c r="AX123" s="8">
        <v>136.69</v>
      </c>
      <c r="AY123" s="8">
        <v>3912</v>
      </c>
      <c r="AZ123" s="8">
        <v>42.33</v>
      </c>
      <c r="BA123" s="8">
        <v>71.2</v>
      </c>
      <c r="BB123" s="8">
        <v>100.29</v>
      </c>
      <c r="BC123" s="8">
        <v>97.92</v>
      </c>
      <c r="BD123" s="8">
        <v>79.01</v>
      </c>
      <c r="BE123" s="8">
        <v>196.02</v>
      </c>
      <c r="BF123" s="8">
        <v>245.83</v>
      </c>
      <c r="BG123" s="8">
        <v>89.43</v>
      </c>
      <c r="BH123" s="8">
        <v>38.98</v>
      </c>
      <c r="BI123" s="8">
        <v>115.86</v>
      </c>
      <c r="BJ123" s="8">
        <v>67.03</v>
      </c>
      <c r="BK123" s="8">
        <v>11.36</v>
      </c>
      <c r="BL123" s="8">
        <v>144.33</v>
      </c>
      <c r="BM123" s="8">
        <v>101.73</v>
      </c>
      <c r="BN123" s="8">
        <v>33.74</v>
      </c>
      <c r="BO123" s="8">
        <v>90.16</v>
      </c>
      <c r="BP123" s="8">
        <v>70.5</v>
      </c>
      <c r="BQ123" s="8">
        <v>95.56</v>
      </c>
      <c r="BR123" s="8">
        <v>124.04</v>
      </c>
      <c r="BS123" s="8">
        <v>97.27</v>
      </c>
      <c r="BU123" s="10">
        <f t="shared" si="213"/>
        <v>-0.0041766109785203</v>
      </c>
      <c r="BV123" s="10">
        <f t="shared" si="214"/>
        <v>0.0292985138101861</v>
      </c>
      <c r="BW123" s="10">
        <f t="shared" si="215"/>
        <v>0.0265905505896492</v>
      </c>
      <c r="BX123" s="10">
        <f t="shared" si="216"/>
        <v>0.00720637841153019</v>
      </c>
      <c r="BY123" s="10">
        <f t="shared" si="217"/>
        <v>-0.0182157870154134</v>
      </c>
      <c r="BZ123" s="10">
        <f t="shared" si="218"/>
        <v>0.00464780831797418</v>
      </c>
      <c r="CA123" s="10">
        <f t="shared" si="219"/>
        <v>0.0399869960988295</v>
      </c>
      <c r="CB123" s="10">
        <f t="shared" si="220"/>
        <v>0.0332718453234953</v>
      </c>
      <c r="CC123" s="10">
        <f t="shared" si="221"/>
        <v>0.0415927459097182</v>
      </c>
      <c r="CD123" s="10">
        <f t="shared" si="222"/>
        <v>0.0104058272632676</v>
      </c>
      <c r="CE123" s="10">
        <f t="shared" si="223"/>
        <v>0.000373831775700949</v>
      </c>
      <c r="CF123" s="10">
        <f t="shared" si="224"/>
        <v>-0.019850776918338</v>
      </c>
      <c r="CG123" s="10">
        <f t="shared" si="225"/>
        <v>0.0148760330578512</v>
      </c>
      <c r="CH123" s="10">
        <f t="shared" si="226"/>
        <v>-0.0135261679325772</v>
      </c>
      <c r="CI123" s="10">
        <f t="shared" si="227"/>
        <v>-0.0546386946386946</v>
      </c>
      <c r="CJ123" s="10">
        <f t="shared" si="228"/>
        <v>-0.0197313182199832</v>
      </c>
      <c r="CK123" s="10">
        <f t="shared" si="229"/>
        <v>-0.0089541547277937</v>
      </c>
      <c r="CL123" s="10">
        <f t="shared" si="230"/>
        <v>-0.0185858585858586</v>
      </c>
      <c r="CM123" s="10">
        <f t="shared" si="231"/>
        <v>-0.00369075369075365</v>
      </c>
      <c r="CN123" s="10">
        <f t="shared" si="232"/>
        <v>-0.0269461077844312</v>
      </c>
      <c r="CO123" s="10">
        <f t="shared" si="233"/>
        <v>0.0353940537989618</v>
      </c>
      <c r="CP123" s="10">
        <f t="shared" si="234"/>
        <v>-0.00123372172721046</v>
      </c>
      <c r="CQ123" s="10">
        <f t="shared" si="235"/>
        <v>0.0151747745840171</v>
      </c>
      <c r="CR123" s="10">
        <f t="shared" si="236"/>
        <v>0.0190845867701763</v>
      </c>
      <c r="CS123" s="10">
        <f t="shared" si="237"/>
        <v>0.000938589434164754</v>
      </c>
      <c r="CT123" s="10">
        <f t="shared" si="238"/>
        <v>-0.00731200107332128</v>
      </c>
      <c r="CU123" s="10">
        <f t="shared" si="239"/>
        <v>0.00836557565617496</v>
      </c>
      <c r="CV123" s="10">
        <f t="shared" si="240"/>
        <v>0.0186176588094286</v>
      </c>
      <c r="CW123" s="10">
        <f t="shared" si="241"/>
        <v>0.00446528960133633</v>
      </c>
      <c r="CX123" s="10">
        <f t="shared" si="242"/>
        <v>-0.0120203421174296</v>
      </c>
      <c r="CY123" s="10">
        <f t="shared" si="243"/>
        <v>0.0156176310538727</v>
      </c>
      <c r="CZ123" s="10">
        <f t="shared" si="244"/>
        <v>-0.0114090131203651</v>
      </c>
      <c r="DA123" s="10">
        <f t="shared" si="245"/>
        <v>0.0247618297771829</v>
      </c>
      <c r="DB123" s="10">
        <f t="shared" si="246"/>
        <v>0.0278116613808246</v>
      </c>
      <c r="DC123" s="10">
        <f t="shared" si="247"/>
        <v>0.017503269288804</v>
      </c>
      <c r="DD123" s="10">
        <f t="shared" si="248"/>
        <v>-0.0172594142259415</v>
      </c>
      <c r="DE123" s="10">
        <f t="shared" si="249"/>
        <v>0.0134103367267033</v>
      </c>
      <c r="DF123" s="10">
        <f t="shared" si="250"/>
        <v>-0.0186470479363317</v>
      </c>
      <c r="DG123" s="10">
        <f t="shared" si="251"/>
        <v>0.0218466611706512</v>
      </c>
      <c r="DH123" s="10">
        <f t="shared" si="252"/>
        <v>0.100097861037327</v>
      </c>
      <c r="DI123" s="10">
        <f t="shared" si="253"/>
        <v>-0.00252035672741364</v>
      </c>
      <c r="DJ123" s="10">
        <f t="shared" si="254"/>
        <v>0.0388130878262022</v>
      </c>
      <c r="DK123" s="10">
        <f t="shared" si="255"/>
        <v>0.0420588526701673</v>
      </c>
      <c r="DL123" s="10">
        <f t="shared" si="256"/>
        <v>0.0488046711468548</v>
      </c>
      <c r="DM123" s="10">
        <f t="shared" si="257"/>
        <v>0.0143378751447146</v>
      </c>
      <c r="DN123" s="10">
        <f t="shared" si="258"/>
        <v>0.00380124898180832</v>
      </c>
      <c r="DO123" s="10">
        <f t="shared" si="259"/>
        <v>0.202173913043478</v>
      </c>
      <c r="DP123" s="10">
        <f t="shared" si="260"/>
        <v>-0.000679963735267317</v>
      </c>
      <c r="DQ123" s="10">
        <f t="shared" si="261"/>
        <v>0.00239306012563569</v>
      </c>
      <c r="DR123" s="10">
        <f t="shared" si="262"/>
        <v>0.0443918092909536</v>
      </c>
      <c r="DS123" s="10">
        <f t="shared" si="263"/>
        <v>0.170227404619885</v>
      </c>
      <c r="DT123" s="10">
        <f t="shared" si="264"/>
        <v>-0.0563976816763264</v>
      </c>
      <c r="DU123" s="10">
        <f t="shared" si="265"/>
        <v>-0.0214403518416713</v>
      </c>
      <c r="DV123" s="10">
        <f t="shared" si="266"/>
        <v>-0.00169221580728636</v>
      </c>
      <c r="DW123" s="10">
        <f t="shared" si="267"/>
        <v>0.106065740426974</v>
      </c>
      <c r="DX123" s="10">
        <f t="shared" si="268"/>
        <v>0.0291780643480527</v>
      </c>
      <c r="DY123" s="10">
        <f t="shared" si="269"/>
        <v>0.0345155161494618</v>
      </c>
      <c r="DZ123" s="10">
        <f t="shared" si="270"/>
        <v>0.152562239204839</v>
      </c>
      <c r="EA123" s="10">
        <f t="shared" si="271"/>
        <v>0.0164810184132758</v>
      </c>
      <c r="EB123" s="10">
        <f t="shared" si="272"/>
        <v>0.0375299441043385</v>
      </c>
      <c r="EC123" s="10">
        <f t="shared" si="273"/>
        <v>-0.0311898988209717</v>
      </c>
      <c r="ED123" s="10">
        <f t="shared" si="274"/>
        <v>0.0364929642801917</v>
      </c>
      <c r="EE123" s="10">
        <f t="shared" si="275"/>
        <v>-0.0265638389031706</v>
      </c>
      <c r="EF123" s="10">
        <f t="shared" si="276"/>
        <v>0.0574401055022346</v>
      </c>
      <c r="EG123" s="10">
        <f t="shared" si="277"/>
        <v>0.0382731169626454</v>
      </c>
      <c r="EH123" s="10">
        <f t="shared" si="278"/>
        <v>-0.0102669404517454</v>
      </c>
      <c r="EI123" s="10">
        <f t="shared" si="279"/>
        <v>0.0486159571993486</v>
      </c>
      <c r="EJ123" s="10">
        <f t="shared" si="280"/>
        <v>0.0486390004462293</v>
      </c>
      <c r="EK123" s="10">
        <f t="shared" si="281"/>
        <v>-0.0195957730583769</v>
      </c>
      <c r="EL123" s="10">
        <f t="shared" si="282"/>
        <v>0.00396600566572245</v>
      </c>
      <c r="EM123" s="10">
        <f t="shared" si="283"/>
        <v>0.053503736596989</v>
      </c>
    </row>
    <row r="124" spans="1:143">
      <c r="A124" s="8">
        <v>33.38</v>
      </c>
      <c r="B124" s="8">
        <v>895.5</v>
      </c>
      <c r="C124" s="8">
        <v>273.34</v>
      </c>
      <c r="D124" s="8">
        <v>197.07</v>
      </c>
      <c r="E124" s="8">
        <v>21.02</v>
      </c>
      <c r="F124" s="8">
        <v>125.37</v>
      </c>
      <c r="G124" s="8">
        <v>63.98</v>
      </c>
      <c r="H124" s="8">
        <v>151.24</v>
      </c>
      <c r="I124" s="8">
        <v>52.84</v>
      </c>
      <c r="J124" s="8">
        <v>19.42</v>
      </c>
      <c r="K124" s="8">
        <v>80.28</v>
      </c>
      <c r="L124" s="8">
        <v>286.38</v>
      </c>
      <c r="M124" s="8">
        <v>30.7</v>
      </c>
      <c r="N124" s="8">
        <v>379.24</v>
      </c>
      <c r="O124" s="8">
        <v>101.39</v>
      </c>
      <c r="P124" s="8">
        <v>233.5</v>
      </c>
      <c r="Q124" s="8">
        <v>55.34</v>
      </c>
      <c r="R124" s="8">
        <v>97.16</v>
      </c>
      <c r="S124" s="8">
        <v>51.29</v>
      </c>
      <c r="T124" s="8">
        <v>35.75</v>
      </c>
      <c r="U124" s="8">
        <v>416.86</v>
      </c>
      <c r="V124" s="8">
        <v>145.72</v>
      </c>
      <c r="W124" s="8">
        <v>575.33</v>
      </c>
      <c r="X124" s="8">
        <v>63.01</v>
      </c>
      <c r="Y124" s="8">
        <v>74.65</v>
      </c>
      <c r="Z124" s="8">
        <v>147.98</v>
      </c>
      <c r="AA124" s="8">
        <v>96.43</v>
      </c>
      <c r="AB124" s="8">
        <v>637.4</v>
      </c>
      <c r="AC124" s="8">
        <v>312.68</v>
      </c>
      <c r="AD124" s="8">
        <v>106.85</v>
      </c>
      <c r="AE124" s="8">
        <v>559.91</v>
      </c>
      <c r="AF124" s="8">
        <v>51.99</v>
      </c>
      <c r="AG124" s="8">
        <v>260.31</v>
      </c>
      <c r="AH124" s="8">
        <v>42.13</v>
      </c>
      <c r="AI124" s="8">
        <v>101.15</v>
      </c>
      <c r="AJ124" s="8">
        <v>37.58</v>
      </c>
      <c r="AK124" s="8">
        <v>103.53</v>
      </c>
      <c r="AL124" s="8">
        <v>424.18</v>
      </c>
      <c r="AM124" s="8">
        <v>49.58</v>
      </c>
      <c r="AN124" s="8">
        <v>78.69</v>
      </c>
      <c r="AO124" s="8">
        <v>102.9</v>
      </c>
      <c r="AP124" s="8">
        <v>78.42</v>
      </c>
      <c r="AQ124" s="8">
        <v>420.7</v>
      </c>
      <c r="AR124" s="8">
        <v>95.2</v>
      </c>
      <c r="AS124" s="8">
        <v>113.9</v>
      </c>
      <c r="AT124" s="8">
        <v>36.97</v>
      </c>
      <c r="AU124" s="8">
        <v>44.24</v>
      </c>
      <c r="AV124" s="8">
        <v>44.09</v>
      </c>
      <c r="AW124" s="8">
        <v>167.55</v>
      </c>
      <c r="AX124" s="8">
        <v>136.69</v>
      </c>
      <c r="AY124" s="8">
        <v>3912</v>
      </c>
      <c r="AZ124" s="8">
        <v>42.33</v>
      </c>
      <c r="BA124" s="8">
        <v>71.2</v>
      </c>
      <c r="BB124" s="8">
        <v>100.29</v>
      </c>
      <c r="BC124" s="8">
        <v>97.92</v>
      </c>
      <c r="BD124" s="8">
        <v>79.01</v>
      </c>
      <c r="BE124" s="8">
        <v>196.02</v>
      </c>
      <c r="BF124" s="8">
        <v>245.83</v>
      </c>
      <c r="BG124" s="8">
        <v>89.43</v>
      </c>
      <c r="BH124" s="8">
        <v>38.98</v>
      </c>
      <c r="BI124" s="8">
        <v>115.86</v>
      </c>
      <c r="BJ124" s="8">
        <v>67.03</v>
      </c>
      <c r="BK124" s="8">
        <v>11.36</v>
      </c>
      <c r="BL124" s="8">
        <v>144.33</v>
      </c>
      <c r="BM124" s="8">
        <v>101.73</v>
      </c>
      <c r="BN124" s="8">
        <v>33.74</v>
      </c>
      <c r="BO124" s="8">
        <v>90.16</v>
      </c>
      <c r="BP124" s="8">
        <v>70.5</v>
      </c>
      <c r="BQ124" s="8">
        <v>95.56</v>
      </c>
      <c r="BR124" s="8">
        <v>124.04</v>
      </c>
      <c r="BS124" s="8">
        <v>97.27</v>
      </c>
      <c r="BU124" s="10">
        <f t="shared" si="213"/>
        <v>-0.0041766109785203</v>
      </c>
      <c r="BV124" s="10">
        <f t="shared" si="214"/>
        <v>0.0292985138101861</v>
      </c>
      <c r="BW124" s="10">
        <f t="shared" si="215"/>
        <v>0.0265905505896492</v>
      </c>
      <c r="BX124" s="10">
        <f t="shared" si="216"/>
        <v>0.00720637841153019</v>
      </c>
      <c r="BY124" s="10">
        <f t="shared" si="217"/>
        <v>-0.0182157870154134</v>
      </c>
      <c r="BZ124" s="10">
        <f t="shared" si="218"/>
        <v>0.00464780831797418</v>
      </c>
      <c r="CA124" s="10">
        <f t="shared" si="219"/>
        <v>0.0399869960988295</v>
      </c>
      <c r="CB124" s="10">
        <f t="shared" si="220"/>
        <v>0.0332718453234953</v>
      </c>
      <c r="CC124" s="10">
        <f t="shared" si="221"/>
        <v>0.0415927459097182</v>
      </c>
      <c r="CD124" s="10">
        <f t="shared" si="222"/>
        <v>0.0104058272632676</v>
      </c>
      <c r="CE124" s="10">
        <f t="shared" si="223"/>
        <v>0.000373831775700949</v>
      </c>
      <c r="CF124" s="10">
        <f t="shared" si="224"/>
        <v>-0.019850776918338</v>
      </c>
      <c r="CG124" s="10">
        <f t="shared" si="225"/>
        <v>0.0148760330578512</v>
      </c>
      <c r="CH124" s="10">
        <f t="shared" si="226"/>
        <v>-0.0135261679325772</v>
      </c>
      <c r="CI124" s="10">
        <f t="shared" si="227"/>
        <v>-0.0546386946386946</v>
      </c>
      <c r="CJ124" s="10">
        <f t="shared" si="228"/>
        <v>-0.0197313182199832</v>
      </c>
      <c r="CK124" s="10">
        <f t="shared" si="229"/>
        <v>-0.0089541547277937</v>
      </c>
      <c r="CL124" s="10">
        <f t="shared" si="230"/>
        <v>-0.0185858585858586</v>
      </c>
      <c r="CM124" s="10">
        <f t="shared" si="231"/>
        <v>-0.00369075369075365</v>
      </c>
      <c r="CN124" s="10">
        <f t="shared" si="232"/>
        <v>-0.0269461077844312</v>
      </c>
      <c r="CO124" s="10">
        <f t="shared" si="233"/>
        <v>0.0353940537989618</v>
      </c>
      <c r="CP124" s="10">
        <f t="shared" si="234"/>
        <v>-0.00123372172721046</v>
      </c>
      <c r="CQ124" s="10">
        <f t="shared" si="235"/>
        <v>0.0151747745840171</v>
      </c>
      <c r="CR124" s="10">
        <f t="shared" si="236"/>
        <v>0.0190845867701763</v>
      </c>
      <c r="CS124" s="10">
        <f t="shared" si="237"/>
        <v>0.000938589434164754</v>
      </c>
      <c r="CT124" s="10">
        <f t="shared" si="238"/>
        <v>-0.00731200107332128</v>
      </c>
      <c r="CU124" s="10">
        <f t="shared" si="239"/>
        <v>0.00836557565617496</v>
      </c>
      <c r="CV124" s="10">
        <f t="shared" si="240"/>
        <v>0.0186176588094286</v>
      </c>
      <c r="CW124" s="10">
        <f t="shared" si="241"/>
        <v>0.00446528960133633</v>
      </c>
      <c r="CX124" s="10">
        <f t="shared" si="242"/>
        <v>-0.0120203421174296</v>
      </c>
      <c r="CY124" s="10">
        <f t="shared" si="243"/>
        <v>0.0156176310538727</v>
      </c>
      <c r="CZ124" s="10">
        <f t="shared" si="244"/>
        <v>-0.0114090131203651</v>
      </c>
      <c r="DA124" s="10">
        <f t="shared" si="245"/>
        <v>0.0247618297771829</v>
      </c>
      <c r="DB124" s="10">
        <f t="shared" si="246"/>
        <v>0.0278116613808246</v>
      </c>
      <c r="DC124" s="10">
        <f t="shared" si="247"/>
        <v>0.017503269288804</v>
      </c>
      <c r="DD124" s="10">
        <f t="shared" si="248"/>
        <v>-0.0172594142259415</v>
      </c>
      <c r="DE124" s="10">
        <f t="shared" si="249"/>
        <v>0.0134103367267033</v>
      </c>
      <c r="DF124" s="10">
        <f t="shared" si="250"/>
        <v>-0.0186470479363317</v>
      </c>
      <c r="DG124" s="10">
        <f t="shared" si="251"/>
        <v>0.0218466611706512</v>
      </c>
      <c r="DH124" s="10">
        <f t="shared" si="252"/>
        <v>0.100097861037327</v>
      </c>
      <c r="DI124" s="10">
        <f t="shared" si="253"/>
        <v>-0.00252035672741364</v>
      </c>
      <c r="DJ124" s="10">
        <f t="shared" si="254"/>
        <v>0.0388130878262022</v>
      </c>
      <c r="DK124" s="10">
        <f t="shared" si="255"/>
        <v>0.0420588526701673</v>
      </c>
      <c r="DL124" s="10">
        <f t="shared" si="256"/>
        <v>0.0488046711468548</v>
      </c>
      <c r="DM124" s="10">
        <f t="shared" si="257"/>
        <v>0.0143378751447146</v>
      </c>
      <c r="DN124" s="10">
        <f t="shared" si="258"/>
        <v>0.00380124898180832</v>
      </c>
      <c r="DO124" s="10">
        <f t="shared" si="259"/>
        <v>0.202173913043478</v>
      </c>
      <c r="DP124" s="10">
        <f t="shared" si="260"/>
        <v>-0.000679963735267317</v>
      </c>
      <c r="DQ124" s="10">
        <f t="shared" si="261"/>
        <v>0.00239306012563569</v>
      </c>
      <c r="DR124" s="10">
        <f t="shared" si="262"/>
        <v>0.0443918092909536</v>
      </c>
      <c r="DS124" s="10">
        <f t="shared" si="263"/>
        <v>0.170227404619885</v>
      </c>
      <c r="DT124" s="10">
        <f t="shared" si="264"/>
        <v>-0.0563976816763264</v>
      </c>
      <c r="DU124" s="10">
        <f t="shared" si="265"/>
        <v>-0.0214403518416713</v>
      </c>
      <c r="DV124" s="10">
        <f t="shared" si="266"/>
        <v>-0.00169221580728636</v>
      </c>
      <c r="DW124" s="10">
        <f t="shared" si="267"/>
        <v>0.106065740426974</v>
      </c>
      <c r="DX124" s="10">
        <f t="shared" si="268"/>
        <v>0.0291780643480527</v>
      </c>
      <c r="DY124" s="10">
        <f t="shared" si="269"/>
        <v>0.0345155161494618</v>
      </c>
      <c r="DZ124" s="10">
        <f t="shared" si="270"/>
        <v>0.152562239204839</v>
      </c>
      <c r="EA124" s="10">
        <f t="shared" si="271"/>
        <v>0.0164810184132758</v>
      </c>
      <c r="EB124" s="10">
        <f t="shared" si="272"/>
        <v>0.0375299441043385</v>
      </c>
      <c r="EC124" s="10">
        <f t="shared" si="273"/>
        <v>-0.0311898988209717</v>
      </c>
      <c r="ED124" s="10">
        <f t="shared" si="274"/>
        <v>0.0364929642801917</v>
      </c>
      <c r="EE124" s="10">
        <f t="shared" si="275"/>
        <v>-0.0265638389031706</v>
      </c>
      <c r="EF124" s="10">
        <f t="shared" si="276"/>
        <v>0.0574401055022346</v>
      </c>
      <c r="EG124" s="10">
        <f t="shared" si="277"/>
        <v>0.0382731169626454</v>
      </c>
      <c r="EH124" s="10">
        <f t="shared" si="278"/>
        <v>-0.0102669404517454</v>
      </c>
      <c r="EI124" s="10">
        <f t="shared" si="279"/>
        <v>0.0486159571993486</v>
      </c>
      <c r="EJ124" s="10">
        <f t="shared" si="280"/>
        <v>0.0486390004462293</v>
      </c>
      <c r="EK124" s="10">
        <f t="shared" si="281"/>
        <v>-0.0195957730583769</v>
      </c>
      <c r="EL124" s="10">
        <f t="shared" si="282"/>
        <v>0.00396600566572245</v>
      </c>
      <c r="EM124" s="10">
        <f t="shared" si="283"/>
        <v>0.053503736596989</v>
      </c>
    </row>
    <row r="125" spans="1:143">
      <c r="A125" s="8">
        <v>33.41</v>
      </c>
      <c r="B125" s="8">
        <v>890.2</v>
      </c>
      <c r="C125" s="8">
        <v>277.06</v>
      </c>
      <c r="D125" s="8">
        <v>194.45</v>
      </c>
      <c r="E125" s="8">
        <v>20.1</v>
      </c>
      <c r="F125" s="8">
        <v>124.31</v>
      </c>
      <c r="G125" s="8">
        <v>64.33</v>
      </c>
      <c r="H125" s="8">
        <v>140.9</v>
      </c>
      <c r="I125" s="8">
        <v>52.72</v>
      </c>
      <c r="J125" s="8">
        <v>19.37</v>
      </c>
      <c r="K125" s="8">
        <v>80.4</v>
      </c>
      <c r="L125" s="8">
        <v>285.8</v>
      </c>
      <c r="M125" s="8">
        <v>30.17</v>
      </c>
      <c r="N125" s="8">
        <v>374.94</v>
      </c>
      <c r="O125" s="8">
        <v>100.44</v>
      </c>
      <c r="P125" s="8">
        <v>232.86</v>
      </c>
      <c r="Q125" s="8">
        <v>55.38</v>
      </c>
      <c r="R125" s="8">
        <v>96.97</v>
      </c>
      <c r="S125" s="8">
        <v>51.15</v>
      </c>
      <c r="T125" s="8">
        <v>35.68</v>
      </c>
      <c r="U125" s="8">
        <v>410.52</v>
      </c>
      <c r="V125" s="8">
        <v>145.46</v>
      </c>
      <c r="W125" s="8">
        <v>570.49</v>
      </c>
      <c r="X125" s="8">
        <v>62.08</v>
      </c>
      <c r="Y125" s="8">
        <v>75.03</v>
      </c>
      <c r="Z125" s="8">
        <v>149.32</v>
      </c>
      <c r="AA125" s="8">
        <v>95.86</v>
      </c>
      <c r="AB125" s="8">
        <v>634.82</v>
      </c>
      <c r="AC125" s="8">
        <v>306.72</v>
      </c>
      <c r="AD125" s="8">
        <v>107.09</v>
      </c>
      <c r="AE125" s="8">
        <v>559.26</v>
      </c>
      <c r="AF125" s="8">
        <v>51.98</v>
      </c>
      <c r="AG125" s="8">
        <v>262.23</v>
      </c>
      <c r="AH125" s="8">
        <v>42.55</v>
      </c>
      <c r="AI125" s="8">
        <v>100.17</v>
      </c>
      <c r="AJ125" s="8">
        <v>37.87</v>
      </c>
      <c r="AK125" s="8">
        <v>103.38</v>
      </c>
      <c r="AL125" s="8">
        <v>426.13</v>
      </c>
      <c r="AM125" s="8">
        <v>49.14</v>
      </c>
      <c r="AN125" s="8">
        <v>78.31</v>
      </c>
      <c r="AO125" s="8">
        <v>102.89</v>
      </c>
      <c r="AP125" s="8">
        <v>77.31</v>
      </c>
      <c r="AQ125" s="8">
        <v>434.2</v>
      </c>
      <c r="AR125" s="8">
        <v>94.01</v>
      </c>
      <c r="AS125" s="8">
        <v>113.27</v>
      </c>
      <c r="AT125" s="8">
        <v>37.07</v>
      </c>
      <c r="AU125" s="8">
        <v>44.37</v>
      </c>
      <c r="AV125" s="8">
        <v>43.41</v>
      </c>
      <c r="AW125" s="8">
        <v>169.69</v>
      </c>
      <c r="AX125" s="8">
        <v>135.86</v>
      </c>
      <c r="AY125" s="8">
        <v>3891.13</v>
      </c>
      <c r="AZ125" s="8">
        <v>42.59</v>
      </c>
      <c r="BA125" s="8">
        <v>70.75</v>
      </c>
      <c r="BB125" s="8">
        <v>99.18</v>
      </c>
      <c r="BC125" s="8">
        <v>97.52</v>
      </c>
      <c r="BD125" s="8">
        <v>79.67</v>
      </c>
      <c r="BE125" s="8">
        <v>194.3</v>
      </c>
      <c r="BF125" s="8">
        <v>242.38</v>
      </c>
      <c r="BG125" s="8">
        <v>88.79</v>
      </c>
      <c r="BH125" s="8">
        <v>39.03</v>
      </c>
      <c r="BI125" s="8">
        <v>117.02</v>
      </c>
      <c r="BJ125" s="8">
        <v>66.96</v>
      </c>
      <c r="BK125" s="8">
        <v>11.4</v>
      </c>
      <c r="BL125" s="8">
        <v>144.61</v>
      </c>
      <c r="BM125" s="8">
        <v>101.93</v>
      </c>
      <c r="BN125" s="8">
        <v>33.51</v>
      </c>
      <c r="BO125" s="8">
        <v>90.49</v>
      </c>
      <c r="BP125" s="8">
        <v>65.82</v>
      </c>
      <c r="BQ125" s="8">
        <v>97.14</v>
      </c>
      <c r="BR125" s="8">
        <v>124.37</v>
      </c>
      <c r="BS125" s="8">
        <v>96.47</v>
      </c>
      <c r="BU125" s="10">
        <f t="shared" si="213"/>
        <v>-0.00328162291169471</v>
      </c>
      <c r="BV125" s="10">
        <f t="shared" si="214"/>
        <v>0.0232066298088528</v>
      </c>
      <c r="BW125" s="10">
        <f t="shared" si="215"/>
        <v>0.0405618568316683</v>
      </c>
      <c r="BX125" s="10">
        <f t="shared" si="216"/>
        <v>-0.00618419707656142</v>
      </c>
      <c r="BY125" s="10">
        <f t="shared" si="217"/>
        <v>-0.0611863615133115</v>
      </c>
      <c r="BZ125" s="10">
        <f t="shared" si="218"/>
        <v>-0.00384646205625454</v>
      </c>
      <c r="CA125" s="10">
        <f t="shared" si="219"/>
        <v>0.0456762028608582</v>
      </c>
      <c r="CB125" s="10">
        <f t="shared" si="220"/>
        <v>-0.0373710459793673</v>
      </c>
      <c r="CC125" s="10">
        <f t="shared" si="221"/>
        <v>0.0392272816873645</v>
      </c>
      <c r="CD125" s="10">
        <f t="shared" si="222"/>
        <v>0.00780437044745068</v>
      </c>
      <c r="CE125" s="10">
        <f t="shared" si="223"/>
        <v>0.00186915887850474</v>
      </c>
      <c r="CF125" s="10">
        <f t="shared" si="224"/>
        <v>-0.0218358546101718</v>
      </c>
      <c r="CG125" s="10">
        <f t="shared" si="225"/>
        <v>-0.0026446280991735</v>
      </c>
      <c r="CH125" s="10">
        <f t="shared" si="226"/>
        <v>-0.0247112683383623</v>
      </c>
      <c r="CI125" s="10">
        <f t="shared" si="227"/>
        <v>-0.0634965034965035</v>
      </c>
      <c r="CJ125" s="10">
        <f t="shared" si="228"/>
        <v>-0.022418136020151</v>
      </c>
      <c r="CK125" s="10">
        <f t="shared" si="229"/>
        <v>-0.00823782234957022</v>
      </c>
      <c r="CL125" s="10">
        <f t="shared" si="230"/>
        <v>-0.0205050505050505</v>
      </c>
      <c r="CM125" s="10">
        <f t="shared" si="231"/>
        <v>-0.00641025641025638</v>
      </c>
      <c r="CN125" s="10">
        <f t="shared" si="232"/>
        <v>-0.0288513881328253</v>
      </c>
      <c r="CO125" s="10">
        <f t="shared" si="233"/>
        <v>0.019646804599985</v>
      </c>
      <c r="CP125" s="10">
        <f t="shared" si="234"/>
        <v>-0.0030157642220699</v>
      </c>
      <c r="CQ125" s="10">
        <f t="shared" si="235"/>
        <v>0.00663455260882606</v>
      </c>
      <c r="CR125" s="10">
        <f t="shared" si="236"/>
        <v>0.00404334465469837</v>
      </c>
      <c r="CS125" s="10">
        <f t="shared" si="237"/>
        <v>0.00603378921962997</v>
      </c>
      <c r="CT125" s="10">
        <f t="shared" si="238"/>
        <v>0.00167706446635809</v>
      </c>
      <c r="CU125" s="10">
        <f t="shared" si="239"/>
        <v>0.00240510300115031</v>
      </c>
      <c r="CV125" s="10">
        <f t="shared" si="240"/>
        <v>0.0144946064722334</v>
      </c>
      <c r="CW125" s="10">
        <f t="shared" si="241"/>
        <v>-0.0146808442288541</v>
      </c>
      <c r="CX125" s="10">
        <f t="shared" si="242"/>
        <v>-0.00980120203421176</v>
      </c>
      <c r="CY125" s="10">
        <f t="shared" si="243"/>
        <v>0.0144385996734991</v>
      </c>
      <c r="CZ125" s="10">
        <f t="shared" si="244"/>
        <v>-0.011599163339038</v>
      </c>
      <c r="DA125" s="10">
        <f t="shared" si="245"/>
        <v>0.0323202897409653</v>
      </c>
      <c r="DB125" s="10">
        <f t="shared" si="246"/>
        <v>0.0380580629421809</v>
      </c>
      <c r="DC125" s="10">
        <f t="shared" si="247"/>
        <v>0.0076451061261443</v>
      </c>
      <c r="DD125" s="10">
        <f t="shared" si="248"/>
        <v>-0.00967573221757334</v>
      </c>
      <c r="DE125" s="10">
        <f t="shared" si="249"/>
        <v>0.0119420516836335</v>
      </c>
      <c r="DF125" s="10">
        <f t="shared" si="250"/>
        <v>-0.0141356653710902</v>
      </c>
      <c r="DG125" s="10">
        <f t="shared" si="251"/>
        <v>0.0127782357790601</v>
      </c>
      <c r="DH125" s="10">
        <f t="shared" si="252"/>
        <v>0.0947854047252901</v>
      </c>
      <c r="DI125" s="10">
        <f t="shared" si="253"/>
        <v>-0.00261729352462191</v>
      </c>
      <c r="DJ125" s="10">
        <f t="shared" si="254"/>
        <v>0.024109153530269</v>
      </c>
      <c r="DK125" s="10">
        <f t="shared" si="255"/>
        <v>0.0754978698107598</v>
      </c>
      <c r="DL125" s="10">
        <f t="shared" si="256"/>
        <v>0.0356946127575191</v>
      </c>
      <c r="DM125" s="10">
        <f t="shared" si="257"/>
        <v>0.00872740226200009</v>
      </c>
      <c r="DN125" s="10">
        <f t="shared" si="258"/>
        <v>0.00651642682595715</v>
      </c>
      <c r="DO125" s="10">
        <f t="shared" si="259"/>
        <v>0.20570652173913</v>
      </c>
      <c r="DP125" s="10">
        <f t="shared" si="260"/>
        <v>-0.0160924750679964</v>
      </c>
      <c r="DQ125" s="10">
        <f t="shared" si="261"/>
        <v>0.0151959317977864</v>
      </c>
      <c r="DR125" s="10">
        <f t="shared" si="262"/>
        <v>0.0380501222493889</v>
      </c>
      <c r="DS125" s="10">
        <f t="shared" si="263"/>
        <v>0.163984396967938</v>
      </c>
      <c r="DT125" s="10">
        <f t="shared" si="264"/>
        <v>-0.0506018724921979</v>
      </c>
      <c r="DU125" s="10">
        <f t="shared" si="265"/>
        <v>-0.0276250687190765</v>
      </c>
      <c r="DV125" s="10">
        <f t="shared" si="266"/>
        <v>-0.012741389607804</v>
      </c>
      <c r="DW125" s="10">
        <f t="shared" si="267"/>
        <v>0.101547498023269</v>
      </c>
      <c r="DX125" s="10">
        <f t="shared" si="268"/>
        <v>0.0377751725934611</v>
      </c>
      <c r="DY125" s="10">
        <f t="shared" si="269"/>
        <v>0.0254380409541905</v>
      </c>
      <c r="DZ125" s="10">
        <f t="shared" si="270"/>
        <v>0.136387078625346</v>
      </c>
      <c r="EA125" s="10">
        <f t="shared" si="271"/>
        <v>0.00920663787224372</v>
      </c>
      <c r="EB125" s="10">
        <f t="shared" si="272"/>
        <v>0.0388607931860527</v>
      </c>
      <c r="EC125" s="10">
        <f t="shared" si="273"/>
        <v>-0.0214900911447446</v>
      </c>
      <c r="ED125" s="10">
        <f t="shared" si="274"/>
        <v>0.035410545848152</v>
      </c>
      <c r="EE125" s="10">
        <f t="shared" si="275"/>
        <v>-0.0231362467866324</v>
      </c>
      <c r="EF125" s="10">
        <f t="shared" si="276"/>
        <v>0.0594915378416001</v>
      </c>
      <c r="EG125" s="10">
        <f t="shared" si="277"/>
        <v>0.0403143498673199</v>
      </c>
      <c r="EH125" s="10">
        <f t="shared" si="278"/>
        <v>-0.0170137870343211</v>
      </c>
      <c r="EI125" s="10">
        <f t="shared" si="279"/>
        <v>0.0524540590835077</v>
      </c>
      <c r="EJ125" s="10">
        <f t="shared" si="280"/>
        <v>-0.0209727800089247</v>
      </c>
      <c r="EK125" s="10">
        <f t="shared" si="281"/>
        <v>-0.0033856571252693</v>
      </c>
      <c r="EL125" s="10">
        <f t="shared" si="282"/>
        <v>0.00663698907324976</v>
      </c>
      <c r="EM125" s="10">
        <f t="shared" si="283"/>
        <v>0.0448391638687317</v>
      </c>
    </row>
    <row r="126" spans="1:143">
      <c r="A126" s="8">
        <v>33.27</v>
      </c>
      <c r="B126" s="8">
        <v>896.38</v>
      </c>
      <c r="C126" s="8">
        <v>275.4</v>
      </c>
      <c r="D126" s="8">
        <v>194.89</v>
      </c>
      <c r="E126" s="8">
        <v>19.82</v>
      </c>
      <c r="F126" s="8">
        <v>123.97</v>
      </c>
      <c r="G126" s="8">
        <v>65.11</v>
      </c>
      <c r="H126" s="8">
        <v>140.96</v>
      </c>
      <c r="I126" s="8">
        <v>52.72</v>
      </c>
      <c r="J126" s="8">
        <v>19.31</v>
      </c>
      <c r="K126" s="8">
        <v>81.18</v>
      </c>
      <c r="L126" s="8">
        <v>284.13</v>
      </c>
      <c r="M126" s="8">
        <v>29.99</v>
      </c>
      <c r="N126" s="8">
        <v>374.21</v>
      </c>
      <c r="O126" s="8">
        <v>100.61</v>
      </c>
      <c r="P126" s="8">
        <v>233.1</v>
      </c>
      <c r="Q126" s="8">
        <v>55.42</v>
      </c>
      <c r="R126" s="8">
        <v>97.29</v>
      </c>
      <c r="S126" s="8">
        <v>51.19</v>
      </c>
      <c r="T126" s="8">
        <v>35.76</v>
      </c>
      <c r="U126" s="8">
        <v>412.66</v>
      </c>
      <c r="V126" s="8">
        <v>146.49</v>
      </c>
      <c r="W126" s="8">
        <v>572.14</v>
      </c>
      <c r="X126" s="8">
        <v>62.57</v>
      </c>
      <c r="Y126" s="8">
        <v>75.22</v>
      </c>
      <c r="Z126" s="8">
        <v>149.11</v>
      </c>
      <c r="AA126" s="8">
        <v>96.06</v>
      </c>
      <c r="AB126" s="8">
        <v>633.13</v>
      </c>
      <c r="AC126" s="8">
        <v>307.34</v>
      </c>
      <c r="AD126" s="8">
        <v>107.02</v>
      </c>
      <c r="AE126" s="8">
        <v>559.9</v>
      </c>
      <c r="AF126" s="8">
        <v>52.3</v>
      </c>
      <c r="AG126" s="8">
        <v>264.47</v>
      </c>
      <c r="AH126" s="8">
        <v>42.42</v>
      </c>
      <c r="AI126" s="8">
        <v>100.37</v>
      </c>
      <c r="AJ126" s="8">
        <v>38.26</v>
      </c>
      <c r="AK126" s="8">
        <v>103.21</v>
      </c>
      <c r="AL126" s="8">
        <v>426.9</v>
      </c>
      <c r="AM126" s="8">
        <v>49.3</v>
      </c>
      <c r="AN126" s="8">
        <v>78</v>
      </c>
      <c r="AO126" s="8">
        <v>102.62</v>
      </c>
      <c r="AP126" s="8">
        <v>76.83</v>
      </c>
      <c r="AQ126" s="8">
        <v>434.75</v>
      </c>
      <c r="AR126" s="8">
        <v>93.72</v>
      </c>
      <c r="AS126" s="8">
        <v>113.12</v>
      </c>
      <c r="AT126" s="8">
        <v>37.51</v>
      </c>
      <c r="AU126" s="8">
        <v>44.04</v>
      </c>
      <c r="AV126" s="8">
        <v>43.26</v>
      </c>
      <c r="AW126" s="8">
        <v>170.75</v>
      </c>
      <c r="AX126" s="8">
        <v>136.35</v>
      </c>
      <c r="AY126" s="8">
        <v>3900</v>
      </c>
      <c r="AZ126" s="8">
        <v>42.43</v>
      </c>
      <c r="BA126" s="8">
        <v>70.49</v>
      </c>
      <c r="BB126" s="8">
        <v>99.11</v>
      </c>
      <c r="BC126" s="8">
        <v>97.94</v>
      </c>
      <c r="BD126" s="8">
        <v>80.07</v>
      </c>
      <c r="BE126" s="8">
        <v>194.73</v>
      </c>
      <c r="BF126" s="8">
        <v>243.81</v>
      </c>
      <c r="BG126" s="8">
        <v>89.04</v>
      </c>
      <c r="BH126" s="8">
        <v>38.74</v>
      </c>
      <c r="BI126" s="8">
        <v>117.05</v>
      </c>
      <c r="BJ126" s="8">
        <v>66.86</v>
      </c>
      <c r="BK126" s="8">
        <v>11.32</v>
      </c>
      <c r="BL126" s="8">
        <v>145.62</v>
      </c>
      <c r="BM126" s="8">
        <v>102.51</v>
      </c>
      <c r="BN126" s="8">
        <v>33.96</v>
      </c>
      <c r="BO126" s="8">
        <v>91.3</v>
      </c>
      <c r="BP126" s="8">
        <v>66.78</v>
      </c>
      <c r="BQ126" s="8">
        <v>97.25</v>
      </c>
      <c r="BR126" s="8">
        <v>125</v>
      </c>
      <c r="BS126" s="8">
        <v>96.64</v>
      </c>
      <c r="BU126" s="10">
        <f t="shared" si="213"/>
        <v>-0.0074582338902148</v>
      </c>
      <c r="BV126" s="10">
        <f t="shared" si="214"/>
        <v>0.0303099964368226</v>
      </c>
      <c r="BW126" s="10">
        <f t="shared" si="215"/>
        <v>0.0343273492075414</v>
      </c>
      <c r="BX126" s="10">
        <f t="shared" si="216"/>
        <v>-0.00393539813963002</v>
      </c>
      <c r="BY126" s="10">
        <f t="shared" si="217"/>
        <v>-0.0742643624474544</v>
      </c>
      <c r="BZ126" s="10">
        <f t="shared" si="218"/>
        <v>-0.00657103934610151</v>
      </c>
      <c r="CA126" s="10">
        <f t="shared" si="219"/>
        <v>0.0583550065019505</v>
      </c>
      <c r="CB126" s="10">
        <f t="shared" si="220"/>
        <v>-0.0369611259137801</v>
      </c>
      <c r="CC126" s="10">
        <f t="shared" si="221"/>
        <v>0.0392272816873645</v>
      </c>
      <c r="CD126" s="10">
        <f t="shared" si="222"/>
        <v>0.00468262226847034</v>
      </c>
      <c r="CE126" s="10">
        <f t="shared" si="223"/>
        <v>0.0115887850467291</v>
      </c>
      <c r="CF126" s="10">
        <f t="shared" si="224"/>
        <v>-0.0275515093435554</v>
      </c>
      <c r="CG126" s="10">
        <f t="shared" si="225"/>
        <v>-0.0085950413223141</v>
      </c>
      <c r="CH126" s="10">
        <f t="shared" si="226"/>
        <v>-0.0266101342212049</v>
      </c>
      <c r="CI126" s="10">
        <f t="shared" si="227"/>
        <v>-0.0619114219114219</v>
      </c>
      <c r="CJ126" s="10">
        <f t="shared" si="228"/>
        <v>-0.0214105793450881</v>
      </c>
      <c r="CK126" s="10">
        <f t="shared" si="229"/>
        <v>-0.00752148997134673</v>
      </c>
      <c r="CL126" s="10">
        <f t="shared" si="230"/>
        <v>-0.0172727272727272</v>
      </c>
      <c r="CM126" s="10">
        <f t="shared" si="231"/>
        <v>-0.00563325563325562</v>
      </c>
      <c r="CN126" s="10">
        <f t="shared" si="232"/>
        <v>-0.0266739248775178</v>
      </c>
      <c r="CO126" s="10">
        <f t="shared" si="233"/>
        <v>0.024962122152952</v>
      </c>
      <c r="CP126" s="10">
        <f t="shared" si="234"/>
        <v>0.00404386566141195</v>
      </c>
      <c r="CQ126" s="10">
        <f t="shared" si="235"/>
        <v>0.00954599191855022</v>
      </c>
      <c r="CR126" s="10">
        <f t="shared" si="236"/>
        <v>0.0119683001779072</v>
      </c>
      <c r="CS126" s="10">
        <f t="shared" si="237"/>
        <v>0.00858138911236257</v>
      </c>
      <c r="CT126" s="10">
        <f t="shared" si="238"/>
        <v>0.000268330314617431</v>
      </c>
      <c r="CU126" s="10">
        <f t="shared" si="239"/>
        <v>0.00449649691519405</v>
      </c>
      <c r="CV126" s="10">
        <f t="shared" si="240"/>
        <v>0.0117938473831402</v>
      </c>
      <c r="CW126" s="10">
        <f t="shared" si="241"/>
        <v>-0.0126891323203445</v>
      </c>
      <c r="CX126" s="10">
        <f t="shared" si="242"/>
        <v>-0.0104484512251503</v>
      </c>
      <c r="CY126" s="10">
        <f t="shared" si="243"/>
        <v>0.0155994921095593</v>
      </c>
      <c r="CZ126" s="10">
        <f t="shared" si="244"/>
        <v>-0.00551435634150991</v>
      </c>
      <c r="DA126" s="10">
        <f t="shared" si="245"/>
        <v>0.0411384930320448</v>
      </c>
      <c r="DB126" s="10">
        <f t="shared" si="246"/>
        <v>0.0348865576969993</v>
      </c>
      <c r="DC126" s="10">
        <f t="shared" si="247"/>
        <v>0.00965697615934019</v>
      </c>
      <c r="DD126" s="10">
        <f t="shared" si="248"/>
        <v>0.000523012552301151</v>
      </c>
      <c r="DE126" s="10">
        <f t="shared" si="249"/>
        <v>0.0102779953014878</v>
      </c>
      <c r="DF126" s="10">
        <f t="shared" si="250"/>
        <v>-0.0123542476402</v>
      </c>
      <c r="DG126" s="10">
        <f t="shared" si="251"/>
        <v>0.0160758450123659</v>
      </c>
      <c r="DH126" s="10">
        <f t="shared" si="252"/>
        <v>0.0904515587865231</v>
      </c>
      <c r="DI126" s="10">
        <f t="shared" si="253"/>
        <v>-0.00523458704924382</v>
      </c>
      <c r="DJ126" s="10">
        <f t="shared" si="254"/>
        <v>0.0177506954563519</v>
      </c>
      <c r="DK126" s="10">
        <f t="shared" si="255"/>
        <v>0.0768602001387099</v>
      </c>
      <c r="DL126" s="10">
        <f t="shared" si="256"/>
        <v>0.0324997245786053</v>
      </c>
      <c r="DM126" s="10">
        <f t="shared" si="257"/>
        <v>0.0073915753851634</v>
      </c>
      <c r="DN126" s="10">
        <f t="shared" si="258"/>
        <v>0.0184632093402118</v>
      </c>
      <c r="DO126" s="10">
        <f t="shared" si="259"/>
        <v>0.196739130434783</v>
      </c>
      <c r="DP126" s="10">
        <f t="shared" si="260"/>
        <v>-0.0194922937443336</v>
      </c>
      <c r="DQ126" s="10">
        <f t="shared" si="261"/>
        <v>0.0215375411307209</v>
      </c>
      <c r="DR126" s="10">
        <f t="shared" si="262"/>
        <v>0.0417940097799511</v>
      </c>
      <c r="DS126" s="10">
        <f t="shared" si="263"/>
        <v>0.166637750004487</v>
      </c>
      <c r="DT126" s="10">
        <f t="shared" si="264"/>
        <v>-0.0541685242978154</v>
      </c>
      <c r="DU126" s="10">
        <f t="shared" si="265"/>
        <v>-0.0311984606926884</v>
      </c>
      <c r="DV126" s="10">
        <f t="shared" si="266"/>
        <v>-0.0134381843519808</v>
      </c>
      <c r="DW126" s="10">
        <f t="shared" si="267"/>
        <v>0.106291652547159</v>
      </c>
      <c r="DX126" s="10">
        <f t="shared" si="268"/>
        <v>0.0429855412270418</v>
      </c>
      <c r="DY126" s="10">
        <f t="shared" si="269"/>
        <v>0.0277074097530082</v>
      </c>
      <c r="DZ126" s="10">
        <f t="shared" si="270"/>
        <v>0.143091565474237</v>
      </c>
      <c r="EA126" s="10">
        <f t="shared" si="271"/>
        <v>0.0120481927710844</v>
      </c>
      <c r="EB126" s="10">
        <f t="shared" si="272"/>
        <v>0.0311418685121108</v>
      </c>
      <c r="EC126" s="10">
        <f t="shared" si="273"/>
        <v>-0.0212392340496698</v>
      </c>
      <c r="ED126" s="10">
        <f t="shared" si="274"/>
        <v>0.0338642338023813</v>
      </c>
      <c r="EE126" s="10">
        <f t="shared" si="275"/>
        <v>-0.0299914310197086</v>
      </c>
      <c r="EF126" s="10">
        <f t="shared" si="276"/>
        <v>0.0668913473514543</v>
      </c>
      <c r="EG126" s="10">
        <f t="shared" si="277"/>
        <v>0.0462339252908757</v>
      </c>
      <c r="EH126" s="10">
        <f t="shared" si="278"/>
        <v>-0.00381343502493407</v>
      </c>
      <c r="EI126" s="10">
        <f t="shared" si="279"/>
        <v>0.0618748546173528</v>
      </c>
      <c r="EJ126" s="10">
        <f t="shared" si="280"/>
        <v>-0.00669344042838023</v>
      </c>
      <c r="EK126" s="10">
        <f t="shared" si="281"/>
        <v>-0.00225710475017953</v>
      </c>
      <c r="EL126" s="10">
        <f t="shared" si="282"/>
        <v>0.0117361392148928</v>
      </c>
      <c r="EM126" s="10">
        <f t="shared" si="283"/>
        <v>0.0466803855734864</v>
      </c>
    </row>
    <row r="127" spans="1:143">
      <c r="A127" s="8">
        <v>33.26</v>
      </c>
      <c r="B127" s="8">
        <v>888.42</v>
      </c>
      <c r="C127" s="8">
        <v>274.89</v>
      </c>
      <c r="D127" s="8">
        <v>194.59</v>
      </c>
      <c r="E127" s="8">
        <v>19.97</v>
      </c>
      <c r="F127" s="8">
        <v>123.99</v>
      </c>
      <c r="G127" s="8">
        <v>65.11</v>
      </c>
      <c r="H127" s="8">
        <v>138.89</v>
      </c>
      <c r="I127" s="8">
        <v>52.68</v>
      </c>
      <c r="J127" s="8">
        <v>19.29</v>
      </c>
      <c r="K127" s="8">
        <v>81.11</v>
      </c>
      <c r="L127" s="8">
        <v>283.56</v>
      </c>
      <c r="M127" s="8">
        <v>30.06</v>
      </c>
      <c r="N127" s="8">
        <v>376.03</v>
      </c>
      <c r="O127" s="8">
        <v>100.03</v>
      </c>
      <c r="P127" s="8">
        <v>234.61</v>
      </c>
      <c r="Q127" s="8">
        <v>55.5</v>
      </c>
      <c r="R127" s="8">
        <v>97.11</v>
      </c>
      <c r="S127" s="8">
        <v>51.12</v>
      </c>
      <c r="T127" s="8">
        <v>35.77</v>
      </c>
      <c r="U127" s="8">
        <v>413.75</v>
      </c>
      <c r="V127" s="8">
        <v>146.29</v>
      </c>
      <c r="W127" s="8">
        <v>571.03</v>
      </c>
      <c r="X127" s="8">
        <v>62.65</v>
      </c>
      <c r="Y127" s="8">
        <v>75.39</v>
      </c>
      <c r="Z127" s="8">
        <v>149.44</v>
      </c>
      <c r="AA127" s="8">
        <v>96.28</v>
      </c>
      <c r="AB127" s="8">
        <v>634.42</v>
      </c>
      <c r="AC127" s="8">
        <v>308.45</v>
      </c>
      <c r="AD127" s="8">
        <v>106.93</v>
      </c>
      <c r="AE127" s="8">
        <v>559.4</v>
      </c>
      <c r="AF127" s="8">
        <v>52.32</v>
      </c>
      <c r="AG127" s="8">
        <v>264.91</v>
      </c>
      <c r="AH127" s="8">
        <v>42.49</v>
      </c>
      <c r="AI127" s="8">
        <v>100.4</v>
      </c>
      <c r="AJ127" s="8">
        <v>38.29</v>
      </c>
      <c r="AK127" s="8">
        <v>103.15</v>
      </c>
      <c r="AL127" s="8">
        <v>428.15</v>
      </c>
      <c r="AM127" s="8">
        <v>49.16</v>
      </c>
      <c r="AN127" s="8">
        <v>78.31</v>
      </c>
      <c r="AO127" s="8">
        <v>102.61</v>
      </c>
      <c r="AP127" s="8">
        <v>77.1</v>
      </c>
      <c r="AQ127" s="8">
        <v>433.7</v>
      </c>
      <c r="AR127" s="8">
        <v>94.4</v>
      </c>
      <c r="AS127" s="8">
        <v>112.84</v>
      </c>
      <c r="AT127" s="8">
        <v>37.35</v>
      </c>
      <c r="AU127" s="8">
        <v>44.16</v>
      </c>
      <c r="AV127" s="8">
        <v>43.19</v>
      </c>
      <c r="AW127" s="8">
        <v>171.16</v>
      </c>
      <c r="AX127" s="8">
        <v>136.63</v>
      </c>
      <c r="AY127" s="8">
        <v>3909.63</v>
      </c>
      <c r="AZ127" s="8">
        <v>42.48</v>
      </c>
      <c r="BA127" s="8">
        <v>70.45</v>
      </c>
      <c r="BB127" s="8">
        <v>98.86</v>
      </c>
      <c r="BC127" s="8">
        <v>98.02</v>
      </c>
      <c r="BD127" s="8">
        <v>80.08</v>
      </c>
      <c r="BE127" s="8">
        <v>194.79</v>
      </c>
      <c r="BF127" s="8">
        <v>243.18</v>
      </c>
      <c r="BG127" s="8">
        <v>89.02</v>
      </c>
      <c r="BH127" s="8">
        <v>38.76</v>
      </c>
      <c r="BI127" s="8">
        <v>117.88</v>
      </c>
      <c r="BJ127" s="8">
        <v>66.71</v>
      </c>
      <c r="BK127" s="8">
        <v>11.29</v>
      </c>
      <c r="BL127" s="8">
        <v>145.45</v>
      </c>
      <c r="BM127" s="8">
        <v>102.66</v>
      </c>
      <c r="BN127" s="8">
        <v>33.95</v>
      </c>
      <c r="BO127" s="8">
        <v>90.83</v>
      </c>
      <c r="BP127" s="8">
        <v>66.11</v>
      </c>
      <c r="BQ127" s="8">
        <v>96.92</v>
      </c>
      <c r="BR127" s="8">
        <v>124.89</v>
      </c>
      <c r="BS127" s="8">
        <v>96.22</v>
      </c>
      <c r="BU127" s="10">
        <f t="shared" si="213"/>
        <v>-0.00775656324582354</v>
      </c>
      <c r="BV127" s="10">
        <f t="shared" si="214"/>
        <v>0.0211606763140653</v>
      </c>
      <c r="BW127" s="10">
        <f t="shared" si="215"/>
        <v>0.0324119281904905</v>
      </c>
      <c r="BX127" s="10">
        <f t="shared" si="216"/>
        <v>-0.00546867014208317</v>
      </c>
      <c r="BY127" s="10">
        <f t="shared" si="217"/>
        <v>-0.0672582905184494</v>
      </c>
      <c r="BZ127" s="10">
        <f t="shared" si="218"/>
        <v>-0.0064107700937576</v>
      </c>
      <c r="CA127" s="10">
        <f t="shared" si="219"/>
        <v>0.0583550065019505</v>
      </c>
      <c r="CB127" s="10">
        <f t="shared" si="220"/>
        <v>-0.051103368176539</v>
      </c>
      <c r="CC127" s="10">
        <f t="shared" si="221"/>
        <v>0.0384387936132467</v>
      </c>
      <c r="CD127" s="10">
        <f t="shared" si="222"/>
        <v>0.00364203954214362</v>
      </c>
      <c r="CE127" s="10">
        <f t="shared" si="223"/>
        <v>0.0107165109034268</v>
      </c>
      <c r="CF127" s="10">
        <f t="shared" si="224"/>
        <v>-0.0295023615579437</v>
      </c>
      <c r="CG127" s="10">
        <f t="shared" si="225"/>
        <v>-0.00628099173553723</v>
      </c>
      <c r="CH127" s="10">
        <f t="shared" si="226"/>
        <v>-0.0218759754448029</v>
      </c>
      <c r="CI127" s="10">
        <f t="shared" si="227"/>
        <v>-0.0673193473193473</v>
      </c>
      <c r="CJ127" s="10">
        <f t="shared" si="228"/>
        <v>-0.0150713685978169</v>
      </c>
      <c r="CK127" s="10">
        <f t="shared" si="229"/>
        <v>-0.00608882521489977</v>
      </c>
      <c r="CL127" s="10">
        <f t="shared" si="230"/>
        <v>-0.0190909090909091</v>
      </c>
      <c r="CM127" s="10">
        <f t="shared" si="231"/>
        <v>-0.00699300699300698</v>
      </c>
      <c r="CN127" s="10">
        <f t="shared" si="232"/>
        <v>-0.0264017419706042</v>
      </c>
      <c r="CO127" s="10">
        <f t="shared" si="233"/>
        <v>0.0276694567944164</v>
      </c>
      <c r="CP127" s="10">
        <f t="shared" si="234"/>
        <v>0.00267306374228915</v>
      </c>
      <c r="CQ127" s="10">
        <f t="shared" si="235"/>
        <v>0.00758738729200846</v>
      </c>
      <c r="CR127" s="10">
        <f t="shared" si="236"/>
        <v>0.0132621704674106</v>
      </c>
      <c r="CS127" s="10">
        <f t="shared" si="237"/>
        <v>0.0108608205953339</v>
      </c>
      <c r="CT127" s="10">
        <f t="shared" si="238"/>
        <v>0.00248205541021</v>
      </c>
      <c r="CU127" s="10">
        <f t="shared" si="239"/>
        <v>0.00679703022064212</v>
      </c>
      <c r="CV127" s="10">
        <f t="shared" si="240"/>
        <v>0.0138553735517378</v>
      </c>
      <c r="CW127" s="10">
        <f t="shared" si="241"/>
        <v>-0.0091233255163996</v>
      </c>
      <c r="CX127" s="10">
        <f t="shared" si="242"/>
        <v>-0.0112806287563569</v>
      </c>
      <c r="CY127" s="10">
        <f t="shared" si="243"/>
        <v>0.0146925448938872</v>
      </c>
      <c r="CZ127" s="10">
        <f t="shared" si="244"/>
        <v>-0.00513405590416435</v>
      </c>
      <c r="DA127" s="10">
        <f t="shared" si="245"/>
        <v>0.0428706401070782</v>
      </c>
      <c r="DB127" s="10">
        <f t="shared" si="246"/>
        <v>0.0365942912905587</v>
      </c>
      <c r="DC127" s="10">
        <f t="shared" si="247"/>
        <v>0.00995875666431958</v>
      </c>
      <c r="DD127" s="10">
        <f t="shared" si="248"/>
        <v>0.00130753138075306</v>
      </c>
      <c r="DE127" s="10">
        <f t="shared" si="249"/>
        <v>0.00969068128426007</v>
      </c>
      <c r="DF127" s="10">
        <f t="shared" si="250"/>
        <v>-0.00946233573940411</v>
      </c>
      <c r="DG127" s="10">
        <f t="shared" si="251"/>
        <v>0.0131904369332233</v>
      </c>
      <c r="DH127" s="10">
        <f t="shared" si="252"/>
        <v>0.0947854047252901</v>
      </c>
      <c r="DI127" s="10">
        <f t="shared" si="253"/>
        <v>-0.00533152384645209</v>
      </c>
      <c r="DJ127" s="10">
        <f t="shared" si="254"/>
        <v>0.0213273281229302</v>
      </c>
      <c r="DK127" s="10">
        <f t="shared" si="255"/>
        <v>0.0742593876944416</v>
      </c>
      <c r="DL127" s="10">
        <f t="shared" si="256"/>
        <v>0.0399911865153686</v>
      </c>
      <c r="DM127" s="10">
        <f t="shared" si="257"/>
        <v>0.00489803188173477</v>
      </c>
      <c r="DN127" s="10">
        <f t="shared" si="258"/>
        <v>0.0141189247895738</v>
      </c>
      <c r="DO127" s="10">
        <f t="shared" si="259"/>
        <v>0.2</v>
      </c>
      <c r="DP127" s="10">
        <f t="shared" si="260"/>
        <v>-0.021078875793291</v>
      </c>
      <c r="DQ127" s="10">
        <f t="shared" si="261"/>
        <v>0.0239904277594974</v>
      </c>
      <c r="DR127" s="10">
        <f t="shared" si="262"/>
        <v>0.0439333740831296</v>
      </c>
      <c r="DS127" s="10">
        <f t="shared" si="263"/>
        <v>0.169518447833344</v>
      </c>
      <c r="DT127" s="10">
        <f t="shared" si="264"/>
        <v>-0.05305394560856</v>
      </c>
      <c r="DU127" s="10">
        <f t="shared" si="265"/>
        <v>-0.0317482133040132</v>
      </c>
      <c r="DV127" s="10">
        <f t="shared" si="266"/>
        <v>-0.0159267370097551</v>
      </c>
      <c r="DW127" s="10">
        <f t="shared" si="267"/>
        <v>0.1071953010279</v>
      </c>
      <c r="DX127" s="10">
        <f t="shared" si="268"/>
        <v>0.0431158004428814</v>
      </c>
      <c r="DY127" s="10">
        <f t="shared" si="269"/>
        <v>0.0280240658644712</v>
      </c>
      <c r="DZ127" s="10">
        <f t="shared" si="270"/>
        <v>0.140137840498851</v>
      </c>
      <c r="EA127" s="10">
        <f t="shared" si="271"/>
        <v>0.011820868379177</v>
      </c>
      <c r="EB127" s="10">
        <f t="shared" si="272"/>
        <v>0.0316742081447963</v>
      </c>
      <c r="EC127" s="10">
        <f t="shared" si="273"/>
        <v>-0.0142988544192659</v>
      </c>
      <c r="ED127" s="10">
        <f t="shared" si="274"/>
        <v>0.0315447657337249</v>
      </c>
      <c r="EE127" s="10">
        <f t="shared" si="275"/>
        <v>-0.0325621251071123</v>
      </c>
      <c r="EF127" s="10">
        <f t="shared" si="276"/>
        <v>0.0656458348596965</v>
      </c>
      <c r="EG127" s="10">
        <f t="shared" si="277"/>
        <v>0.0477648499693814</v>
      </c>
      <c r="EH127" s="10">
        <f t="shared" si="278"/>
        <v>-0.00410677618069817</v>
      </c>
      <c r="EI127" s="10">
        <f t="shared" si="279"/>
        <v>0.0564084670853686</v>
      </c>
      <c r="EJ127" s="10">
        <f t="shared" si="280"/>
        <v>-0.0166592295106352</v>
      </c>
      <c r="EK127" s="10">
        <f t="shared" si="281"/>
        <v>-0.00564276187544883</v>
      </c>
      <c r="EL127" s="10">
        <f t="shared" si="282"/>
        <v>0.0108458114123837</v>
      </c>
      <c r="EM127" s="10">
        <f t="shared" si="283"/>
        <v>0.0421314848911513</v>
      </c>
    </row>
    <row r="128" spans="1:143">
      <c r="A128" s="8">
        <v>33.55</v>
      </c>
      <c r="B128" s="8">
        <v>886.59</v>
      </c>
      <c r="C128" s="8">
        <v>275.3</v>
      </c>
      <c r="D128" s="8">
        <v>194.3</v>
      </c>
      <c r="E128" s="8">
        <v>20.08</v>
      </c>
      <c r="F128" s="8">
        <v>124.04</v>
      </c>
      <c r="G128" s="8">
        <v>65.38</v>
      </c>
      <c r="H128" s="8">
        <v>138</v>
      </c>
      <c r="I128" s="8">
        <v>52.69</v>
      </c>
      <c r="J128" s="8">
        <v>19.38</v>
      </c>
      <c r="K128" s="8">
        <v>81.38</v>
      </c>
      <c r="L128" s="8">
        <v>283.24</v>
      </c>
      <c r="M128" s="8">
        <v>30.11</v>
      </c>
      <c r="N128" s="8">
        <v>375.75</v>
      </c>
      <c r="O128" s="8">
        <v>99.83</v>
      </c>
      <c r="P128" s="8">
        <v>234.71</v>
      </c>
      <c r="Q128" s="8">
        <v>55.44</v>
      </c>
      <c r="R128" s="8">
        <v>96.99</v>
      </c>
      <c r="S128" s="8">
        <v>51.2</v>
      </c>
      <c r="T128" s="8">
        <v>35.86</v>
      </c>
      <c r="U128" s="8">
        <v>414.11</v>
      </c>
      <c r="V128" s="8">
        <v>146.94</v>
      </c>
      <c r="W128" s="8">
        <v>570.26</v>
      </c>
      <c r="X128" s="8">
        <v>62.78</v>
      </c>
      <c r="Y128" s="8">
        <v>75.52</v>
      </c>
      <c r="Z128" s="8">
        <v>150.15</v>
      </c>
      <c r="AA128" s="8">
        <v>96.39</v>
      </c>
      <c r="AB128" s="8">
        <v>632.01</v>
      </c>
      <c r="AC128" s="8">
        <v>309.32</v>
      </c>
      <c r="AD128" s="8">
        <v>106.37</v>
      </c>
      <c r="AE128" s="8">
        <v>563</v>
      </c>
      <c r="AF128" s="8">
        <v>52.53</v>
      </c>
      <c r="AG128" s="8">
        <v>266.62</v>
      </c>
      <c r="AH128" s="8">
        <v>42.62</v>
      </c>
      <c r="AI128" s="8">
        <v>100.52</v>
      </c>
      <c r="AJ128" s="8">
        <v>38.52</v>
      </c>
      <c r="AK128" s="8">
        <v>103.43</v>
      </c>
      <c r="AL128" s="8">
        <v>431.33</v>
      </c>
      <c r="AM128" s="8">
        <v>49.16</v>
      </c>
      <c r="AN128" s="8">
        <v>78.15</v>
      </c>
      <c r="AO128" s="8">
        <v>103.16</v>
      </c>
      <c r="AP128" s="8">
        <v>77.04</v>
      </c>
      <c r="AQ128" s="8">
        <v>425.25</v>
      </c>
      <c r="AR128" s="8">
        <v>94.13</v>
      </c>
      <c r="AS128" s="8">
        <v>112.97</v>
      </c>
      <c r="AT128" s="8">
        <v>37.3</v>
      </c>
      <c r="AU128" s="8">
        <v>44.28</v>
      </c>
      <c r="AV128" s="8">
        <v>43.16</v>
      </c>
      <c r="AW128" s="8">
        <v>172.22</v>
      </c>
      <c r="AX128" s="8">
        <v>136.33</v>
      </c>
      <c r="AY128" s="8">
        <v>3916.8</v>
      </c>
      <c r="AZ128" s="8">
        <v>42.62</v>
      </c>
      <c r="BA128" s="8">
        <v>70.4</v>
      </c>
      <c r="BB128" s="8">
        <v>99.09</v>
      </c>
      <c r="BC128" s="8">
        <v>98.33</v>
      </c>
      <c r="BD128" s="8">
        <v>80.28</v>
      </c>
      <c r="BE128" s="8">
        <v>193.95</v>
      </c>
      <c r="BF128" s="8">
        <v>243.54</v>
      </c>
      <c r="BG128" s="8">
        <v>89.57</v>
      </c>
      <c r="BH128" s="8">
        <v>39.01</v>
      </c>
      <c r="BI128" s="8">
        <v>117.75</v>
      </c>
      <c r="BJ128" s="8">
        <v>66.46</v>
      </c>
      <c r="BK128" s="8">
        <v>11.24</v>
      </c>
      <c r="BL128" s="8">
        <v>145.77</v>
      </c>
      <c r="BM128" s="8">
        <v>102.9</v>
      </c>
      <c r="BN128" s="8">
        <v>34.13</v>
      </c>
      <c r="BO128" s="8">
        <v>91.16</v>
      </c>
      <c r="BP128" s="8">
        <v>63.98</v>
      </c>
      <c r="BQ128" s="8">
        <v>97.73</v>
      </c>
      <c r="BR128" s="8">
        <v>125.05</v>
      </c>
      <c r="BS128" s="8">
        <v>95.66</v>
      </c>
      <c r="BU128" s="10">
        <f t="shared" si="213"/>
        <v>0.000894988066825598</v>
      </c>
      <c r="BV128" s="10">
        <f t="shared" si="214"/>
        <v>0.0190572522154918</v>
      </c>
      <c r="BW128" s="10">
        <f t="shared" si="215"/>
        <v>0.0339517764591002</v>
      </c>
      <c r="BX128" s="10">
        <f t="shared" si="216"/>
        <v>-0.00695083307778792</v>
      </c>
      <c r="BY128" s="10">
        <f t="shared" si="217"/>
        <v>-0.062120504437179</v>
      </c>
      <c r="BZ128" s="10">
        <f t="shared" si="218"/>
        <v>-0.00601009696289767</v>
      </c>
      <c r="CA128" s="10">
        <f t="shared" si="219"/>
        <v>0.062743823146944</v>
      </c>
      <c r="CB128" s="10">
        <f t="shared" si="220"/>
        <v>-0.0571838491494159</v>
      </c>
      <c r="CC128" s="10">
        <f t="shared" si="221"/>
        <v>0.0386359156317761</v>
      </c>
      <c r="CD128" s="10">
        <f t="shared" si="222"/>
        <v>0.00832466181061395</v>
      </c>
      <c r="CE128" s="10">
        <f t="shared" si="223"/>
        <v>0.0140809968847351</v>
      </c>
      <c r="CF128" s="10">
        <f t="shared" si="224"/>
        <v>-0.0305975768361969</v>
      </c>
      <c r="CG128" s="10">
        <f t="shared" si="225"/>
        <v>-0.00462809917355374</v>
      </c>
      <c r="CH128" s="10">
        <f t="shared" si="226"/>
        <v>-0.0226043075642493</v>
      </c>
      <c r="CI128" s="10">
        <f t="shared" si="227"/>
        <v>-0.0691841491841492</v>
      </c>
      <c r="CJ128" s="10">
        <f t="shared" si="228"/>
        <v>-0.0146515533165406</v>
      </c>
      <c r="CK128" s="10">
        <f t="shared" si="229"/>
        <v>-0.00716332378223506</v>
      </c>
      <c r="CL128" s="10">
        <f t="shared" si="230"/>
        <v>-0.0203030303030304</v>
      </c>
      <c r="CM128" s="10">
        <f t="shared" si="231"/>
        <v>-0.00543900543900532</v>
      </c>
      <c r="CN128" s="10">
        <f t="shared" si="232"/>
        <v>-0.0239520958083833</v>
      </c>
      <c r="CO128" s="10">
        <f t="shared" si="233"/>
        <v>0.0285636223640744</v>
      </c>
      <c r="CP128" s="10">
        <f t="shared" si="234"/>
        <v>0.00712816997943792</v>
      </c>
      <c r="CQ128" s="10">
        <f t="shared" si="235"/>
        <v>0.0062287156141372</v>
      </c>
      <c r="CR128" s="10">
        <f t="shared" si="236"/>
        <v>0.0153647096878538</v>
      </c>
      <c r="CS128" s="10">
        <f t="shared" si="237"/>
        <v>0.0126039152587825</v>
      </c>
      <c r="CT128" s="10">
        <f t="shared" si="238"/>
        <v>0.00724491849466702</v>
      </c>
      <c r="CU128" s="10">
        <f t="shared" si="239"/>
        <v>0.00794729687336615</v>
      </c>
      <c r="CV128" s="10">
        <f t="shared" si="240"/>
        <v>0.0100039952057531</v>
      </c>
      <c r="CW128" s="10">
        <f t="shared" si="241"/>
        <v>-0.00632850396736171</v>
      </c>
      <c r="CX128" s="10">
        <f t="shared" si="242"/>
        <v>-0.016458622283865</v>
      </c>
      <c r="CY128" s="10">
        <f t="shared" si="243"/>
        <v>0.021222564846726</v>
      </c>
      <c r="CZ128" s="10">
        <f t="shared" si="244"/>
        <v>-0.00114090131203655</v>
      </c>
      <c r="DA128" s="10">
        <f t="shared" si="245"/>
        <v>0.0496023935123218</v>
      </c>
      <c r="DB128" s="10">
        <f t="shared" si="246"/>
        <v>0.0397657965357403</v>
      </c>
      <c r="DC128" s="10">
        <f t="shared" si="247"/>
        <v>0.011165878684237</v>
      </c>
      <c r="DD128" s="10">
        <f t="shared" si="248"/>
        <v>0.0073221757322176</v>
      </c>
      <c r="DE128" s="10">
        <f t="shared" si="249"/>
        <v>0.0124314800313235</v>
      </c>
      <c r="DF128" s="10">
        <f t="shared" si="250"/>
        <v>-0.00210531186377944</v>
      </c>
      <c r="DG128" s="10">
        <f t="shared" si="251"/>
        <v>0.0131904369332233</v>
      </c>
      <c r="DH128" s="10">
        <f t="shared" si="252"/>
        <v>0.0925485810149588</v>
      </c>
      <c r="DI128" s="10">
        <f t="shared" si="253"/>
        <v>0</v>
      </c>
      <c r="DJ128" s="10">
        <f t="shared" si="254"/>
        <v>0.0205325208636907</v>
      </c>
      <c r="DK128" s="10">
        <f t="shared" si="255"/>
        <v>0.0533290399286634</v>
      </c>
      <c r="DL128" s="10">
        <f t="shared" si="256"/>
        <v>0.0370166354522419</v>
      </c>
      <c r="DM128" s="10">
        <f t="shared" si="257"/>
        <v>0.00605574850832659</v>
      </c>
      <c r="DN128" s="10">
        <f t="shared" si="258"/>
        <v>0.0127613358674993</v>
      </c>
      <c r="DO128" s="10">
        <f t="shared" si="259"/>
        <v>0.203260869565218</v>
      </c>
      <c r="DP128" s="10">
        <f t="shared" si="260"/>
        <v>-0.0217588395285585</v>
      </c>
      <c r="DQ128" s="10">
        <f t="shared" si="261"/>
        <v>0.0303320370924319</v>
      </c>
      <c r="DR128" s="10">
        <f t="shared" si="262"/>
        <v>0.0416411980440099</v>
      </c>
      <c r="DS128" s="10">
        <f t="shared" si="263"/>
        <v>0.171663266466045</v>
      </c>
      <c r="DT128" s="10">
        <f t="shared" si="264"/>
        <v>-0.0499331252786447</v>
      </c>
      <c r="DU128" s="10">
        <f t="shared" si="265"/>
        <v>-0.0324354040681693</v>
      </c>
      <c r="DV128" s="10">
        <f t="shared" si="266"/>
        <v>-0.0136372685646027</v>
      </c>
      <c r="DW128" s="10">
        <f t="shared" si="267"/>
        <v>0.110696938890771</v>
      </c>
      <c r="DX128" s="10">
        <f t="shared" si="268"/>
        <v>0.0457209847596718</v>
      </c>
      <c r="DY128" s="10">
        <f t="shared" si="269"/>
        <v>0.0235908803039899</v>
      </c>
      <c r="DZ128" s="10">
        <f t="shared" si="270"/>
        <v>0.141825683341929</v>
      </c>
      <c r="EA128" s="10">
        <f t="shared" si="271"/>
        <v>0.0180722891566264</v>
      </c>
      <c r="EB128" s="10">
        <f t="shared" si="272"/>
        <v>0.038328453553367</v>
      </c>
      <c r="EC128" s="10">
        <f t="shared" si="273"/>
        <v>-0.0153859018312568</v>
      </c>
      <c r="ED128" s="10">
        <f t="shared" si="274"/>
        <v>0.0276789856192978</v>
      </c>
      <c r="EE128" s="10">
        <f t="shared" si="275"/>
        <v>-0.0368466152527849</v>
      </c>
      <c r="EF128" s="10">
        <f t="shared" si="276"/>
        <v>0.0679903289618287</v>
      </c>
      <c r="EG128" s="10">
        <f t="shared" si="277"/>
        <v>0.0502143294549908</v>
      </c>
      <c r="EH128" s="10">
        <f t="shared" si="278"/>
        <v>0.00117336462305659</v>
      </c>
      <c r="EI128" s="10">
        <f t="shared" si="279"/>
        <v>0.0602465689695277</v>
      </c>
      <c r="EJ128" s="10">
        <f t="shared" si="280"/>
        <v>-0.0483415142049681</v>
      </c>
      <c r="EK128" s="10">
        <f t="shared" si="281"/>
        <v>0.00266748743203042</v>
      </c>
      <c r="EL128" s="10">
        <f t="shared" si="282"/>
        <v>0.0121408336705787</v>
      </c>
      <c r="EM128" s="10">
        <f t="shared" si="283"/>
        <v>0.0360662839813711</v>
      </c>
    </row>
    <row r="129" spans="1:143">
      <c r="A129" s="8">
        <v>33.55</v>
      </c>
      <c r="B129" s="8">
        <v>887.4</v>
      </c>
      <c r="C129" s="8">
        <v>275.06</v>
      </c>
      <c r="D129" s="8">
        <v>194.12</v>
      </c>
      <c r="E129" s="8">
        <v>20.31</v>
      </c>
      <c r="F129" s="8">
        <v>124.75</v>
      </c>
      <c r="G129" s="8">
        <v>65.06</v>
      </c>
      <c r="H129" s="8">
        <v>136.61</v>
      </c>
      <c r="I129" s="8">
        <v>52.54</v>
      </c>
      <c r="J129" s="8">
        <v>19.38</v>
      </c>
      <c r="K129" s="8">
        <v>81.16</v>
      </c>
      <c r="L129" s="8">
        <v>284.18</v>
      </c>
      <c r="M129" s="8">
        <v>30.08</v>
      </c>
      <c r="N129" s="8">
        <v>374.9</v>
      </c>
      <c r="O129" s="8">
        <v>99.16</v>
      </c>
      <c r="P129" s="8">
        <v>233.56</v>
      </c>
      <c r="Q129" s="8">
        <v>55.43</v>
      </c>
      <c r="R129" s="8">
        <v>97.15</v>
      </c>
      <c r="S129" s="8">
        <v>51.26</v>
      </c>
      <c r="T129" s="8">
        <v>35.89</v>
      </c>
      <c r="U129" s="8">
        <v>412.8</v>
      </c>
      <c r="V129" s="8">
        <v>147.16</v>
      </c>
      <c r="W129" s="8">
        <v>570.5</v>
      </c>
      <c r="X129" s="8">
        <v>62.57</v>
      </c>
      <c r="Y129" s="8">
        <v>75.55</v>
      </c>
      <c r="Z129" s="8">
        <v>150.35</v>
      </c>
      <c r="AA129" s="8">
        <v>96.62</v>
      </c>
      <c r="AB129" s="8">
        <v>633.63</v>
      </c>
      <c r="AC129" s="8">
        <v>309.19</v>
      </c>
      <c r="AD129" s="8">
        <v>106.34</v>
      </c>
      <c r="AE129" s="8">
        <v>563.89</v>
      </c>
      <c r="AF129" s="8">
        <v>52.48</v>
      </c>
      <c r="AG129" s="8">
        <v>264.54</v>
      </c>
      <c r="AH129" s="8">
        <v>42.66</v>
      </c>
      <c r="AI129" s="8">
        <v>100.54</v>
      </c>
      <c r="AJ129" s="8">
        <v>38.35</v>
      </c>
      <c r="AK129" s="8">
        <v>103.36</v>
      </c>
      <c r="AL129" s="8">
        <v>432.26</v>
      </c>
      <c r="AM129" s="8">
        <v>48.91</v>
      </c>
      <c r="AN129" s="8">
        <v>78.07</v>
      </c>
      <c r="AO129" s="8">
        <v>103.3</v>
      </c>
      <c r="AP129" s="8">
        <v>76.8</v>
      </c>
      <c r="AQ129" s="8">
        <v>429.1</v>
      </c>
      <c r="AR129" s="8">
        <v>93.52</v>
      </c>
      <c r="AS129" s="8">
        <v>113.05</v>
      </c>
      <c r="AT129" s="8">
        <v>37.19</v>
      </c>
      <c r="AU129" s="8">
        <v>44.15</v>
      </c>
      <c r="AV129" s="8">
        <v>43.04</v>
      </c>
      <c r="AW129" s="8">
        <v>172.05</v>
      </c>
      <c r="AX129" s="8">
        <v>135.93</v>
      </c>
      <c r="AY129" s="8">
        <v>3919</v>
      </c>
      <c r="AZ129" s="8">
        <v>42.48</v>
      </c>
      <c r="BA129" s="8">
        <v>70.36</v>
      </c>
      <c r="BB129" s="8">
        <v>98.97</v>
      </c>
      <c r="BC129" s="8">
        <v>98.53</v>
      </c>
      <c r="BD129" s="8">
        <v>79.86</v>
      </c>
      <c r="BE129" s="8">
        <v>193.65</v>
      </c>
      <c r="BF129" s="8">
        <v>243.53</v>
      </c>
      <c r="BG129" s="8">
        <v>89.59</v>
      </c>
      <c r="BH129" s="8">
        <v>38.9</v>
      </c>
      <c r="BI129" s="8">
        <v>117.65</v>
      </c>
      <c r="BJ129" s="8">
        <v>66.42</v>
      </c>
      <c r="BK129" s="8">
        <v>11.22</v>
      </c>
      <c r="BL129" s="8">
        <v>145.08</v>
      </c>
      <c r="BM129" s="8">
        <v>102.28</v>
      </c>
      <c r="BN129" s="8">
        <v>34.03</v>
      </c>
      <c r="BO129" s="8">
        <v>90.95</v>
      </c>
      <c r="BP129" s="8">
        <v>64.21</v>
      </c>
      <c r="BQ129" s="8">
        <v>98</v>
      </c>
      <c r="BR129" s="8">
        <v>124.97</v>
      </c>
      <c r="BS129" s="8">
        <v>95.67</v>
      </c>
      <c r="BU129" s="10">
        <f t="shared" si="213"/>
        <v>0.000894988066825598</v>
      </c>
      <c r="BV129" s="10">
        <f t="shared" si="214"/>
        <v>0.0199882759968276</v>
      </c>
      <c r="BW129" s="10">
        <f t="shared" si="215"/>
        <v>0.0330504018628409</v>
      </c>
      <c r="BX129" s="10">
        <f t="shared" si="216"/>
        <v>-0.0078707962792599</v>
      </c>
      <c r="BY129" s="10">
        <f t="shared" si="217"/>
        <v>-0.0513778608127044</v>
      </c>
      <c r="BZ129" s="10">
        <f t="shared" si="218"/>
        <v>-0.000320538504687926</v>
      </c>
      <c r="CA129" s="10">
        <f t="shared" si="219"/>
        <v>0.0575422626788036</v>
      </c>
      <c r="CB129" s="10">
        <f t="shared" si="220"/>
        <v>-0.0666803306688528</v>
      </c>
      <c r="CC129" s="10">
        <f t="shared" si="221"/>
        <v>0.0356790853538341</v>
      </c>
      <c r="CD129" s="10">
        <f t="shared" si="222"/>
        <v>0.00832466181061395</v>
      </c>
      <c r="CE129" s="10">
        <f t="shared" si="223"/>
        <v>0.0113395638629283</v>
      </c>
      <c r="CF129" s="10">
        <f t="shared" si="224"/>
        <v>-0.0273803819563283</v>
      </c>
      <c r="CG129" s="10">
        <f t="shared" si="225"/>
        <v>-0.00561983471074386</v>
      </c>
      <c r="CH129" s="10">
        <f t="shared" si="226"/>
        <v>-0.0248153157839976</v>
      </c>
      <c r="CI129" s="10">
        <f t="shared" si="227"/>
        <v>-0.0754312354312355</v>
      </c>
      <c r="CJ129" s="10">
        <f t="shared" si="228"/>
        <v>-0.0194794290512174</v>
      </c>
      <c r="CK129" s="10">
        <f t="shared" si="229"/>
        <v>-0.0073424068767909</v>
      </c>
      <c r="CL129" s="10">
        <f t="shared" si="230"/>
        <v>-0.0186868686868686</v>
      </c>
      <c r="CM129" s="10">
        <f t="shared" si="231"/>
        <v>-0.00427350427350425</v>
      </c>
      <c r="CN129" s="10">
        <f t="shared" si="232"/>
        <v>-0.0231355470876429</v>
      </c>
      <c r="CO129" s="10">
        <f t="shared" si="233"/>
        <v>0.025309853207819</v>
      </c>
      <c r="CP129" s="10">
        <f t="shared" si="234"/>
        <v>0.00863605209047286</v>
      </c>
      <c r="CQ129" s="10">
        <f t="shared" si="235"/>
        <v>0.00665219769555164</v>
      </c>
      <c r="CR129" s="10">
        <f t="shared" si="236"/>
        <v>0.0119683001779072</v>
      </c>
      <c r="CS129" s="10">
        <f t="shared" si="237"/>
        <v>0.0130061678734245</v>
      </c>
      <c r="CT129" s="10">
        <f t="shared" si="238"/>
        <v>0.00858657006775341</v>
      </c>
      <c r="CU129" s="10">
        <f t="shared" si="239"/>
        <v>0.0103523998745165</v>
      </c>
      <c r="CV129" s="10">
        <f t="shared" si="240"/>
        <v>0.0125928885337595</v>
      </c>
      <c r="CW129" s="10">
        <f t="shared" si="241"/>
        <v>-0.00674612098043632</v>
      </c>
      <c r="CX129" s="10">
        <f t="shared" si="242"/>
        <v>-0.0167360147942672</v>
      </c>
      <c r="CY129" s="10">
        <f t="shared" si="243"/>
        <v>0.0228369308906222</v>
      </c>
      <c r="CZ129" s="10">
        <f t="shared" si="244"/>
        <v>-0.00209165240540039</v>
      </c>
      <c r="DA129" s="10">
        <f t="shared" si="245"/>
        <v>0.041414061884891</v>
      </c>
      <c r="DB129" s="10">
        <f t="shared" si="246"/>
        <v>0.0407416443034885</v>
      </c>
      <c r="DC129" s="10">
        <f t="shared" si="247"/>
        <v>0.0113670656875567</v>
      </c>
      <c r="DD129" s="10">
        <f t="shared" si="248"/>
        <v>0.00287656903765689</v>
      </c>
      <c r="DE129" s="10">
        <f t="shared" si="249"/>
        <v>0.0117462803445576</v>
      </c>
      <c r="DF129" s="10">
        <f t="shared" si="250"/>
        <v>4.62705904126916e-5</v>
      </c>
      <c r="DG129" s="10">
        <f t="shared" si="251"/>
        <v>0.00803792250618288</v>
      </c>
      <c r="DH129" s="10">
        <f t="shared" si="252"/>
        <v>0.091430169159793</v>
      </c>
      <c r="DI129" s="10">
        <f t="shared" si="253"/>
        <v>0.00135711516091509</v>
      </c>
      <c r="DJ129" s="10">
        <f t="shared" si="254"/>
        <v>0.017353291826732</v>
      </c>
      <c r="DK129" s="10">
        <f t="shared" si="255"/>
        <v>0.0628653522243139</v>
      </c>
      <c r="DL129" s="10">
        <f t="shared" si="256"/>
        <v>0.0302963534207337</v>
      </c>
      <c r="DM129" s="10">
        <f t="shared" si="257"/>
        <v>0.00676818950930618</v>
      </c>
      <c r="DN129" s="10">
        <f t="shared" si="258"/>
        <v>0.00977464023893563</v>
      </c>
      <c r="DO129" s="10">
        <f t="shared" si="259"/>
        <v>0.199728260869565</v>
      </c>
      <c r="DP129" s="10">
        <f t="shared" si="260"/>
        <v>-0.0244786944696282</v>
      </c>
      <c r="DQ129" s="10">
        <f t="shared" si="261"/>
        <v>0.0293149865390368</v>
      </c>
      <c r="DR129" s="10">
        <f t="shared" si="262"/>
        <v>0.0385849633251835</v>
      </c>
      <c r="DS129" s="10">
        <f t="shared" si="263"/>
        <v>0.172321369812201</v>
      </c>
      <c r="DT129" s="10">
        <f t="shared" si="264"/>
        <v>-0.05305394560856</v>
      </c>
      <c r="DU129" s="10">
        <f t="shared" si="265"/>
        <v>-0.0329851566794943</v>
      </c>
      <c r="DV129" s="10">
        <f t="shared" si="266"/>
        <v>-0.0148317738403344</v>
      </c>
      <c r="DW129" s="10">
        <f t="shared" si="267"/>
        <v>0.112956060092624</v>
      </c>
      <c r="DX129" s="10">
        <f t="shared" si="268"/>
        <v>0.0402500976944119</v>
      </c>
      <c r="DY129" s="10">
        <f t="shared" si="269"/>
        <v>0.0220075997466752</v>
      </c>
      <c r="DZ129" s="10">
        <f t="shared" si="270"/>
        <v>0.14177879881851</v>
      </c>
      <c r="EA129" s="10">
        <f t="shared" si="271"/>
        <v>0.0182996135485337</v>
      </c>
      <c r="EB129" s="10">
        <f t="shared" si="272"/>
        <v>0.0354005855735959</v>
      </c>
      <c r="EC129" s="10">
        <f t="shared" si="273"/>
        <v>-0.0162220921481729</v>
      </c>
      <c r="ED129" s="10">
        <f t="shared" si="274"/>
        <v>0.0270604608009896</v>
      </c>
      <c r="EE129" s="10">
        <f t="shared" si="275"/>
        <v>-0.0385604113110539</v>
      </c>
      <c r="EF129" s="10">
        <f t="shared" si="276"/>
        <v>0.0629350135541066</v>
      </c>
      <c r="EG129" s="10">
        <f t="shared" si="277"/>
        <v>0.0438865074505001</v>
      </c>
      <c r="EH129" s="10">
        <f t="shared" si="278"/>
        <v>-0.00176004693458499</v>
      </c>
      <c r="EI129" s="10">
        <f t="shared" si="279"/>
        <v>0.0578041404977902</v>
      </c>
      <c r="EJ129" s="10">
        <f t="shared" si="280"/>
        <v>-0.0449204224304627</v>
      </c>
      <c r="EK129" s="10">
        <f t="shared" si="281"/>
        <v>0.00543757053452346</v>
      </c>
      <c r="EL129" s="10">
        <f t="shared" si="282"/>
        <v>0.0114933225414812</v>
      </c>
      <c r="EM129" s="10">
        <f t="shared" si="283"/>
        <v>0.0361745911404744</v>
      </c>
    </row>
    <row r="130" spans="1:143">
      <c r="A130" s="8">
        <v>33.38</v>
      </c>
      <c r="B130" s="8">
        <v>892.26</v>
      </c>
      <c r="C130" s="8">
        <v>275.16</v>
      </c>
      <c r="D130" s="8">
        <v>194.34</v>
      </c>
      <c r="E130" s="8">
        <v>20.3</v>
      </c>
      <c r="F130" s="8">
        <v>124.43</v>
      </c>
      <c r="G130" s="8">
        <v>64.81</v>
      </c>
      <c r="H130" s="8">
        <v>138.23</v>
      </c>
      <c r="I130" s="8">
        <v>52.41</v>
      </c>
      <c r="J130" s="8">
        <v>19.33</v>
      </c>
      <c r="K130" s="8">
        <v>80.83</v>
      </c>
      <c r="L130" s="8">
        <v>283.11</v>
      </c>
      <c r="M130" s="8">
        <v>29.92</v>
      </c>
      <c r="N130" s="8">
        <v>375.22</v>
      </c>
      <c r="O130" s="8">
        <v>99</v>
      </c>
      <c r="P130" s="8">
        <v>233.78</v>
      </c>
      <c r="Q130" s="8">
        <v>55.58</v>
      </c>
      <c r="R130" s="8">
        <v>97.19</v>
      </c>
      <c r="S130" s="8">
        <v>51.38</v>
      </c>
      <c r="T130" s="8">
        <v>35.87</v>
      </c>
      <c r="U130" s="8">
        <v>412.74</v>
      </c>
      <c r="V130" s="8">
        <v>147</v>
      </c>
      <c r="W130" s="8">
        <v>571.08</v>
      </c>
      <c r="X130" s="8">
        <v>62.63</v>
      </c>
      <c r="Y130" s="8">
        <v>75.52</v>
      </c>
      <c r="Z130" s="8">
        <v>150.33</v>
      </c>
      <c r="AA130" s="8">
        <v>96.37</v>
      </c>
      <c r="AB130" s="8">
        <v>634.62</v>
      </c>
      <c r="AC130" s="8">
        <v>309.34</v>
      </c>
      <c r="AD130" s="8">
        <v>106.19</v>
      </c>
      <c r="AE130" s="8">
        <v>563.48</v>
      </c>
      <c r="AF130" s="8">
        <v>52.25</v>
      </c>
      <c r="AG130" s="8">
        <v>265.91</v>
      </c>
      <c r="AH130" s="8">
        <v>42.75</v>
      </c>
      <c r="AI130" s="8">
        <v>100.81</v>
      </c>
      <c r="AJ130" s="8">
        <v>38.11</v>
      </c>
      <c r="AK130" s="8">
        <v>103.45</v>
      </c>
      <c r="AL130" s="8">
        <v>432.64</v>
      </c>
      <c r="AM130" s="8">
        <v>48.65</v>
      </c>
      <c r="AN130" s="8">
        <v>78.09</v>
      </c>
      <c r="AO130" s="8">
        <v>102.87</v>
      </c>
      <c r="AP130" s="8">
        <v>76.4</v>
      </c>
      <c r="AQ130" s="8">
        <v>430.93</v>
      </c>
      <c r="AR130" s="8">
        <v>93.18</v>
      </c>
      <c r="AS130" s="8">
        <v>112.51</v>
      </c>
      <c r="AT130" s="8">
        <v>37.24</v>
      </c>
      <c r="AU130" s="8">
        <v>44.39</v>
      </c>
      <c r="AV130" s="8">
        <v>43.03</v>
      </c>
      <c r="AW130" s="8">
        <v>172.22</v>
      </c>
      <c r="AX130" s="8">
        <v>135.84</v>
      </c>
      <c r="AY130" s="8">
        <v>3928.15</v>
      </c>
      <c r="AZ130" s="8">
        <v>42.21</v>
      </c>
      <c r="BA130" s="8">
        <v>69.95</v>
      </c>
      <c r="BB130" s="8">
        <v>99.24</v>
      </c>
      <c r="BC130" s="8">
        <v>98.15</v>
      </c>
      <c r="BD130" s="8">
        <v>79.6</v>
      </c>
      <c r="BE130" s="8">
        <v>193.42</v>
      </c>
      <c r="BF130" s="8">
        <v>243.62</v>
      </c>
      <c r="BG130" s="8">
        <v>89.38</v>
      </c>
      <c r="BH130" s="8">
        <v>38.75</v>
      </c>
      <c r="BI130" s="8">
        <v>117.65</v>
      </c>
      <c r="BJ130" s="8">
        <v>66.03</v>
      </c>
      <c r="BK130" s="8">
        <v>11.24</v>
      </c>
      <c r="BL130" s="8">
        <v>144.89</v>
      </c>
      <c r="BM130" s="8">
        <v>102.37</v>
      </c>
      <c r="BN130" s="8">
        <v>33.86</v>
      </c>
      <c r="BO130" s="8">
        <v>90.88</v>
      </c>
      <c r="BP130" s="8">
        <v>64.48</v>
      </c>
      <c r="BQ130" s="8">
        <v>97.71</v>
      </c>
      <c r="BR130" s="8">
        <v>124.74</v>
      </c>
      <c r="BS130" s="8">
        <v>95.87</v>
      </c>
      <c r="BU130" s="10">
        <f t="shared" si="213"/>
        <v>-0.0041766109785203</v>
      </c>
      <c r="BV130" s="10">
        <f t="shared" si="214"/>
        <v>0.0255744186848427</v>
      </c>
      <c r="BW130" s="10">
        <f t="shared" si="215"/>
        <v>0.0334259746112823</v>
      </c>
      <c r="BX130" s="10">
        <f t="shared" si="216"/>
        <v>-0.0067463968107942</v>
      </c>
      <c r="BY130" s="10">
        <f t="shared" si="217"/>
        <v>-0.051844932274638</v>
      </c>
      <c r="BZ130" s="10">
        <f t="shared" si="218"/>
        <v>-0.00288484654219088</v>
      </c>
      <c r="CA130" s="10">
        <f t="shared" si="219"/>
        <v>0.0534785435630689</v>
      </c>
      <c r="CB130" s="10">
        <f t="shared" si="220"/>
        <v>-0.0556124888979983</v>
      </c>
      <c r="CC130" s="10">
        <f t="shared" si="221"/>
        <v>0.0331164991129509</v>
      </c>
      <c r="CD130" s="10">
        <f t="shared" si="222"/>
        <v>0.00572320499479706</v>
      </c>
      <c r="CE130" s="10">
        <f t="shared" si="223"/>
        <v>0.00722741433021805</v>
      </c>
      <c r="CF130" s="10">
        <f t="shared" si="224"/>
        <v>-0.0310425080429872</v>
      </c>
      <c r="CG130" s="10">
        <f t="shared" si="225"/>
        <v>-0.0109090909090909</v>
      </c>
      <c r="CH130" s="10">
        <f t="shared" si="226"/>
        <v>-0.0239829362189157</v>
      </c>
      <c r="CI130" s="10">
        <f t="shared" si="227"/>
        <v>-0.0769230769230769</v>
      </c>
      <c r="CJ130" s="10">
        <f t="shared" si="228"/>
        <v>-0.0185558354324097</v>
      </c>
      <c r="CK130" s="10">
        <f t="shared" si="229"/>
        <v>-0.00465616045845281</v>
      </c>
      <c r="CL130" s="10">
        <f t="shared" si="230"/>
        <v>-0.0182828282828283</v>
      </c>
      <c r="CM130" s="10">
        <f t="shared" si="231"/>
        <v>-0.00194250194250183</v>
      </c>
      <c r="CN130" s="10">
        <f t="shared" si="232"/>
        <v>-0.0236799129014699</v>
      </c>
      <c r="CO130" s="10">
        <f t="shared" si="233"/>
        <v>0.025160825612876</v>
      </c>
      <c r="CP130" s="10">
        <f t="shared" si="234"/>
        <v>0.00753941055517474</v>
      </c>
      <c r="CQ130" s="10">
        <f t="shared" si="235"/>
        <v>0.00767561272563659</v>
      </c>
      <c r="CR130" s="10">
        <f t="shared" si="236"/>
        <v>0.0129387028950348</v>
      </c>
      <c r="CS130" s="10">
        <f t="shared" si="237"/>
        <v>0.0126039152587825</v>
      </c>
      <c r="CT130" s="10">
        <f t="shared" si="238"/>
        <v>0.00845240491044489</v>
      </c>
      <c r="CU130" s="10">
        <f t="shared" si="239"/>
        <v>0.00773815748196182</v>
      </c>
      <c r="CV130" s="10">
        <f t="shared" si="240"/>
        <v>0.0141749900119856</v>
      </c>
      <c r="CW130" s="10">
        <f t="shared" si="241"/>
        <v>-0.00626425519611952</v>
      </c>
      <c r="CX130" s="10">
        <f t="shared" si="242"/>
        <v>-0.0181229773462784</v>
      </c>
      <c r="CY130" s="10">
        <f t="shared" si="243"/>
        <v>0.0220932341737712</v>
      </c>
      <c r="CZ130" s="10">
        <f t="shared" si="244"/>
        <v>-0.00646510743487361</v>
      </c>
      <c r="DA130" s="10">
        <f t="shared" si="245"/>
        <v>0.0468073380048816</v>
      </c>
      <c r="DB130" s="10">
        <f t="shared" si="246"/>
        <v>0.0429373017809221</v>
      </c>
      <c r="DC130" s="10">
        <f t="shared" si="247"/>
        <v>0.014083090232371</v>
      </c>
      <c r="DD130" s="10">
        <f t="shared" si="248"/>
        <v>-0.00339958158995823</v>
      </c>
      <c r="DE130" s="10">
        <f t="shared" si="249"/>
        <v>0.0126272513703994</v>
      </c>
      <c r="DF130" s="10">
        <f t="shared" si="250"/>
        <v>0.000925411808254621</v>
      </c>
      <c r="DG130" s="10">
        <f t="shared" si="251"/>
        <v>0.00267930750206091</v>
      </c>
      <c r="DH130" s="10">
        <f t="shared" si="252"/>
        <v>0.0917097721235845</v>
      </c>
      <c r="DI130" s="10">
        <f t="shared" si="253"/>
        <v>-0.00281116711903831</v>
      </c>
      <c r="DJ130" s="10">
        <f t="shared" si="254"/>
        <v>0.0120545767651346</v>
      </c>
      <c r="DK130" s="10">
        <f t="shared" si="255"/>
        <v>0.0673981967700386</v>
      </c>
      <c r="DL130" s="10">
        <f t="shared" si="256"/>
        <v>0.0265506224523522</v>
      </c>
      <c r="DM130" s="10">
        <f t="shared" si="257"/>
        <v>0.00195921275269391</v>
      </c>
      <c r="DN130" s="10">
        <f t="shared" si="258"/>
        <v>0.0111322291610101</v>
      </c>
      <c r="DO130" s="10">
        <f t="shared" si="259"/>
        <v>0.20625</v>
      </c>
      <c r="DP130" s="10">
        <f t="shared" si="260"/>
        <v>-0.0247053490480507</v>
      </c>
      <c r="DQ130" s="10">
        <f t="shared" si="261"/>
        <v>0.0303320370924319</v>
      </c>
      <c r="DR130" s="10">
        <f t="shared" si="262"/>
        <v>0.0378973105134475</v>
      </c>
      <c r="DS130" s="10">
        <f t="shared" si="263"/>
        <v>0.175058481456443</v>
      </c>
      <c r="DT130" s="10">
        <f t="shared" si="264"/>
        <v>-0.0590726705305394</v>
      </c>
      <c r="DU130" s="10">
        <f t="shared" si="265"/>
        <v>-0.0386201209455745</v>
      </c>
      <c r="DV130" s="10">
        <f t="shared" si="266"/>
        <v>-0.0121441369699383</v>
      </c>
      <c r="DW130" s="10">
        <f t="shared" si="267"/>
        <v>0.108663729809104</v>
      </c>
      <c r="DX130" s="10">
        <f t="shared" si="268"/>
        <v>0.0368633580825843</v>
      </c>
      <c r="DY130" s="10">
        <f t="shared" si="269"/>
        <v>0.0207937513194005</v>
      </c>
      <c r="DZ130" s="10">
        <f t="shared" si="270"/>
        <v>0.142200759529279</v>
      </c>
      <c r="EA130" s="10">
        <f t="shared" si="271"/>
        <v>0.0159127074335075</v>
      </c>
      <c r="EB130" s="10">
        <f t="shared" si="272"/>
        <v>0.0314080383284535</v>
      </c>
      <c r="EC130" s="10">
        <f t="shared" si="273"/>
        <v>-0.0162220921481729</v>
      </c>
      <c r="ED130" s="10">
        <f t="shared" si="274"/>
        <v>0.0210298438224834</v>
      </c>
      <c r="EE130" s="10">
        <f t="shared" si="275"/>
        <v>-0.0368466152527849</v>
      </c>
      <c r="EF130" s="10">
        <f t="shared" si="276"/>
        <v>0.0615429701809655</v>
      </c>
      <c r="EG130" s="10">
        <f t="shared" si="277"/>
        <v>0.0448050622576036</v>
      </c>
      <c r="EH130" s="10">
        <f t="shared" si="278"/>
        <v>-0.00674684658257565</v>
      </c>
      <c r="EI130" s="10">
        <f t="shared" si="279"/>
        <v>0.0569899976738775</v>
      </c>
      <c r="EJ130" s="10">
        <f t="shared" si="280"/>
        <v>-0.0409043581734345</v>
      </c>
      <c r="EK130" s="10">
        <f t="shared" si="281"/>
        <v>0.0024622960911049</v>
      </c>
      <c r="EL130" s="10">
        <f t="shared" si="282"/>
        <v>0.00963172804532576</v>
      </c>
      <c r="EM130" s="10">
        <f t="shared" si="283"/>
        <v>0.0383407343225388</v>
      </c>
    </row>
    <row r="131" spans="1:143">
      <c r="A131" s="8">
        <v>33.46</v>
      </c>
      <c r="B131" s="8">
        <v>891.04</v>
      </c>
      <c r="C131" s="8">
        <v>274.85</v>
      </c>
      <c r="D131" s="8">
        <v>194.49</v>
      </c>
      <c r="E131" s="8">
        <v>20.23</v>
      </c>
      <c r="F131" s="8">
        <v>124.74</v>
      </c>
      <c r="G131" s="8">
        <v>64.79</v>
      </c>
      <c r="H131" s="8">
        <v>139.1</v>
      </c>
      <c r="I131" s="8">
        <v>52.36</v>
      </c>
      <c r="J131" s="8">
        <v>19.34</v>
      </c>
      <c r="K131" s="8">
        <v>80.75</v>
      </c>
      <c r="L131" s="8">
        <v>283.23</v>
      </c>
      <c r="M131" s="8">
        <v>29.9</v>
      </c>
      <c r="N131" s="8">
        <v>375.75</v>
      </c>
      <c r="O131" s="8">
        <v>98.9</v>
      </c>
      <c r="P131" s="8">
        <v>233.93</v>
      </c>
      <c r="Q131" s="8">
        <v>55.69</v>
      </c>
      <c r="R131" s="8">
        <v>97.19</v>
      </c>
      <c r="S131" s="8">
        <v>51.36</v>
      </c>
      <c r="T131" s="8">
        <v>35.88</v>
      </c>
      <c r="U131" s="8">
        <v>413.37</v>
      </c>
      <c r="V131" s="8">
        <v>147.12</v>
      </c>
      <c r="W131" s="8">
        <v>570.8</v>
      </c>
      <c r="X131" s="8">
        <v>62.66</v>
      </c>
      <c r="Y131" s="8">
        <v>75.62</v>
      </c>
      <c r="Z131" s="8">
        <v>150.44</v>
      </c>
      <c r="AA131" s="8">
        <v>96.29</v>
      </c>
      <c r="AB131" s="8">
        <v>634</v>
      </c>
      <c r="AC131" s="8">
        <v>309.47</v>
      </c>
      <c r="AD131" s="8">
        <v>106.15</v>
      </c>
      <c r="AE131" s="8">
        <v>564.98</v>
      </c>
      <c r="AF131" s="8">
        <v>52.26</v>
      </c>
      <c r="AG131" s="8">
        <v>266.66</v>
      </c>
      <c r="AH131" s="8">
        <v>42.48</v>
      </c>
      <c r="AI131" s="8">
        <v>101.2</v>
      </c>
      <c r="AJ131" s="8">
        <v>38.04</v>
      </c>
      <c r="AK131" s="8">
        <v>103.44</v>
      </c>
      <c r="AL131" s="8">
        <v>432.3</v>
      </c>
      <c r="AM131" s="8">
        <v>48.66</v>
      </c>
      <c r="AN131" s="8">
        <v>78.08</v>
      </c>
      <c r="AO131" s="8">
        <v>102.92</v>
      </c>
      <c r="AP131" s="8">
        <v>76.32</v>
      </c>
      <c r="AQ131" s="8">
        <v>430.55</v>
      </c>
      <c r="AR131" s="8">
        <v>93.13</v>
      </c>
      <c r="AS131" s="8">
        <v>112.5</v>
      </c>
      <c r="AT131" s="8">
        <v>37.28</v>
      </c>
      <c r="AU131" s="8">
        <v>44.41</v>
      </c>
      <c r="AV131" s="8">
        <v>43.04</v>
      </c>
      <c r="AW131" s="8">
        <v>172.57</v>
      </c>
      <c r="AX131" s="8">
        <v>135.99</v>
      </c>
      <c r="AY131" s="8">
        <v>3930</v>
      </c>
      <c r="AZ131" s="8">
        <v>42.23</v>
      </c>
      <c r="BA131" s="8">
        <v>69.96</v>
      </c>
      <c r="BB131" s="8">
        <v>99.73</v>
      </c>
      <c r="BC131" s="8">
        <v>98.37</v>
      </c>
      <c r="BD131" s="8">
        <v>79.49</v>
      </c>
      <c r="BE131" s="8">
        <v>193.82</v>
      </c>
      <c r="BF131" s="8">
        <v>243.48</v>
      </c>
      <c r="BG131" s="8">
        <v>89.38</v>
      </c>
      <c r="BH131" s="8">
        <v>38.77</v>
      </c>
      <c r="BI131" s="8">
        <v>117.69</v>
      </c>
      <c r="BJ131" s="8">
        <v>65.98</v>
      </c>
      <c r="BK131" s="8">
        <v>11.2</v>
      </c>
      <c r="BL131" s="8">
        <v>144.83</v>
      </c>
      <c r="BM131" s="8">
        <v>102.5</v>
      </c>
      <c r="BN131" s="8">
        <v>33.82</v>
      </c>
      <c r="BO131" s="8">
        <v>91.11</v>
      </c>
      <c r="BP131" s="8">
        <v>64.73</v>
      </c>
      <c r="BQ131" s="8">
        <v>97.59</v>
      </c>
      <c r="BR131" s="8">
        <v>124.48</v>
      </c>
      <c r="BS131" s="8">
        <v>95.87</v>
      </c>
      <c r="BU131" s="10">
        <f t="shared" si="213"/>
        <v>-0.00178997613365162</v>
      </c>
      <c r="BV131" s="10">
        <f t="shared" si="214"/>
        <v>0.0241721359524603</v>
      </c>
      <c r="BW131" s="10">
        <f t="shared" si="215"/>
        <v>0.0322616990911141</v>
      </c>
      <c r="BX131" s="10">
        <f t="shared" si="216"/>
        <v>-0.00597976080956755</v>
      </c>
      <c r="BY131" s="10">
        <f t="shared" si="217"/>
        <v>-0.0551144325081737</v>
      </c>
      <c r="BZ131" s="10">
        <f t="shared" si="218"/>
        <v>-0.000400673130859936</v>
      </c>
      <c r="CA131" s="10">
        <f t="shared" si="219"/>
        <v>0.0531534460338102</v>
      </c>
      <c r="CB131" s="10">
        <f t="shared" si="220"/>
        <v>-0.0496686479469837</v>
      </c>
      <c r="CC131" s="10">
        <f t="shared" si="221"/>
        <v>0.0321308890203036</v>
      </c>
      <c r="CD131" s="10">
        <f t="shared" si="222"/>
        <v>0.00624349635796051</v>
      </c>
      <c r="CE131" s="10">
        <f t="shared" si="223"/>
        <v>0.00623052959501558</v>
      </c>
      <c r="CF131" s="10">
        <f t="shared" si="224"/>
        <v>-0.0306318023136422</v>
      </c>
      <c r="CG131" s="10">
        <f t="shared" si="225"/>
        <v>-0.0115702479338843</v>
      </c>
      <c r="CH131" s="10">
        <f t="shared" si="226"/>
        <v>-0.0226043075642493</v>
      </c>
      <c r="CI131" s="10">
        <f t="shared" si="227"/>
        <v>-0.0778554778554778</v>
      </c>
      <c r="CJ131" s="10">
        <f t="shared" si="228"/>
        <v>-0.0179261125104953</v>
      </c>
      <c r="CK131" s="10">
        <f t="shared" si="229"/>
        <v>-0.00268624641833821</v>
      </c>
      <c r="CL131" s="10">
        <f t="shared" si="230"/>
        <v>-0.0182828282828283</v>
      </c>
      <c r="CM131" s="10">
        <f t="shared" si="231"/>
        <v>-0.00233100233100228</v>
      </c>
      <c r="CN131" s="10">
        <f t="shared" si="232"/>
        <v>-0.0234077299945563</v>
      </c>
      <c r="CO131" s="10">
        <f t="shared" si="233"/>
        <v>0.0267256153597774</v>
      </c>
      <c r="CP131" s="10">
        <f t="shared" si="234"/>
        <v>0.00836189170664838</v>
      </c>
      <c r="CQ131" s="10">
        <f t="shared" si="235"/>
        <v>0.0071815502973196</v>
      </c>
      <c r="CR131" s="10">
        <f t="shared" si="236"/>
        <v>0.0134239042535985</v>
      </c>
      <c r="CS131" s="10">
        <f t="shared" si="237"/>
        <v>0.0139447573075892</v>
      </c>
      <c r="CT131" s="10">
        <f t="shared" si="238"/>
        <v>0.00919031327564235</v>
      </c>
      <c r="CU131" s="10">
        <f t="shared" si="239"/>
        <v>0.00690159991634436</v>
      </c>
      <c r="CV131" s="10">
        <f t="shared" si="240"/>
        <v>0.0131841789852177</v>
      </c>
      <c r="CW131" s="10">
        <f t="shared" si="241"/>
        <v>-0.00584663818304473</v>
      </c>
      <c r="CX131" s="10">
        <f t="shared" si="242"/>
        <v>-0.0184928340268146</v>
      </c>
      <c r="CY131" s="10">
        <f t="shared" si="243"/>
        <v>0.0248140758207873</v>
      </c>
      <c r="CZ131" s="10">
        <f t="shared" si="244"/>
        <v>-0.0062749572162009</v>
      </c>
      <c r="DA131" s="10">
        <f t="shared" si="245"/>
        <v>0.0497598614282341</v>
      </c>
      <c r="DB131" s="10">
        <f t="shared" si="246"/>
        <v>0.0363503293486215</v>
      </c>
      <c r="DC131" s="10">
        <f t="shared" si="247"/>
        <v>0.018006236797103</v>
      </c>
      <c r="DD131" s="10">
        <f t="shared" si="248"/>
        <v>-0.00523012552301263</v>
      </c>
      <c r="DE131" s="10">
        <f t="shared" si="249"/>
        <v>0.0125293657008614</v>
      </c>
      <c r="DF131" s="10">
        <f t="shared" si="250"/>
        <v>0.000138811771238206</v>
      </c>
      <c r="DG131" s="10">
        <f t="shared" si="251"/>
        <v>0.00288540807914249</v>
      </c>
      <c r="DH131" s="10">
        <f t="shared" si="252"/>
        <v>0.0915699706416888</v>
      </c>
      <c r="DI131" s="10">
        <f t="shared" si="253"/>
        <v>-0.00232648313299724</v>
      </c>
      <c r="DJ131" s="10">
        <f t="shared" si="254"/>
        <v>0.0109948337528149</v>
      </c>
      <c r="DK131" s="10">
        <f t="shared" si="255"/>
        <v>0.0664569503616367</v>
      </c>
      <c r="DL131" s="10">
        <f t="shared" si="256"/>
        <v>0.0259997796628842</v>
      </c>
      <c r="DM131" s="10">
        <f t="shared" si="257"/>
        <v>0.00187015762757141</v>
      </c>
      <c r="DN131" s="10">
        <f t="shared" si="258"/>
        <v>0.0122183002986696</v>
      </c>
      <c r="DO131" s="10">
        <f t="shared" si="259"/>
        <v>0.20679347826087</v>
      </c>
      <c r="DP131" s="10">
        <f t="shared" si="260"/>
        <v>-0.0244786944696282</v>
      </c>
      <c r="DQ131" s="10">
        <f t="shared" si="261"/>
        <v>0.0324259647023631</v>
      </c>
      <c r="DR131" s="10">
        <f t="shared" si="262"/>
        <v>0.0390433985330074</v>
      </c>
      <c r="DS131" s="10">
        <f t="shared" si="263"/>
        <v>0.175611886542983</v>
      </c>
      <c r="DT131" s="10">
        <f t="shared" si="264"/>
        <v>-0.0586268390548373</v>
      </c>
      <c r="DU131" s="10">
        <f t="shared" si="265"/>
        <v>-0.0384826827927434</v>
      </c>
      <c r="DV131" s="10">
        <f t="shared" si="266"/>
        <v>-0.00726657376070068</v>
      </c>
      <c r="DW131" s="10">
        <f t="shared" si="267"/>
        <v>0.111148763131142</v>
      </c>
      <c r="DX131" s="10">
        <f t="shared" si="268"/>
        <v>0.0354305067083496</v>
      </c>
      <c r="DY131" s="10">
        <f t="shared" si="269"/>
        <v>0.0229047920624868</v>
      </c>
      <c r="DZ131" s="10">
        <f t="shared" si="270"/>
        <v>0.141544376201416</v>
      </c>
      <c r="EA131" s="10">
        <f t="shared" si="271"/>
        <v>0.0159127074335075</v>
      </c>
      <c r="EB131" s="10">
        <f t="shared" si="272"/>
        <v>0.0319403779611393</v>
      </c>
      <c r="EC131" s="10">
        <f t="shared" si="273"/>
        <v>-0.0158876160214065</v>
      </c>
      <c r="ED131" s="10">
        <f t="shared" si="274"/>
        <v>0.020256687799598</v>
      </c>
      <c r="EE131" s="10">
        <f t="shared" si="275"/>
        <v>-0.0402742073693231</v>
      </c>
      <c r="EF131" s="10">
        <f t="shared" si="276"/>
        <v>0.0611033775368159</v>
      </c>
      <c r="EG131" s="10">
        <f t="shared" si="277"/>
        <v>0.0461318636456419</v>
      </c>
      <c r="EH131" s="10">
        <f t="shared" si="278"/>
        <v>-0.00792021120563224</v>
      </c>
      <c r="EI131" s="10">
        <f t="shared" si="279"/>
        <v>0.0596650383810188</v>
      </c>
      <c r="EJ131" s="10">
        <f t="shared" si="280"/>
        <v>-0.0371857801576677</v>
      </c>
      <c r="EK131" s="10">
        <f t="shared" si="281"/>
        <v>0.00123114804555252</v>
      </c>
      <c r="EL131" s="10">
        <f t="shared" si="282"/>
        <v>0.00752731687575886</v>
      </c>
      <c r="EM131" s="10">
        <f t="shared" si="283"/>
        <v>0.0383407343225388</v>
      </c>
    </row>
    <row r="132" spans="1:143">
      <c r="A132" s="8">
        <v>33.47</v>
      </c>
      <c r="B132" s="8">
        <v>890.97</v>
      </c>
      <c r="C132" s="8">
        <v>274.2</v>
      </c>
      <c r="D132" s="8">
        <v>194.53</v>
      </c>
      <c r="E132" s="8">
        <v>20.29</v>
      </c>
      <c r="F132" s="8">
        <v>125.05</v>
      </c>
      <c r="G132" s="8">
        <v>65.15</v>
      </c>
      <c r="H132" s="8">
        <v>139.19</v>
      </c>
      <c r="I132" s="8">
        <v>52.59</v>
      </c>
      <c r="J132" s="8">
        <v>19.29</v>
      </c>
      <c r="K132" s="8">
        <v>81.14</v>
      </c>
      <c r="L132" s="8">
        <v>284.11</v>
      </c>
      <c r="M132" s="8">
        <v>29.85</v>
      </c>
      <c r="N132" s="8">
        <v>376.82</v>
      </c>
      <c r="O132" s="8">
        <v>99.73</v>
      </c>
      <c r="P132" s="8">
        <v>234.14</v>
      </c>
      <c r="Q132" s="8">
        <v>55.57</v>
      </c>
      <c r="R132" s="8">
        <v>97.15</v>
      </c>
      <c r="S132" s="8">
        <v>51.29</v>
      </c>
      <c r="T132" s="8">
        <v>35.88</v>
      </c>
      <c r="U132" s="8">
        <v>413.87</v>
      </c>
      <c r="V132" s="8">
        <v>147.41</v>
      </c>
      <c r="W132" s="8">
        <v>573.07</v>
      </c>
      <c r="X132" s="8">
        <v>62.82</v>
      </c>
      <c r="Y132" s="8">
        <v>75.78</v>
      </c>
      <c r="Z132" s="8">
        <v>150.09</v>
      </c>
      <c r="AA132" s="8">
        <v>96.42</v>
      </c>
      <c r="AB132" s="8">
        <v>633.94</v>
      </c>
      <c r="AC132" s="8">
        <v>310.21</v>
      </c>
      <c r="AD132" s="8">
        <v>106.21</v>
      </c>
      <c r="AE132" s="8">
        <v>565.75</v>
      </c>
      <c r="AF132" s="8">
        <v>52.34</v>
      </c>
      <c r="AG132" s="8">
        <v>266.88</v>
      </c>
      <c r="AH132" s="8">
        <v>42.72</v>
      </c>
      <c r="AI132" s="8">
        <v>100.8</v>
      </c>
      <c r="AJ132" s="8">
        <v>38.12</v>
      </c>
      <c r="AK132" s="8">
        <v>103.56</v>
      </c>
      <c r="AL132" s="8">
        <v>430.21</v>
      </c>
      <c r="AM132" s="8">
        <v>48.74</v>
      </c>
      <c r="AN132" s="8">
        <v>78.19</v>
      </c>
      <c r="AO132" s="8">
        <v>102.74</v>
      </c>
      <c r="AP132" s="8">
        <v>76.37</v>
      </c>
      <c r="AQ132" s="8">
        <v>431.47</v>
      </c>
      <c r="AR132" s="8">
        <v>93.19</v>
      </c>
      <c r="AS132" s="8">
        <v>112.55</v>
      </c>
      <c r="AT132" s="8">
        <v>37.43</v>
      </c>
      <c r="AU132" s="8">
        <v>44.33</v>
      </c>
      <c r="AV132" s="8">
        <v>43.05</v>
      </c>
      <c r="AW132" s="8">
        <v>172.61</v>
      </c>
      <c r="AX132" s="8">
        <v>136.72</v>
      </c>
      <c r="AY132" s="8">
        <v>3930.6</v>
      </c>
      <c r="AZ132" s="8">
        <v>42.04</v>
      </c>
      <c r="BA132" s="8">
        <v>69.84</v>
      </c>
      <c r="BB132" s="8">
        <v>99.8</v>
      </c>
      <c r="BC132" s="8">
        <v>98.44</v>
      </c>
      <c r="BD132" s="8">
        <v>79.85</v>
      </c>
      <c r="BE132" s="8">
        <v>194.53</v>
      </c>
      <c r="BF132" s="8">
        <v>243.61</v>
      </c>
      <c r="BG132" s="8">
        <v>89.56</v>
      </c>
      <c r="BH132" s="8">
        <v>38.75</v>
      </c>
      <c r="BI132" s="8">
        <v>117.75</v>
      </c>
      <c r="BJ132" s="8">
        <v>66.28</v>
      </c>
      <c r="BK132" s="8">
        <v>11.19</v>
      </c>
      <c r="BL132" s="8">
        <v>145.62</v>
      </c>
      <c r="BM132" s="8">
        <v>102.92</v>
      </c>
      <c r="BN132" s="8">
        <v>33.78</v>
      </c>
      <c r="BO132" s="8">
        <v>91.09</v>
      </c>
      <c r="BP132" s="8">
        <v>63.6</v>
      </c>
      <c r="BQ132" s="8">
        <v>98.24</v>
      </c>
      <c r="BR132" s="8">
        <v>124.57</v>
      </c>
      <c r="BS132" s="8">
        <v>96.02</v>
      </c>
      <c r="BU132" s="10">
        <f t="shared" si="213"/>
        <v>-0.00149164677804309</v>
      </c>
      <c r="BV132" s="10">
        <f t="shared" si="214"/>
        <v>0.0240916771071597</v>
      </c>
      <c r="BW132" s="10">
        <f t="shared" si="215"/>
        <v>0.029820476226245</v>
      </c>
      <c r="BX132" s="10">
        <f t="shared" si="216"/>
        <v>-0.00577532454257383</v>
      </c>
      <c r="BY132" s="10">
        <f t="shared" si="217"/>
        <v>-0.0523120037365717</v>
      </c>
      <c r="BZ132" s="10">
        <f t="shared" si="218"/>
        <v>0.00208350028047112</v>
      </c>
      <c r="CA132" s="10">
        <f t="shared" si="219"/>
        <v>0.0590052015604682</v>
      </c>
      <c r="CB132" s="10">
        <f t="shared" si="220"/>
        <v>-0.0490537678486029</v>
      </c>
      <c r="CC132" s="10">
        <f t="shared" si="221"/>
        <v>0.0366646954464815</v>
      </c>
      <c r="CD132" s="10">
        <f t="shared" si="222"/>
        <v>0.00364203954214362</v>
      </c>
      <c r="CE132" s="10">
        <f t="shared" si="223"/>
        <v>0.0110903426791277</v>
      </c>
      <c r="CF132" s="10">
        <f t="shared" si="224"/>
        <v>-0.0276199602984461</v>
      </c>
      <c r="CG132" s="10">
        <f t="shared" si="225"/>
        <v>-0.0132231404958677</v>
      </c>
      <c r="CH132" s="10">
        <f t="shared" si="226"/>
        <v>-0.0198210383935075</v>
      </c>
      <c r="CI132" s="10">
        <f t="shared" si="227"/>
        <v>-0.0701165501165501</v>
      </c>
      <c r="CJ132" s="10">
        <f t="shared" si="228"/>
        <v>-0.0170445004198153</v>
      </c>
      <c r="CK132" s="10">
        <f t="shared" si="229"/>
        <v>-0.00483524355300865</v>
      </c>
      <c r="CL132" s="10">
        <f t="shared" si="230"/>
        <v>-0.0186868686868686</v>
      </c>
      <c r="CM132" s="10">
        <f t="shared" si="231"/>
        <v>-0.00369075369075365</v>
      </c>
      <c r="CN132" s="10">
        <f t="shared" si="232"/>
        <v>-0.0234077299945563</v>
      </c>
      <c r="CO132" s="10">
        <f t="shared" si="233"/>
        <v>0.0279675119843024</v>
      </c>
      <c r="CP132" s="10">
        <f t="shared" si="234"/>
        <v>0.0103495544893762</v>
      </c>
      <c r="CQ132" s="10">
        <f t="shared" si="235"/>
        <v>0.0111869849840313</v>
      </c>
      <c r="CR132" s="10">
        <f t="shared" si="236"/>
        <v>0.0160116448326056</v>
      </c>
      <c r="CS132" s="10">
        <f t="shared" si="237"/>
        <v>0.0160901045856798</v>
      </c>
      <c r="CT132" s="10">
        <f t="shared" si="238"/>
        <v>0.00684242302274106</v>
      </c>
      <c r="CU132" s="10">
        <f t="shared" si="239"/>
        <v>0.00826100596047272</v>
      </c>
      <c r="CV132" s="10">
        <f t="shared" si="240"/>
        <v>0.0130882940471435</v>
      </c>
      <c r="CW132" s="10">
        <f t="shared" si="241"/>
        <v>-0.00346943364708163</v>
      </c>
      <c r="CX132" s="10">
        <f t="shared" si="242"/>
        <v>-0.0179380490060103</v>
      </c>
      <c r="CY132" s="10">
        <f t="shared" si="243"/>
        <v>0.0262107745329223</v>
      </c>
      <c r="CZ132" s="10">
        <f t="shared" si="244"/>
        <v>-0.00475375546681879</v>
      </c>
      <c r="DA132" s="10">
        <f t="shared" si="245"/>
        <v>0.0506259349657507</v>
      </c>
      <c r="DB132" s="10">
        <f t="shared" si="246"/>
        <v>0.0422054159551109</v>
      </c>
      <c r="DC132" s="10">
        <f t="shared" si="247"/>
        <v>0.0139824967307112</v>
      </c>
      <c r="DD132" s="10">
        <f t="shared" si="248"/>
        <v>-0.00313807531380765</v>
      </c>
      <c r="DE132" s="10">
        <f t="shared" si="249"/>
        <v>0.0137039937353172</v>
      </c>
      <c r="DF132" s="10">
        <f t="shared" si="250"/>
        <v>-0.00469646492689254</v>
      </c>
      <c r="DG132" s="10">
        <f t="shared" si="251"/>
        <v>0.00453421269579552</v>
      </c>
      <c r="DH132" s="10">
        <f t="shared" si="252"/>
        <v>0.0931077869425415</v>
      </c>
      <c r="DI132" s="10">
        <f t="shared" si="253"/>
        <v>-0.00407134548274527</v>
      </c>
      <c r="DJ132" s="10">
        <f t="shared" si="254"/>
        <v>0.0116571731355148</v>
      </c>
      <c r="DK132" s="10">
        <f t="shared" si="255"/>
        <v>0.0687357574556623</v>
      </c>
      <c r="DL132" s="10">
        <f t="shared" si="256"/>
        <v>0.0266607910102457</v>
      </c>
      <c r="DM132" s="10">
        <f t="shared" si="257"/>
        <v>0.00231543325318364</v>
      </c>
      <c r="DN132" s="10">
        <f t="shared" si="258"/>
        <v>0.0162910670648928</v>
      </c>
      <c r="DO132" s="10">
        <f t="shared" si="259"/>
        <v>0.204619565217391</v>
      </c>
      <c r="DP132" s="10">
        <f t="shared" si="260"/>
        <v>-0.0242520398912058</v>
      </c>
      <c r="DQ132" s="10">
        <f t="shared" si="261"/>
        <v>0.0326652707149268</v>
      </c>
      <c r="DR132" s="10">
        <f t="shared" si="262"/>
        <v>0.0446210268948656</v>
      </c>
      <c r="DS132" s="10">
        <f t="shared" si="263"/>
        <v>0.175791369273753</v>
      </c>
      <c r="DT132" s="10">
        <f t="shared" si="264"/>
        <v>-0.062862238074008</v>
      </c>
      <c r="DU132" s="10">
        <f t="shared" si="265"/>
        <v>-0.040131940626718</v>
      </c>
      <c r="DV132" s="10">
        <f t="shared" si="266"/>
        <v>-0.00656977901652396</v>
      </c>
      <c r="DW132" s="10">
        <f t="shared" si="267"/>
        <v>0.11193945555179</v>
      </c>
      <c r="DX132" s="10">
        <f t="shared" si="268"/>
        <v>0.0401198384785723</v>
      </c>
      <c r="DY132" s="10">
        <f t="shared" si="269"/>
        <v>0.0266518893814651</v>
      </c>
      <c r="DZ132" s="10">
        <f t="shared" si="270"/>
        <v>0.142153875005861</v>
      </c>
      <c r="EA132" s="10">
        <f t="shared" si="271"/>
        <v>0.0179586269606729</v>
      </c>
      <c r="EB132" s="10">
        <f t="shared" si="272"/>
        <v>0.0314080383284535</v>
      </c>
      <c r="EC132" s="10">
        <f t="shared" si="273"/>
        <v>-0.0153859018312568</v>
      </c>
      <c r="ED132" s="10">
        <f t="shared" si="274"/>
        <v>0.0248956239369105</v>
      </c>
      <c r="EE132" s="10">
        <f t="shared" si="275"/>
        <v>-0.0411311053984576</v>
      </c>
      <c r="EF132" s="10">
        <f t="shared" si="276"/>
        <v>0.0668913473514543</v>
      </c>
      <c r="EG132" s="10">
        <f t="shared" si="277"/>
        <v>0.0504184527454582</v>
      </c>
      <c r="EH132" s="10">
        <f t="shared" si="278"/>
        <v>-0.00909357582868883</v>
      </c>
      <c r="EI132" s="10">
        <f t="shared" si="279"/>
        <v>0.0594324261456153</v>
      </c>
      <c r="EJ132" s="10">
        <f t="shared" si="280"/>
        <v>-0.0539937527889335</v>
      </c>
      <c r="EK132" s="10">
        <f t="shared" si="281"/>
        <v>0.00789986662562836</v>
      </c>
      <c r="EL132" s="10">
        <f t="shared" si="282"/>
        <v>0.00825576689599349</v>
      </c>
      <c r="EM132" s="10">
        <f t="shared" si="283"/>
        <v>0.0399653417090869</v>
      </c>
    </row>
    <row r="133" spans="1:143">
      <c r="A133" s="8">
        <v>33.55</v>
      </c>
      <c r="B133" s="8">
        <v>889.26</v>
      </c>
      <c r="C133" s="8">
        <v>275.05</v>
      </c>
      <c r="D133" s="8">
        <v>194.82</v>
      </c>
      <c r="E133" s="8">
        <v>20.36</v>
      </c>
      <c r="F133" s="8">
        <v>124.9</v>
      </c>
      <c r="G133" s="8">
        <v>65.25</v>
      </c>
      <c r="H133" s="8">
        <v>138.53</v>
      </c>
      <c r="I133" s="8">
        <v>52.74</v>
      </c>
      <c r="J133" s="8">
        <v>19.36</v>
      </c>
      <c r="K133" s="8">
        <v>81.23</v>
      </c>
      <c r="L133" s="8">
        <v>283.91</v>
      </c>
      <c r="M133" s="8">
        <v>29.94</v>
      </c>
      <c r="N133" s="8">
        <v>377.34</v>
      </c>
      <c r="O133" s="8">
        <v>99.93</v>
      </c>
      <c r="P133" s="8">
        <v>234.26</v>
      </c>
      <c r="Q133" s="8">
        <v>55.52</v>
      </c>
      <c r="R133" s="8">
        <v>97.16</v>
      </c>
      <c r="S133" s="8">
        <v>51.44</v>
      </c>
      <c r="T133" s="8">
        <v>35.98</v>
      </c>
      <c r="U133" s="8">
        <v>414.01</v>
      </c>
      <c r="V133" s="8">
        <v>147.75</v>
      </c>
      <c r="W133" s="8">
        <v>572.55</v>
      </c>
      <c r="X133" s="8">
        <v>62.87</v>
      </c>
      <c r="Y133" s="8">
        <v>75.84</v>
      </c>
      <c r="Z133" s="8">
        <v>150.37</v>
      </c>
      <c r="AA133" s="8">
        <v>96.44</v>
      </c>
      <c r="AB133" s="8">
        <v>635.02</v>
      </c>
      <c r="AC133" s="8">
        <v>309.63</v>
      </c>
      <c r="AD133" s="8">
        <v>105.98</v>
      </c>
      <c r="AE133" s="8">
        <v>565.58</v>
      </c>
      <c r="AF133" s="8">
        <v>52.38</v>
      </c>
      <c r="AG133" s="8">
        <v>267.95</v>
      </c>
      <c r="AH133" s="8">
        <v>42.83</v>
      </c>
      <c r="AI133" s="8">
        <v>100.79</v>
      </c>
      <c r="AJ133" s="8">
        <v>38.14</v>
      </c>
      <c r="AK133" s="8">
        <v>103.68</v>
      </c>
      <c r="AL133" s="8">
        <v>430.05</v>
      </c>
      <c r="AM133" s="8">
        <v>48.95</v>
      </c>
      <c r="AN133" s="8">
        <v>78.21</v>
      </c>
      <c r="AO133" s="8">
        <v>103.13</v>
      </c>
      <c r="AP133" s="8">
        <v>76.46</v>
      </c>
      <c r="AQ133" s="8">
        <v>431.08</v>
      </c>
      <c r="AR133" s="8">
        <v>93.55</v>
      </c>
      <c r="AS133" s="8">
        <v>113.01</v>
      </c>
      <c r="AT133" s="8">
        <v>37.4</v>
      </c>
      <c r="AU133" s="8">
        <v>44.52</v>
      </c>
      <c r="AV133" s="8">
        <v>43.22</v>
      </c>
      <c r="AW133" s="8">
        <v>172.68</v>
      </c>
      <c r="AX133" s="8">
        <v>136.41</v>
      </c>
      <c r="AY133" s="8">
        <v>3893.99</v>
      </c>
      <c r="AZ133" s="8">
        <v>42.3</v>
      </c>
      <c r="BA133" s="8">
        <v>69.95</v>
      </c>
      <c r="BB133" s="8">
        <v>100.07</v>
      </c>
      <c r="BC133" s="8">
        <v>98.45</v>
      </c>
      <c r="BD133" s="8">
        <v>79.88</v>
      </c>
      <c r="BE133" s="8">
        <v>194.56</v>
      </c>
      <c r="BF133" s="8">
        <v>243.3</v>
      </c>
      <c r="BG133" s="8">
        <v>89.86</v>
      </c>
      <c r="BH133" s="8">
        <v>38.92</v>
      </c>
      <c r="BI133" s="8">
        <v>118</v>
      </c>
      <c r="BJ133" s="8">
        <v>66.49</v>
      </c>
      <c r="BK133" s="8">
        <v>11.24</v>
      </c>
      <c r="BL133" s="8">
        <v>145.62</v>
      </c>
      <c r="BM133" s="8">
        <v>103.18</v>
      </c>
      <c r="BN133" s="8">
        <v>33.8</v>
      </c>
      <c r="BO133" s="8">
        <v>91.05</v>
      </c>
      <c r="BP133" s="8">
        <v>63.61</v>
      </c>
      <c r="BQ133" s="8">
        <v>98.63</v>
      </c>
      <c r="BR133" s="8">
        <v>124.11</v>
      </c>
      <c r="BS133" s="8">
        <v>95.85</v>
      </c>
      <c r="BU133" s="10">
        <f t="shared" si="213"/>
        <v>0.000894988066825598</v>
      </c>
      <c r="BV133" s="10">
        <f t="shared" si="214"/>
        <v>0.0221261824576729</v>
      </c>
      <c r="BW133" s="10">
        <f t="shared" si="215"/>
        <v>0.0330128445879968</v>
      </c>
      <c r="BX133" s="10">
        <f t="shared" si="216"/>
        <v>-0.00429316160686908</v>
      </c>
      <c r="BY133" s="10">
        <f t="shared" si="217"/>
        <v>-0.049042503503036</v>
      </c>
      <c r="BZ133" s="10">
        <f t="shared" si="218"/>
        <v>0.000881480887891653</v>
      </c>
      <c r="CA133" s="10">
        <f t="shared" si="219"/>
        <v>0.060630689206762</v>
      </c>
      <c r="CB133" s="10">
        <f t="shared" si="220"/>
        <v>-0.0535628885700622</v>
      </c>
      <c r="CC133" s="10">
        <f t="shared" si="221"/>
        <v>0.0396215257244235</v>
      </c>
      <c r="CD133" s="10">
        <f t="shared" si="222"/>
        <v>0.00728407908428723</v>
      </c>
      <c r="CE133" s="10">
        <f t="shared" si="223"/>
        <v>0.0122118380062306</v>
      </c>
      <c r="CF133" s="10">
        <f t="shared" si="224"/>
        <v>-0.0283044698473543</v>
      </c>
      <c r="CG133" s="10">
        <f t="shared" si="225"/>
        <v>-0.0102479338842975</v>
      </c>
      <c r="CH133" s="10">
        <f t="shared" si="226"/>
        <v>-0.0184684216002498</v>
      </c>
      <c r="CI133" s="10">
        <f t="shared" si="227"/>
        <v>-0.0682517482517482</v>
      </c>
      <c r="CJ133" s="10">
        <f t="shared" si="228"/>
        <v>-0.0165407220822838</v>
      </c>
      <c r="CK133" s="10">
        <f t="shared" si="229"/>
        <v>-0.00573065902578797</v>
      </c>
      <c r="CL133" s="10">
        <f t="shared" si="230"/>
        <v>-0.0185858585858586</v>
      </c>
      <c r="CM133" s="10">
        <f t="shared" si="231"/>
        <v>-0.000777000777000761</v>
      </c>
      <c r="CN133" s="10">
        <f t="shared" si="232"/>
        <v>-0.020685900925422</v>
      </c>
      <c r="CO133" s="10">
        <f t="shared" si="233"/>
        <v>0.0283152430391694</v>
      </c>
      <c r="CP133" s="10">
        <f t="shared" si="234"/>
        <v>0.0126799177518848</v>
      </c>
      <c r="CQ133" s="10">
        <f t="shared" si="235"/>
        <v>0.0102694404742998</v>
      </c>
      <c r="CR133" s="10">
        <f t="shared" si="236"/>
        <v>0.0168203137635452</v>
      </c>
      <c r="CS133" s="10">
        <f t="shared" si="237"/>
        <v>0.0168946098149639</v>
      </c>
      <c r="CT133" s="10">
        <f t="shared" si="238"/>
        <v>0.00872073522506213</v>
      </c>
      <c r="CU133" s="10">
        <f t="shared" si="239"/>
        <v>0.00847014535187705</v>
      </c>
      <c r="CV133" s="10">
        <f t="shared" si="240"/>
        <v>0.014814222932481</v>
      </c>
      <c r="CW133" s="10">
        <f t="shared" si="241"/>
        <v>-0.00533264801310683</v>
      </c>
      <c r="CX133" s="10">
        <f t="shared" si="242"/>
        <v>-0.0200647249190939</v>
      </c>
      <c r="CY133" s="10">
        <f t="shared" si="243"/>
        <v>0.0259024124795938</v>
      </c>
      <c r="CZ133" s="10">
        <f t="shared" si="244"/>
        <v>-0.0039931545921278</v>
      </c>
      <c r="DA133" s="10">
        <f t="shared" si="245"/>
        <v>0.0548382017164002</v>
      </c>
      <c r="DB133" s="10">
        <f t="shared" si="246"/>
        <v>0.0448889973164185</v>
      </c>
      <c r="DC133" s="10">
        <f t="shared" si="247"/>
        <v>0.0138819032290515</v>
      </c>
      <c r="DD133" s="10">
        <f t="shared" si="248"/>
        <v>-0.00261506276150631</v>
      </c>
      <c r="DE133" s="10">
        <f t="shared" si="249"/>
        <v>0.014878621769773</v>
      </c>
      <c r="DF133" s="10">
        <f t="shared" si="250"/>
        <v>-0.00506662965019433</v>
      </c>
      <c r="DG133" s="10">
        <f t="shared" si="251"/>
        <v>0.00886232481450948</v>
      </c>
      <c r="DH133" s="10">
        <f t="shared" si="252"/>
        <v>0.0933873899063329</v>
      </c>
      <c r="DI133" s="10">
        <f t="shared" si="253"/>
        <v>-0.000290810391624672</v>
      </c>
      <c r="DJ133" s="10">
        <f t="shared" si="254"/>
        <v>0.0128493840243741</v>
      </c>
      <c r="DK133" s="10">
        <f t="shared" si="255"/>
        <v>0.067769741404934</v>
      </c>
      <c r="DL133" s="10">
        <f t="shared" si="256"/>
        <v>0.0306268590944145</v>
      </c>
      <c r="DM133" s="10">
        <f t="shared" si="257"/>
        <v>0.00641196900881645</v>
      </c>
      <c r="DN133" s="10">
        <f t="shared" si="258"/>
        <v>0.0154765137116481</v>
      </c>
      <c r="DO133" s="10">
        <f t="shared" si="259"/>
        <v>0.209782608695652</v>
      </c>
      <c r="DP133" s="10">
        <f t="shared" si="260"/>
        <v>-0.0203989120580235</v>
      </c>
      <c r="DQ133" s="10">
        <f t="shared" si="261"/>
        <v>0.033084056236913</v>
      </c>
      <c r="DR133" s="10">
        <f t="shared" si="262"/>
        <v>0.0422524449877751</v>
      </c>
      <c r="DS133" s="10">
        <f t="shared" si="263"/>
        <v>0.164839931317942</v>
      </c>
      <c r="DT133" s="10">
        <f t="shared" si="264"/>
        <v>-0.0570664288898797</v>
      </c>
      <c r="DU133" s="10">
        <f t="shared" si="265"/>
        <v>-0.0386201209455745</v>
      </c>
      <c r="DV133" s="10">
        <f t="shared" si="266"/>
        <v>-0.00388214214612782</v>
      </c>
      <c r="DW133" s="10">
        <f t="shared" si="267"/>
        <v>0.112052411611883</v>
      </c>
      <c r="DX133" s="10">
        <f t="shared" si="268"/>
        <v>0.0405106161260909</v>
      </c>
      <c r="DY133" s="10">
        <f t="shared" si="269"/>
        <v>0.0268102174371966</v>
      </c>
      <c r="DZ133" s="10">
        <f t="shared" si="270"/>
        <v>0.140700454779877</v>
      </c>
      <c r="EA133" s="10">
        <f t="shared" si="271"/>
        <v>0.0213684928392816</v>
      </c>
      <c r="EB133" s="10">
        <f t="shared" si="272"/>
        <v>0.0359329252062816</v>
      </c>
      <c r="EC133" s="10">
        <f t="shared" si="273"/>
        <v>-0.0132954260389665</v>
      </c>
      <c r="ED133" s="10">
        <f t="shared" si="274"/>
        <v>0.0281428792330291</v>
      </c>
      <c r="EE133" s="10">
        <f t="shared" si="275"/>
        <v>-0.0368466152527849</v>
      </c>
      <c r="EF133" s="10">
        <f t="shared" si="276"/>
        <v>0.0668913473514543</v>
      </c>
      <c r="EG133" s="10">
        <f t="shared" si="277"/>
        <v>0.053072055521535</v>
      </c>
      <c r="EH133" s="10">
        <f t="shared" si="278"/>
        <v>-0.00850689351716064</v>
      </c>
      <c r="EI133" s="10">
        <f t="shared" si="279"/>
        <v>0.058967201674808</v>
      </c>
      <c r="EJ133" s="10">
        <f t="shared" si="280"/>
        <v>-0.0538450096683029</v>
      </c>
      <c r="EK133" s="10">
        <f t="shared" si="281"/>
        <v>0.0119010977736739</v>
      </c>
      <c r="EL133" s="10">
        <f t="shared" si="282"/>
        <v>0.00453257790368274</v>
      </c>
      <c r="EM133" s="10">
        <f t="shared" si="283"/>
        <v>0.0381241200043322</v>
      </c>
    </row>
    <row r="134" spans="1:143">
      <c r="A134" s="8">
        <v>33.56</v>
      </c>
      <c r="B134" s="8">
        <v>884.62</v>
      </c>
      <c r="C134" s="8">
        <v>274.06</v>
      </c>
      <c r="D134" s="8">
        <v>194.51</v>
      </c>
      <c r="E134" s="8">
        <v>20.41</v>
      </c>
      <c r="F134" s="8">
        <v>125.02</v>
      </c>
      <c r="G134" s="8">
        <v>65.15</v>
      </c>
      <c r="H134" s="8">
        <v>139.25</v>
      </c>
      <c r="I134" s="8">
        <v>52.71</v>
      </c>
      <c r="J134" s="8">
        <v>19.42</v>
      </c>
      <c r="K134" s="8">
        <v>81.35</v>
      </c>
      <c r="L134" s="8">
        <v>284.3</v>
      </c>
      <c r="M134" s="8">
        <v>30.02</v>
      </c>
      <c r="N134" s="8">
        <v>375.92</v>
      </c>
      <c r="O134" s="8">
        <v>99.13</v>
      </c>
      <c r="P134" s="8">
        <v>233.54</v>
      </c>
      <c r="Q134" s="8">
        <v>55.45</v>
      </c>
      <c r="R134" s="8">
        <v>97.07</v>
      </c>
      <c r="S134" s="8">
        <v>51.48</v>
      </c>
      <c r="T134" s="8">
        <v>36.1</v>
      </c>
      <c r="U134" s="8">
        <v>412.07</v>
      </c>
      <c r="V134" s="8">
        <v>147.62</v>
      </c>
      <c r="W134" s="8">
        <v>573.13</v>
      </c>
      <c r="X134" s="8">
        <v>62.67</v>
      </c>
      <c r="Y134" s="8">
        <v>75.86</v>
      </c>
      <c r="Z134" s="8">
        <v>150.1</v>
      </c>
      <c r="AA134" s="8">
        <v>97.16</v>
      </c>
      <c r="AB134" s="8">
        <v>635.26</v>
      </c>
      <c r="AC134" s="8">
        <v>309.45</v>
      </c>
      <c r="AD134" s="8">
        <v>105.95</v>
      </c>
      <c r="AE134" s="8">
        <v>564.26</v>
      </c>
      <c r="AF134" s="8">
        <v>52.4</v>
      </c>
      <c r="AG134" s="8">
        <v>267.9</v>
      </c>
      <c r="AH134" s="8">
        <v>42.83</v>
      </c>
      <c r="AI134" s="8">
        <v>100.51</v>
      </c>
      <c r="AJ134" s="8">
        <v>38.08</v>
      </c>
      <c r="AK134" s="8">
        <v>103.61</v>
      </c>
      <c r="AL134" s="8">
        <v>426.37</v>
      </c>
      <c r="AM134" s="8">
        <v>48.85</v>
      </c>
      <c r="AN134" s="8">
        <v>78.16</v>
      </c>
      <c r="AO134" s="8">
        <v>103.22</v>
      </c>
      <c r="AP134" s="8">
        <v>76.44</v>
      </c>
      <c r="AQ134" s="8">
        <v>426.11</v>
      </c>
      <c r="AR134" s="8">
        <v>93.31</v>
      </c>
      <c r="AS134" s="8">
        <v>113.19</v>
      </c>
      <c r="AT134" s="8">
        <v>37.39</v>
      </c>
      <c r="AU134" s="8">
        <v>44.28</v>
      </c>
      <c r="AV134" s="8">
        <v>43.29</v>
      </c>
      <c r="AW134" s="8">
        <v>172.9</v>
      </c>
      <c r="AX134" s="8">
        <v>135.97</v>
      </c>
      <c r="AY134" s="8">
        <v>3864.02</v>
      </c>
      <c r="AZ134" s="8">
        <v>42.27</v>
      </c>
      <c r="BA134" s="8">
        <v>70.35</v>
      </c>
      <c r="BB134" s="8">
        <v>100.1</v>
      </c>
      <c r="BC134" s="8">
        <v>98.18</v>
      </c>
      <c r="BD134" s="8">
        <v>79.93</v>
      </c>
      <c r="BE134" s="8">
        <v>194.48</v>
      </c>
      <c r="BF134" s="8">
        <v>243.13</v>
      </c>
      <c r="BG134" s="8">
        <v>89.64</v>
      </c>
      <c r="BH134" s="8">
        <v>38.93</v>
      </c>
      <c r="BI134" s="8">
        <v>118</v>
      </c>
      <c r="BJ134" s="8">
        <v>66.46</v>
      </c>
      <c r="BK134" s="8">
        <v>11.26</v>
      </c>
      <c r="BL134" s="8">
        <v>145.69</v>
      </c>
      <c r="BM134" s="8">
        <v>103.01</v>
      </c>
      <c r="BN134" s="8">
        <v>33.8</v>
      </c>
      <c r="BO134" s="8">
        <v>90.8</v>
      </c>
      <c r="BP134" s="8">
        <v>63.64</v>
      </c>
      <c r="BQ134" s="8">
        <v>98.86</v>
      </c>
      <c r="BR134" s="8">
        <v>124.07</v>
      </c>
      <c r="BS134" s="8">
        <v>95.62</v>
      </c>
      <c r="BU134" s="10">
        <f t="shared" si="213"/>
        <v>0.00119331742243434</v>
      </c>
      <c r="BV134" s="10">
        <f t="shared" si="214"/>
        <v>0.016792910426317</v>
      </c>
      <c r="BW134" s="10">
        <f t="shared" si="215"/>
        <v>0.0292946743784271</v>
      </c>
      <c r="BX134" s="10">
        <f t="shared" si="216"/>
        <v>-0.00587754267607076</v>
      </c>
      <c r="BY134" s="10">
        <f t="shared" si="217"/>
        <v>-0.0467071461933676</v>
      </c>
      <c r="BZ134" s="10">
        <f t="shared" si="218"/>
        <v>0.0018430964019552</v>
      </c>
      <c r="CA134" s="10">
        <f t="shared" si="219"/>
        <v>0.0590052015604682</v>
      </c>
      <c r="CB134" s="10">
        <f t="shared" si="220"/>
        <v>-0.0486438477830157</v>
      </c>
      <c r="CC134" s="10">
        <f t="shared" si="221"/>
        <v>0.0390301596688351</v>
      </c>
      <c r="CD134" s="10">
        <f t="shared" si="222"/>
        <v>0.0104058272632676</v>
      </c>
      <c r="CE134" s="10">
        <f t="shared" si="223"/>
        <v>0.0137071651090342</v>
      </c>
      <c r="CF134" s="10">
        <f t="shared" si="224"/>
        <v>-0.0269696762269834</v>
      </c>
      <c r="CG134" s="10">
        <f t="shared" si="225"/>
        <v>-0.00760330578512398</v>
      </c>
      <c r="CH134" s="10">
        <f t="shared" si="226"/>
        <v>-0.0221621059202996</v>
      </c>
      <c r="CI134" s="10">
        <f t="shared" si="227"/>
        <v>-0.0757109557109557</v>
      </c>
      <c r="CJ134" s="10">
        <f t="shared" si="228"/>
        <v>-0.0195633921074727</v>
      </c>
      <c r="CK134" s="10">
        <f t="shared" si="229"/>
        <v>-0.00698424068767909</v>
      </c>
      <c r="CL134" s="10">
        <f t="shared" si="230"/>
        <v>-0.0194949494949496</v>
      </c>
      <c r="CM134" s="10">
        <f t="shared" si="231"/>
        <v>0</v>
      </c>
      <c r="CN134" s="10">
        <f t="shared" si="232"/>
        <v>-0.0174197060424605</v>
      </c>
      <c r="CO134" s="10">
        <f t="shared" si="233"/>
        <v>0.0234966841360125</v>
      </c>
      <c r="CP134" s="10">
        <f t="shared" si="234"/>
        <v>0.0117888965044551</v>
      </c>
      <c r="CQ134" s="10">
        <f t="shared" si="235"/>
        <v>0.0112928555043848</v>
      </c>
      <c r="CR134" s="10">
        <f t="shared" si="236"/>
        <v>0.0135856380397866</v>
      </c>
      <c r="CS134" s="10">
        <f t="shared" si="237"/>
        <v>0.0171627782247251</v>
      </c>
      <c r="CT134" s="10">
        <f t="shared" si="238"/>
        <v>0.00690950560139533</v>
      </c>
      <c r="CU134" s="10">
        <f t="shared" si="239"/>
        <v>0.0159991634424344</v>
      </c>
      <c r="CV134" s="10">
        <f t="shared" si="240"/>
        <v>0.0151977626847783</v>
      </c>
      <c r="CW134" s="10">
        <f t="shared" si="241"/>
        <v>-0.0059108869542871</v>
      </c>
      <c r="CX134" s="10">
        <f t="shared" si="242"/>
        <v>-0.0203421174294961</v>
      </c>
      <c r="CY134" s="10">
        <f t="shared" si="243"/>
        <v>0.0235080718302195</v>
      </c>
      <c r="CZ134" s="10">
        <f t="shared" si="244"/>
        <v>-0.00361285415478237</v>
      </c>
      <c r="DA134" s="10">
        <f t="shared" si="245"/>
        <v>0.05464136682151</v>
      </c>
      <c r="DB134" s="10">
        <f t="shared" si="246"/>
        <v>0.0448889973164185</v>
      </c>
      <c r="DC134" s="10">
        <f t="shared" si="247"/>
        <v>0.0110652851825773</v>
      </c>
      <c r="DD134" s="10">
        <f t="shared" si="248"/>
        <v>-0.00418410041841014</v>
      </c>
      <c r="DE134" s="10">
        <f t="shared" si="249"/>
        <v>0.0141934220830071</v>
      </c>
      <c r="DF134" s="10">
        <f t="shared" si="250"/>
        <v>-0.0135804182861373</v>
      </c>
      <c r="DG134" s="10">
        <f t="shared" si="251"/>
        <v>0.00680131904369329</v>
      </c>
      <c r="DH134" s="10">
        <f t="shared" si="252"/>
        <v>0.0926883824968544</v>
      </c>
      <c r="DI134" s="10">
        <f t="shared" si="253"/>
        <v>0.000581620783249343</v>
      </c>
      <c r="DJ134" s="10">
        <f t="shared" si="254"/>
        <v>0.0125844482712942</v>
      </c>
      <c r="DK134" s="10">
        <f t="shared" si="255"/>
        <v>0.0554592291687308</v>
      </c>
      <c r="DL134" s="10">
        <f t="shared" si="256"/>
        <v>0.0279828137049687</v>
      </c>
      <c r="DM134" s="10">
        <f t="shared" si="257"/>
        <v>0.0080149612610205</v>
      </c>
      <c r="DN134" s="10">
        <f t="shared" si="258"/>
        <v>0.0152049959272333</v>
      </c>
      <c r="DO134" s="10">
        <f t="shared" si="259"/>
        <v>0.203260869565218</v>
      </c>
      <c r="DP134" s="10">
        <f t="shared" si="260"/>
        <v>-0.0188123300090661</v>
      </c>
      <c r="DQ134" s="10">
        <f t="shared" si="261"/>
        <v>0.0344002393060126</v>
      </c>
      <c r="DR134" s="10">
        <f t="shared" si="262"/>
        <v>0.038890586797066</v>
      </c>
      <c r="DS134" s="10">
        <f t="shared" si="263"/>
        <v>0.155874768915984</v>
      </c>
      <c r="DT134" s="10">
        <f t="shared" si="264"/>
        <v>-0.0577351761034328</v>
      </c>
      <c r="DU134" s="10">
        <f t="shared" si="265"/>
        <v>-0.0331225948323256</v>
      </c>
      <c r="DV134" s="10">
        <f t="shared" si="266"/>
        <v>-0.0035835158271949</v>
      </c>
      <c r="DW134" s="10">
        <f t="shared" si="267"/>
        <v>0.109002597989382</v>
      </c>
      <c r="DX134" s="10">
        <f t="shared" si="268"/>
        <v>0.0411619122052887</v>
      </c>
      <c r="DY134" s="10">
        <f t="shared" si="269"/>
        <v>0.0263880092885793</v>
      </c>
      <c r="DZ134" s="10">
        <f t="shared" si="270"/>
        <v>0.139903417881757</v>
      </c>
      <c r="EA134" s="10">
        <f t="shared" si="271"/>
        <v>0.0188679245283018</v>
      </c>
      <c r="EB134" s="10">
        <f t="shared" si="272"/>
        <v>0.0361990950226244</v>
      </c>
      <c r="EC134" s="10">
        <f t="shared" si="273"/>
        <v>-0.0132954260389665</v>
      </c>
      <c r="ED134" s="10">
        <f t="shared" si="274"/>
        <v>0.0276789856192978</v>
      </c>
      <c r="EE134" s="10">
        <f t="shared" si="275"/>
        <v>-0.0351328191945159</v>
      </c>
      <c r="EF134" s="10">
        <f t="shared" si="276"/>
        <v>0.0674042054362956</v>
      </c>
      <c r="EG134" s="10">
        <f t="shared" si="277"/>
        <v>0.0513370075525618</v>
      </c>
      <c r="EH134" s="10">
        <f t="shared" si="278"/>
        <v>-0.00850689351716064</v>
      </c>
      <c r="EI134" s="10">
        <f t="shared" si="279"/>
        <v>0.0560595487322632</v>
      </c>
      <c r="EJ134" s="10">
        <f t="shared" si="280"/>
        <v>-0.0533987803064109</v>
      </c>
      <c r="EK134" s="10">
        <f t="shared" si="281"/>
        <v>0.0142607981943162</v>
      </c>
      <c r="EL134" s="10">
        <f t="shared" si="282"/>
        <v>0.00420882233913392</v>
      </c>
      <c r="EM134" s="10">
        <f t="shared" si="283"/>
        <v>0.0356330553449584</v>
      </c>
    </row>
    <row r="135" spans="1:143">
      <c r="A135" s="8">
        <v>33.42</v>
      </c>
      <c r="B135" s="8">
        <v>886.78</v>
      </c>
      <c r="C135" s="8">
        <v>273.59</v>
      </c>
      <c r="D135" s="8">
        <v>193.77</v>
      </c>
      <c r="E135" s="8">
        <v>20.35</v>
      </c>
      <c r="F135" s="8">
        <v>124.68</v>
      </c>
      <c r="G135" s="8">
        <v>65.16</v>
      </c>
      <c r="H135" s="8">
        <v>138.04</v>
      </c>
      <c r="I135" s="8">
        <v>52.67</v>
      </c>
      <c r="J135" s="8">
        <v>19.42</v>
      </c>
      <c r="K135" s="8">
        <v>81.39</v>
      </c>
      <c r="L135" s="8">
        <v>284.99</v>
      </c>
      <c r="M135" s="8">
        <v>29.94</v>
      </c>
      <c r="N135" s="8">
        <v>376.16</v>
      </c>
      <c r="O135" s="8">
        <v>99.24</v>
      </c>
      <c r="P135" s="8">
        <v>232.94</v>
      </c>
      <c r="Q135" s="8">
        <v>55.47</v>
      </c>
      <c r="R135" s="8">
        <v>97.17</v>
      </c>
      <c r="S135" s="8">
        <v>51.52</v>
      </c>
      <c r="T135" s="8">
        <v>36.14</v>
      </c>
      <c r="U135" s="8">
        <v>411.84</v>
      </c>
      <c r="V135" s="8">
        <v>147.63</v>
      </c>
      <c r="W135" s="8">
        <v>573</v>
      </c>
      <c r="X135" s="8">
        <v>62.61</v>
      </c>
      <c r="Y135" s="8">
        <v>75.89</v>
      </c>
      <c r="Z135" s="8">
        <v>150.07</v>
      </c>
      <c r="AA135" s="8">
        <v>96.9</v>
      </c>
      <c r="AB135" s="8">
        <v>634.51</v>
      </c>
      <c r="AC135" s="8">
        <v>308.96</v>
      </c>
      <c r="AD135" s="8">
        <v>105.31</v>
      </c>
      <c r="AE135" s="8">
        <v>564.21</v>
      </c>
      <c r="AF135" s="8">
        <v>52.41</v>
      </c>
      <c r="AG135" s="8">
        <v>268.44</v>
      </c>
      <c r="AH135" s="8">
        <v>42.86</v>
      </c>
      <c r="AI135" s="8">
        <v>100.08</v>
      </c>
      <c r="AJ135" s="8">
        <v>38.13</v>
      </c>
      <c r="AK135" s="8">
        <v>103.87</v>
      </c>
      <c r="AL135" s="8">
        <v>427.42</v>
      </c>
      <c r="AM135" s="8">
        <v>48.67</v>
      </c>
      <c r="AN135" s="8">
        <v>78.08</v>
      </c>
      <c r="AO135" s="8">
        <v>102.99</v>
      </c>
      <c r="AP135" s="8">
        <v>76.31</v>
      </c>
      <c r="AQ135" s="8">
        <v>425.45</v>
      </c>
      <c r="AR135" s="8">
        <v>92.86</v>
      </c>
      <c r="AS135" s="8">
        <v>112.95</v>
      </c>
      <c r="AT135" s="8">
        <v>37.39</v>
      </c>
      <c r="AU135" s="8">
        <v>44.02</v>
      </c>
      <c r="AV135" s="8">
        <v>43.18</v>
      </c>
      <c r="AW135" s="8">
        <v>171.97</v>
      </c>
      <c r="AX135" s="8">
        <v>135.67</v>
      </c>
      <c r="AY135" s="8">
        <v>3842.64</v>
      </c>
      <c r="AZ135" s="8">
        <v>42.26</v>
      </c>
      <c r="BA135" s="8">
        <v>70.24</v>
      </c>
      <c r="BB135" s="8">
        <v>100.16</v>
      </c>
      <c r="BC135" s="8">
        <v>98.11</v>
      </c>
      <c r="BD135" s="8">
        <v>79.85</v>
      </c>
      <c r="BE135" s="8">
        <v>194.1</v>
      </c>
      <c r="BF135" s="8">
        <v>242.26</v>
      </c>
      <c r="BG135" s="8">
        <v>89.74</v>
      </c>
      <c r="BH135" s="8">
        <v>38.77</v>
      </c>
      <c r="BI135" s="8">
        <v>117.87</v>
      </c>
      <c r="BJ135" s="8">
        <v>66.19</v>
      </c>
      <c r="BK135" s="8">
        <v>11.26</v>
      </c>
      <c r="BL135" s="8">
        <v>145.75</v>
      </c>
      <c r="BM135" s="8">
        <v>103.28</v>
      </c>
      <c r="BN135" s="8">
        <v>33.87</v>
      </c>
      <c r="BO135" s="8">
        <v>90.76</v>
      </c>
      <c r="BP135" s="8">
        <v>62.82</v>
      </c>
      <c r="BQ135" s="8">
        <v>98.89</v>
      </c>
      <c r="BR135" s="8">
        <v>123.54</v>
      </c>
      <c r="BS135" s="8">
        <v>95.65</v>
      </c>
      <c r="BU135" s="10">
        <f t="shared" si="213"/>
        <v>-0.00298329355608596</v>
      </c>
      <c r="BV135" s="10">
        <f t="shared" si="214"/>
        <v>0.0192756405098792</v>
      </c>
      <c r="BW135" s="10">
        <f t="shared" si="215"/>
        <v>0.0275294824607526</v>
      </c>
      <c r="BX135" s="10">
        <f t="shared" si="216"/>
        <v>-0.00965961361545531</v>
      </c>
      <c r="BY135" s="10">
        <f t="shared" si="217"/>
        <v>-0.0495095749649696</v>
      </c>
      <c r="BZ135" s="10">
        <f t="shared" si="218"/>
        <v>-0.000881480887891653</v>
      </c>
      <c r="CA135" s="10">
        <f t="shared" si="219"/>
        <v>0.0591677503250974</v>
      </c>
      <c r="CB135" s="10">
        <f t="shared" si="220"/>
        <v>-0.0569105691056911</v>
      </c>
      <c r="CC135" s="10">
        <f t="shared" si="221"/>
        <v>0.0382416715947172</v>
      </c>
      <c r="CD135" s="10">
        <f t="shared" si="222"/>
        <v>0.0104058272632676</v>
      </c>
      <c r="CE135" s="10">
        <f t="shared" si="223"/>
        <v>0.0142056074766355</v>
      </c>
      <c r="CF135" s="10">
        <f t="shared" si="224"/>
        <v>-0.02460811828325</v>
      </c>
      <c r="CG135" s="10">
        <f t="shared" si="225"/>
        <v>-0.0102479338842975</v>
      </c>
      <c r="CH135" s="10">
        <f t="shared" si="226"/>
        <v>-0.0215378212464883</v>
      </c>
      <c r="CI135" s="10">
        <f t="shared" si="227"/>
        <v>-0.0746853146853147</v>
      </c>
      <c r="CJ135" s="10">
        <f t="shared" si="228"/>
        <v>-0.0220822837951301</v>
      </c>
      <c r="CK135" s="10">
        <f t="shared" si="229"/>
        <v>-0.00662607449856742</v>
      </c>
      <c r="CL135" s="10">
        <f t="shared" si="230"/>
        <v>-0.0184848484848485</v>
      </c>
      <c r="CM135" s="10">
        <f t="shared" si="231"/>
        <v>0.000777000777000899</v>
      </c>
      <c r="CN135" s="10">
        <f t="shared" si="232"/>
        <v>-0.0163309744148068</v>
      </c>
      <c r="CO135" s="10">
        <f t="shared" si="233"/>
        <v>0.0229254116887309</v>
      </c>
      <c r="CP135" s="10">
        <f t="shared" si="234"/>
        <v>0.0118574366004112</v>
      </c>
      <c r="CQ135" s="10">
        <f t="shared" si="235"/>
        <v>0.011063469376952</v>
      </c>
      <c r="CR135" s="10">
        <f t="shared" si="236"/>
        <v>0.0126152353226589</v>
      </c>
      <c r="CS135" s="10">
        <f t="shared" si="237"/>
        <v>0.0175650308393672</v>
      </c>
      <c r="CT135" s="10">
        <f t="shared" si="238"/>
        <v>0.00670825786543235</v>
      </c>
      <c r="CU135" s="10">
        <f t="shared" si="239"/>
        <v>0.0132803513541777</v>
      </c>
      <c r="CV135" s="10">
        <f t="shared" si="240"/>
        <v>0.0139992009588494</v>
      </c>
      <c r="CW135" s="10">
        <f t="shared" si="241"/>
        <v>-0.00748498184972226</v>
      </c>
      <c r="CX135" s="10">
        <f t="shared" si="242"/>
        <v>-0.0262598243180768</v>
      </c>
      <c r="CY135" s="10">
        <f t="shared" si="243"/>
        <v>0.0234173771086524</v>
      </c>
      <c r="CZ135" s="10">
        <f t="shared" si="244"/>
        <v>-0.00342270393610966</v>
      </c>
      <c r="DA135" s="10">
        <f t="shared" si="245"/>
        <v>0.0567671836863239</v>
      </c>
      <c r="DB135" s="10">
        <f t="shared" si="246"/>
        <v>0.0456208831422297</v>
      </c>
      <c r="DC135" s="10">
        <f t="shared" si="247"/>
        <v>0.00673976461120613</v>
      </c>
      <c r="DD135" s="10">
        <f t="shared" si="248"/>
        <v>-0.00287656903765689</v>
      </c>
      <c r="DE135" s="10">
        <f t="shared" si="249"/>
        <v>0.0167384494909946</v>
      </c>
      <c r="DF135" s="10">
        <f t="shared" si="250"/>
        <v>-0.0111512122894688</v>
      </c>
      <c r="DG135" s="10">
        <f t="shared" si="251"/>
        <v>0.00309150865622421</v>
      </c>
      <c r="DH135" s="10">
        <f t="shared" si="252"/>
        <v>0.0915699706416888</v>
      </c>
      <c r="DI135" s="10">
        <f t="shared" si="253"/>
        <v>-0.00164792555253976</v>
      </c>
      <c r="DJ135" s="10">
        <f t="shared" si="254"/>
        <v>0.0108623658762751</v>
      </c>
      <c r="DK135" s="10">
        <f t="shared" si="255"/>
        <v>0.0538244327751906</v>
      </c>
      <c r="DL135" s="10">
        <f t="shared" si="256"/>
        <v>0.0230252285997577</v>
      </c>
      <c r="DM135" s="10">
        <f t="shared" si="257"/>
        <v>0.00587763825808172</v>
      </c>
      <c r="DN135" s="10">
        <f t="shared" si="258"/>
        <v>0.0152049959272333</v>
      </c>
      <c r="DO135" s="10">
        <f t="shared" si="259"/>
        <v>0.196195652173913</v>
      </c>
      <c r="DP135" s="10">
        <f t="shared" si="260"/>
        <v>-0.0213055303717135</v>
      </c>
      <c r="DQ135" s="10">
        <f t="shared" si="261"/>
        <v>0.0288363745139096</v>
      </c>
      <c r="DR135" s="10">
        <f t="shared" si="262"/>
        <v>0.0365984107579461</v>
      </c>
      <c r="DS135" s="10">
        <f t="shared" si="263"/>
        <v>0.149479200942883</v>
      </c>
      <c r="DT135" s="10">
        <f t="shared" si="264"/>
        <v>-0.057958091841284</v>
      </c>
      <c r="DU135" s="10">
        <f t="shared" si="265"/>
        <v>-0.0346344145134691</v>
      </c>
      <c r="DV135" s="10">
        <f t="shared" si="266"/>
        <v>-0.00298626318932906</v>
      </c>
      <c r="DW135" s="10">
        <f t="shared" si="267"/>
        <v>0.108211905568734</v>
      </c>
      <c r="DX135" s="10">
        <f t="shared" si="268"/>
        <v>0.0401198384785723</v>
      </c>
      <c r="DY135" s="10">
        <f t="shared" si="269"/>
        <v>0.0243825205826473</v>
      </c>
      <c r="DZ135" s="10">
        <f t="shared" si="270"/>
        <v>0.13582446434432</v>
      </c>
      <c r="EA135" s="10">
        <f t="shared" si="271"/>
        <v>0.020004546487838</v>
      </c>
      <c r="EB135" s="10">
        <f t="shared" si="272"/>
        <v>0.0319403779611393</v>
      </c>
      <c r="EC135" s="10">
        <f t="shared" si="273"/>
        <v>-0.0143824734509574</v>
      </c>
      <c r="ED135" s="10">
        <f t="shared" si="274"/>
        <v>0.0235039430957167</v>
      </c>
      <c r="EE135" s="10">
        <f t="shared" si="275"/>
        <v>-0.0351328191945159</v>
      </c>
      <c r="EF135" s="10">
        <f t="shared" si="276"/>
        <v>0.0678437980804454</v>
      </c>
      <c r="EG135" s="10">
        <f t="shared" si="277"/>
        <v>0.0540926719738722</v>
      </c>
      <c r="EH135" s="10">
        <f t="shared" si="278"/>
        <v>-0.00645350542681156</v>
      </c>
      <c r="EI135" s="10">
        <f t="shared" si="279"/>
        <v>0.0555943242614562</v>
      </c>
      <c r="EJ135" s="10">
        <f t="shared" si="280"/>
        <v>-0.0655957161981259</v>
      </c>
      <c r="EK135" s="10">
        <f t="shared" si="281"/>
        <v>0.0145685852057043</v>
      </c>
      <c r="EL135" s="10">
        <f t="shared" si="282"/>
        <v>-8.09388911371178e-5</v>
      </c>
      <c r="EM135" s="10">
        <f t="shared" si="283"/>
        <v>0.035957976822268</v>
      </c>
    </row>
    <row r="136" spans="1:143">
      <c r="A136" s="8">
        <v>33.38</v>
      </c>
      <c r="B136" s="8">
        <v>880.21</v>
      </c>
      <c r="C136" s="8">
        <v>271.64</v>
      </c>
      <c r="D136" s="8">
        <v>193.27</v>
      </c>
      <c r="E136" s="8">
        <v>20.59</v>
      </c>
      <c r="F136" s="8">
        <v>124.4</v>
      </c>
      <c r="G136" s="8">
        <v>64.95</v>
      </c>
      <c r="H136" s="8">
        <v>138.67</v>
      </c>
      <c r="I136" s="8">
        <v>52.57</v>
      </c>
      <c r="J136" s="8">
        <v>19.36</v>
      </c>
      <c r="K136" s="8">
        <v>81.26</v>
      </c>
      <c r="L136" s="8">
        <v>282.75</v>
      </c>
      <c r="M136" s="8">
        <v>29.55</v>
      </c>
      <c r="N136" s="8">
        <v>374.85</v>
      </c>
      <c r="O136" s="8">
        <v>98.88</v>
      </c>
      <c r="P136" s="8">
        <v>231.2</v>
      </c>
      <c r="Q136" s="8">
        <v>55.46</v>
      </c>
      <c r="R136" s="8">
        <v>96.93</v>
      </c>
      <c r="S136" s="8">
        <v>51.42</v>
      </c>
      <c r="T136" s="8">
        <v>36.12</v>
      </c>
      <c r="U136" s="8">
        <v>409.59</v>
      </c>
      <c r="V136" s="8">
        <v>147.09</v>
      </c>
      <c r="W136" s="8">
        <v>571.58</v>
      </c>
      <c r="X136" s="8">
        <v>62.45</v>
      </c>
      <c r="Y136" s="8">
        <v>75.69</v>
      </c>
      <c r="Z136" s="8">
        <v>149.28</v>
      </c>
      <c r="AA136" s="8">
        <v>96.67</v>
      </c>
      <c r="AB136" s="8">
        <v>631.96</v>
      </c>
      <c r="AC136" s="8">
        <v>307.67</v>
      </c>
      <c r="AD136" s="8">
        <v>105.1</v>
      </c>
      <c r="AE136" s="8">
        <v>563.55</v>
      </c>
      <c r="AF136" s="8">
        <v>52.35</v>
      </c>
      <c r="AG136" s="8">
        <v>267.14</v>
      </c>
      <c r="AH136" s="8">
        <v>42.78</v>
      </c>
      <c r="AI136" s="8">
        <v>99.36</v>
      </c>
      <c r="AJ136" s="8">
        <v>37.95</v>
      </c>
      <c r="AK136" s="8">
        <v>103.89</v>
      </c>
      <c r="AL136" s="8">
        <v>425.96</v>
      </c>
      <c r="AM136" s="8">
        <v>48.65</v>
      </c>
      <c r="AN136" s="8">
        <v>77.65</v>
      </c>
      <c r="AO136" s="8">
        <v>103.06</v>
      </c>
      <c r="AP136" s="8">
        <v>76.2</v>
      </c>
      <c r="AQ136" s="8">
        <v>425.93</v>
      </c>
      <c r="AR136" s="8">
        <v>92.84</v>
      </c>
      <c r="AS136" s="8">
        <v>112.66</v>
      </c>
      <c r="AT136" s="8">
        <v>37.33</v>
      </c>
      <c r="AU136" s="8">
        <v>43.83</v>
      </c>
      <c r="AV136" s="8">
        <v>43.02</v>
      </c>
      <c r="AW136" s="8">
        <v>171.74</v>
      </c>
      <c r="AX136" s="8">
        <v>135.14</v>
      </c>
      <c r="AY136" s="8">
        <v>3811.43</v>
      </c>
      <c r="AZ136" s="8">
        <v>41.98</v>
      </c>
      <c r="BA136" s="8">
        <v>70.21</v>
      </c>
      <c r="BB136" s="8">
        <v>99.91</v>
      </c>
      <c r="BC136" s="8">
        <v>97.73</v>
      </c>
      <c r="BD136" s="8">
        <v>79.8</v>
      </c>
      <c r="BE136" s="8">
        <v>193.58</v>
      </c>
      <c r="BF136" s="8">
        <v>241.15</v>
      </c>
      <c r="BG136" s="8">
        <v>89.61</v>
      </c>
      <c r="BH136" s="8">
        <v>38.6</v>
      </c>
      <c r="BI136" s="8">
        <v>117.89</v>
      </c>
      <c r="BJ136" s="8">
        <v>66.14</v>
      </c>
      <c r="BK136" s="8">
        <v>11.19</v>
      </c>
      <c r="BL136" s="8">
        <v>145.5</v>
      </c>
      <c r="BM136" s="8">
        <v>102.69</v>
      </c>
      <c r="BN136" s="8">
        <v>33.73</v>
      </c>
      <c r="BO136" s="8">
        <v>90.42</v>
      </c>
      <c r="BP136" s="8">
        <v>62.77</v>
      </c>
      <c r="BQ136" s="8">
        <v>99.59</v>
      </c>
      <c r="BR136" s="8">
        <v>123.67</v>
      </c>
      <c r="BS136" s="8">
        <v>95.38</v>
      </c>
      <c r="BU136" s="10">
        <f t="shared" si="213"/>
        <v>-0.0041766109785203</v>
      </c>
      <c r="BV136" s="10">
        <f t="shared" si="214"/>
        <v>0.0117240031723774</v>
      </c>
      <c r="BW136" s="10">
        <f t="shared" si="215"/>
        <v>0.0202058138661459</v>
      </c>
      <c r="BX136" s="10">
        <f t="shared" si="216"/>
        <v>-0.0122150669528774</v>
      </c>
      <c r="BY136" s="10">
        <f t="shared" si="217"/>
        <v>-0.0382998598785614</v>
      </c>
      <c r="BZ136" s="10">
        <f t="shared" si="218"/>
        <v>-0.00312525042070679</v>
      </c>
      <c r="CA136" s="10">
        <f t="shared" si="219"/>
        <v>0.0557542262678804</v>
      </c>
      <c r="CB136" s="10">
        <f t="shared" si="220"/>
        <v>-0.0526064084170255</v>
      </c>
      <c r="CC136" s="10">
        <f t="shared" si="221"/>
        <v>0.0362704514094225</v>
      </c>
      <c r="CD136" s="10">
        <f t="shared" si="222"/>
        <v>0.00728407908428723</v>
      </c>
      <c r="CE136" s="10">
        <f t="shared" si="223"/>
        <v>0.0125856697819315</v>
      </c>
      <c r="CF136" s="10">
        <f t="shared" si="224"/>
        <v>-0.032274625231022</v>
      </c>
      <c r="CG136" s="10">
        <f t="shared" si="225"/>
        <v>-0.0231404958677686</v>
      </c>
      <c r="CH136" s="10">
        <f t="shared" si="226"/>
        <v>-0.0249453750910415</v>
      </c>
      <c r="CI136" s="10">
        <f t="shared" si="227"/>
        <v>-0.0780419580419581</v>
      </c>
      <c r="CJ136" s="10">
        <f t="shared" si="228"/>
        <v>-0.0293870696893367</v>
      </c>
      <c r="CK136" s="10">
        <f t="shared" si="229"/>
        <v>-0.00680515759312325</v>
      </c>
      <c r="CL136" s="10">
        <f t="shared" si="230"/>
        <v>-0.0209090909090908</v>
      </c>
      <c r="CM136" s="10">
        <f t="shared" si="231"/>
        <v>-0.00116550116550107</v>
      </c>
      <c r="CN136" s="10">
        <f t="shared" si="232"/>
        <v>-0.0168753402286338</v>
      </c>
      <c r="CO136" s="10">
        <f t="shared" si="233"/>
        <v>0.0173368768783685</v>
      </c>
      <c r="CP136" s="10">
        <f t="shared" si="234"/>
        <v>0.00815627141877997</v>
      </c>
      <c r="CQ136" s="10">
        <f t="shared" si="235"/>
        <v>0.00855786706191665</v>
      </c>
      <c r="CR136" s="10">
        <f t="shared" si="236"/>
        <v>0.010027494743652</v>
      </c>
      <c r="CS136" s="10">
        <f t="shared" si="237"/>
        <v>0.0148833467417538</v>
      </c>
      <c r="CT136" s="10">
        <f t="shared" si="238"/>
        <v>0.00140873415174085</v>
      </c>
      <c r="CU136" s="10">
        <f t="shared" si="239"/>
        <v>0.0108752483530274</v>
      </c>
      <c r="CV136" s="10">
        <f t="shared" si="240"/>
        <v>0.00992409109069123</v>
      </c>
      <c r="CW136" s="10">
        <f t="shared" si="241"/>
        <v>-0.0116290275948473</v>
      </c>
      <c r="CX136" s="10">
        <f t="shared" si="242"/>
        <v>-0.0282015718908924</v>
      </c>
      <c r="CY136" s="10">
        <f t="shared" si="243"/>
        <v>0.0222202067839652</v>
      </c>
      <c r="CZ136" s="10">
        <f t="shared" si="244"/>
        <v>-0.00456360524814607</v>
      </c>
      <c r="DA136" s="10">
        <f t="shared" si="245"/>
        <v>0.0516494764191795</v>
      </c>
      <c r="DB136" s="10">
        <f t="shared" si="246"/>
        <v>0.0436691876067333</v>
      </c>
      <c r="DC136" s="10">
        <f t="shared" si="247"/>
        <v>-0.000502967508298935</v>
      </c>
      <c r="DD136" s="10">
        <f t="shared" si="248"/>
        <v>-0.00758368200836818</v>
      </c>
      <c r="DE136" s="10">
        <f t="shared" si="249"/>
        <v>0.0169342208300705</v>
      </c>
      <c r="DF136" s="10">
        <f t="shared" si="250"/>
        <v>-0.0145289653895984</v>
      </c>
      <c r="DG136" s="10">
        <f t="shared" si="251"/>
        <v>0.00267930750206091</v>
      </c>
      <c r="DH136" s="10">
        <f t="shared" si="252"/>
        <v>0.0855585069201734</v>
      </c>
      <c r="DI136" s="10">
        <f t="shared" si="253"/>
        <v>-0.000969367972082147</v>
      </c>
      <c r="DJ136" s="10">
        <f t="shared" si="254"/>
        <v>0.00940521923433578</v>
      </c>
      <c r="DK136" s="10">
        <f t="shared" si="255"/>
        <v>0.0550133756068562</v>
      </c>
      <c r="DL136" s="10">
        <f t="shared" si="256"/>
        <v>0.0228048914839706</v>
      </c>
      <c r="DM136" s="10">
        <f t="shared" si="257"/>
        <v>0.00329503962953059</v>
      </c>
      <c r="DN136" s="10">
        <f t="shared" si="258"/>
        <v>0.013575889220744</v>
      </c>
      <c r="DO136" s="10">
        <f t="shared" si="259"/>
        <v>0.191032608695652</v>
      </c>
      <c r="DP136" s="10">
        <f t="shared" si="260"/>
        <v>-0.0249320036264731</v>
      </c>
      <c r="DQ136" s="10">
        <f t="shared" si="261"/>
        <v>0.0274603649416692</v>
      </c>
      <c r="DR136" s="10">
        <f t="shared" si="262"/>
        <v>0.0325488997555012</v>
      </c>
      <c r="DS136" s="10">
        <f t="shared" si="263"/>
        <v>0.140143107564</v>
      </c>
      <c r="DT136" s="10">
        <f t="shared" si="264"/>
        <v>-0.0641997325011146</v>
      </c>
      <c r="DU136" s="10">
        <f t="shared" si="265"/>
        <v>-0.0350467289719628</v>
      </c>
      <c r="DV136" s="10">
        <f t="shared" si="266"/>
        <v>-0.0054748158471033</v>
      </c>
      <c r="DW136" s="10">
        <f t="shared" si="267"/>
        <v>0.103919575285214</v>
      </c>
      <c r="DX136" s="10">
        <f t="shared" si="268"/>
        <v>0.0394685423993748</v>
      </c>
      <c r="DY136" s="10">
        <f t="shared" si="269"/>
        <v>0.0216381676166351</v>
      </c>
      <c r="DZ136" s="10">
        <f t="shared" si="270"/>
        <v>0.130620282244831</v>
      </c>
      <c r="EA136" s="10">
        <f t="shared" si="271"/>
        <v>0.018526937940441</v>
      </c>
      <c r="EB136" s="10">
        <f t="shared" si="272"/>
        <v>0.0274154910833112</v>
      </c>
      <c r="EC136" s="10">
        <f t="shared" si="273"/>
        <v>-0.0142152353875742</v>
      </c>
      <c r="ED136" s="10">
        <f t="shared" si="274"/>
        <v>0.0227307870728313</v>
      </c>
      <c r="EE136" s="10">
        <f t="shared" si="275"/>
        <v>-0.0411311053984576</v>
      </c>
      <c r="EF136" s="10">
        <f t="shared" si="276"/>
        <v>0.0660121620631547</v>
      </c>
      <c r="EG136" s="10">
        <f t="shared" si="277"/>
        <v>0.0480710349050826</v>
      </c>
      <c r="EH136" s="10">
        <f t="shared" si="278"/>
        <v>-0.0105602816075097</v>
      </c>
      <c r="EI136" s="10">
        <f t="shared" si="279"/>
        <v>0.0516399162595952</v>
      </c>
      <c r="EJ136" s="10">
        <f t="shared" si="280"/>
        <v>-0.0663394318012792</v>
      </c>
      <c r="EK136" s="10">
        <f t="shared" si="281"/>
        <v>0.0217502821380938</v>
      </c>
      <c r="EL136" s="10">
        <f t="shared" si="282"/>
        <v>0.000971266693646334</v>
      </c>
      <c r="EM136" s="10">
        <f t="shared" si="283"/>
        <v>0.0330336835264811</v>
      </c>
    </row>
    <row r="137" spans="1:143">
      <c r="A137" s="8">
        <v>33.13</v>
      </c>
      <c r="B137" s="8">
        <v>883.51</v>
      </c>
      <c r="C137" s="8">
        <v>271.18</v>
      </c>
      <c r="D137" s="8">
        <v>192.46</v>
      </c>
      <c r="E137" s="8">
        <v>20.56</v>
      </c>
      <c r="F137" s="8">
        <v>123.85</v>
      </c>
      <c r="G137" s="8">
        <v>64.74</v>
      </c>
      <c r="H137" s="8">
        <v>137.97</v>
      </c>
      <c r="I137" s="8">
        <v>52.25</v>
      </c>
      <c r="J137" s="8">
        <v>19.27</v>
      </c>
      <c r="K137" s="8">
        <v>81.27</v>
      </c>
      <c r="L137" s="8">
        <v>281.46</v>
      </c>
      <c r="M137" s="8">
        <v>29.56</v>
      </c>
      <c r="N137" s="8">
        <v>373.51</v>
      </c>
      <c r="O137" s="8">
        <v>98.5</v>
      </c>
      <c r="P137" s="8">
        <v>230.4</v>
      </c>
      <c r="Q137" s="8">
        <v>55.34</v>
      </c>
      <c r="R137" s="8">
        <v>96.76</v>
      </c>
      <c r="S137" s="8">
        <v>51.25</v>
      </c>
      <c r="T137" s="8">
        <v>36.08</v>
      </c>
      <c r="U137" s="8">
        <v>408.84</v>
      </c>
      <c r="V137" s="8">
        <v>146.46</v>
      </c>
      <c r="W137" s="8">
        <v>570.79</v>
      </c>
      <c r="X137" s="8">
        <v>62.32</v>
      </c>
      <c r="Y137" s="8">
        <v>75.73</v>
      </c>
      <c r="Z137" s="8">
        <v>148.58</v>
      </c>
      <c r="AA137" s="8">
        <v>96.36</v>
      </c>
      <c r="AB137" s="8">
        <v>631</v>
      </c>
      <c r="AC137" s="8">
        <v>307.52</v>
      </c>
      <c r="AD137" s="8">
        <v>105.21</v>
      </c>
      <c r="AE137" s="8">
        <v>561.39</v>
      </c>
      <c r="AF137" s="8">
        <v>52.41</v>
      </c>
      <c r="AG137" s="8">
        <v>266.88</v>
      </c>
      <c r="AH137" s="8">
        <v>42.59</v>
      </c>
      <c r="AI137" s="8">
        <v>100</v>
      </c>
      <c r="AJ137" s="8">
        <v>37.97</v>
      </c>
      <c r="AK137" s="8">
        <v>103.78</v>
      </c>
      <c r="AL137" s="8">
        <v>427.4</v>
      </c>
      <c r="AM137" s="8">
        <v>48.57</v>
      </c>
      <c r="AN137" s="8">
        <v>77.48</v>
      </c>
      <c r="AO137" s="8">
        <v>102.81</v>
      </c>
      <c r="AP137" s="8">
        <v>76.37</v>
      </c>
      <c r="AQ137" s="8">
        <v>423.06</v>
      </c>
      <c r="AR137" s="8">
        <v>93.41</v>
      </c>
      <c r="AS137" s="8">
        <v>112.22</v>
      </c>
      <c r="AT137" s="8">
        <v>37.28</v>
      </c>
      <c r="AU137" s="8">
        <v>43.49</v>
      </c>
      <c r="AV137" s="8">
        <v>42.95</v>
      </c>
      <c r="AW137" s="8">
        <v>171.32</v>
      </c>
      <c r="AX137" s="8">
        <v>134.66</v>
      </c>
      <c r="AY137" s="8">
        <v>3789.07</v>
      </c>
      <c r="AZ137" s="8">
        <v>41.86</v>
      </c>
      <c r="BA137" s="8">
        <v>70.03</v>
      </c>
      <c r="BB137" s="8">
        <v>99.36</v>
      </c>
      <c r="BC137" s="8">
        <v>97.18</v>
      </c>
      <c r="BD137" s="8">
        <v>79.64</v>
      </c>
      <c r="BE137" s="8">
        <v>192.94</v>
      </c>
      <c r="BF137" s="8">
        <v>240.77</v>
      </c>
      <c r="BG137" s="8">
        <v>89.16</v>
      </c>
      <c r="BH137" s="8">
        <v>38.52</v>
      </c>
      <c r="BI137" s="8">
        <v>117.61</v>
      </c>
      <c r="BJ137" s="8">
        <v>65.9</v>
      </c>
      <c r="BK137" s="8">
        <v>11.19</v>
      </c>
      <c r="BL137" s="8">
        <v>145.36</v>
      </c>
      <c r="BM137" s="8">
        <v>102.6</v>
      </c>
      <c r="BN137" s="8">
        <v>33.73</v>
      </c>
      <c r="BO137" s="8">
        <v>90.12</v>
      </c>
      <c r="BP137" s="8">
        <v>62.47</v>
      </c>
      <c r="BQ137" s="8">
        <v>99.55</v>
      </c>
      <c r="BR137" s="8">
        <v>123.48</v>
      </c>
      <c r="BS137" s="8">
        <v>95.31</v>
      </c>
      <c r="BU137" s="10">
        <f t="shared" si="213"/>
        <v>-0.0116348448687351</v>
      </c>
      <c r="BV137" s="10">
        <f t="shared" si="214"/>
        <v>0.0155170630222641</v>
      </c>
      <c r="BW137" s="10">
        <f t="shared" si="215"/>
        <v>0.0184781792233156</v>
      </c>
      <c r="BX137" s="10">
        <f t="shared" si="216"/>
        <v>-0.0163549013595011</v>
      </c>
      <c r="BY137" s="10">
        <f t="shared" si="217"/>
        <v>-0.0397010742643625</v>
      </c>
      <c r="BZ137" s="10">
        <f t="shared" si="218"/>
        <v>-0.00753265486016517</v>
      </c>
      <c r="CA137" s="10">
        <f t="shared" si="219"/>
        <v>0.0523407022106631</v>
      </c>
      <c r="CB137" s="10">
        <f t="shared" si="220"/>
        <v>-0.0573888091822095</v>
      </c>
      <c r="CC137" s="10">
        <f t="shared" si="221"/>
        <v>0.0299625468164795</v>
      </c>
      <c r="CD137" s="10">
        <f t="shared" si="222"/>
        <v>0.00260145681581689</v>
      </c>
      <c r="CE137" s="10">
        <f t="shared" si="223"/>
        <v>0.0127102803738317</v>
      </c>
      <c r="CF137" s="10">
        <f t="shared" si="224"/>
        <v>-0.03668971182148</v>
      </c>
      <c r="CG137" s="10">
        <f t="shared" si="225"/>
        <v>-0.0228099173553719</v>
      </c>
      <c r="CH137" s="10">
        <f t="shared" si="226"/>
        <v>-0.0284309645198211</v>
      </c>
      <c r="CI137" s="10">
        <f t="shared" si="227"/>
        <v>-0.0815850815850816</v>
      </c>
      <c r="CJ137" s="10">
        <f t="shared" si="228"/>
        <v>-0.0327455919395465</v>
      </c>
      <c r="CK137" s="10">
        <f t="shared" si="229"/>
        <v>-0.0089541547277937</v>
      </c>
      <c r="CL137" s="10">
        <f t="shared" si="230"/>
        <v>-0.0226262626262626</v>
      </c>
      <c r="CM137" s="10">
        <f t="shared" si="231"/>
        <v>-0.00446775446775441</v>
      </c>
      <c r="CN137" s="10">
        <f t="shared" si="232"/>
        <v>-0.0179640718562875</v>
      </c>
      <c r="CO137" s="10">
        <f t="shared" si="233"/>
        <v>0.0154740319415811</v>
      </c>
      <c r="CP137" s="10">
        <f t="shared" si="234"/>
        <v>0.00383824537354354</v>
      </c>
      <c r="CQ137" s="10">
        <f t="shared" si="235"/>
        <v>0.00716390521059401</v>
      </c>
      <c r="CR137" s="10">
        <f t="shared" si="236"/>
        <v>0.00792495552320883</v>
      </c>
      <c r="CS137" s="10">
        <f t="shared" si="237"/>
        <v>0.0154196835612766</v>
      </c>
      <c r="CT137" s="10">
        <f t="shared" si="238"/>
        <v>-0.00328704635406172</v>
      </c>
      <c r="CU137" s="10">
        <f t="shared" si="239"/>
        <v>0.00763358778625958</v>
      </c>
      <c r="CV137" s="10">
        <f t="shared" si="240"/>
        <v>0.0083899320815022</v>
      </c>
      <c r="CW137" s="10">
        <f t="shared" si="241"/>
        <v>-0.0121108933791642</v>
      </c>
      <c r="CX137" s="10">
        <f t="shared" si="242"/>
        <v>-0.0271844660194176</v>
      </c>
      <c r="CY137" s="10">
        <f t="shared" si="243"/>
        <v>0.018302194812262</v>
      </c>
      <c r="CZ137" s="10">
        <f t="shared" si="244"/>
        <v>-0.00342270393610966</v>
      </c>
      <c r="DA137" s="10">
        <f t="shared" si="245"/>
        <v>0.0506259349657507</v>
      </c>
      <c r="DB137" s="10">
        <f t="shared" si="246"/>
        <v>0.0390339107099293</v>
      </c>
      <c r="DC137" s="10">
        <f t="shared" si="247"/>
        <v>0.00593501659792781</v>
      </c>
      <c r="DD137" s="10">
        <f t="shared" si="248"/>
        <v>-0.00706066945606703</v>
      </c>
      <c r="DE137" s="10">
        <f t="shared" si="249"/>
        <v>0.0158574784651527</v>
      </c>
      <c r="DF137" s="10">
        <f t="shared" si="250"/>
        <v>-0.0111974828798816</v>
      </c>
      <c r="DG137" s="10">
        <f t="shared" si="251"/>
        <v>0.00103050288540802</v>
      </c>
      <c r="DH137" s="10">
        <f t="shared" si="252"/>
        <v>0.0831818817279464</v>
      </c>
      <c r="DI137" s="10">
        <f t="shared" si="253"/>
        <v>-0.00339278790228765</v>
      </c>
      <c r="DJ137" s="10">
        <f t="shared" si="254"/>
        <v>0.0116571731355148</v>
      </c>
      <c r="DK137" s="10">
        <f t="shared" si="255"/>
        <v>0.0479044882591895</v>
      </c>
      <c r="DL137" s="10">
        <f t="shared" si="256"/>
        <v>0.0290844992839044</v>
      </c>
      <c r="DM137" s="10">
        <f t="shared" si="257"/>
        <v>-0.000623385875857221</v>
      </c>
      <c r="DN137" s="10">
        <f t="shared" si="258"/>
        <v>0.0122183002986696</v>
      </c>
      <c r="DO137" s="10">
        <f t="shared" si="259"/>
        <v>0.18179347826087</v>
      </c>
      <c r="DP137" s="10">
        <f t="shared" si="260"/>
        <v>-0.0265185856754305</v>
      </c>
      <c r="DQ137" s="10">
        <f t="shared" si="261"/>
        <v>0.0249476518097516</v>
      </c>
      <c r="DR137" s="10">
        <f t="shared" si="262"/>
        <v>0.0288814180929095</v>
      </c>
      <c r="DS137" s="10">
        <f t="shared" si="263"/>
        <v>0.133454384463975</v>
      </c>
      <c r="DT137" s="10">
        <f t="shared" si="264"/>
        <v>-0.0668747213553277</v>
      </c>
      <c r="DU137" s="10">
        <f t="shared" si="265"/>
        <v>-0.0375206157229247</v>
      </c>
      <c r="DV137" s="10">
        <f t="shared" si="266"/>
        <v>-0.0109496316942066</v>
      </c>
      <c r="DW137" s="10">
        <f t="shared" si="267"/>
        <v>0.0977069919801198</v>
      </c>
      <c r="DX137" s="10">
        <f t="shared" si="268"/>
        <v>0.0373843949459425</v>
      </c>
      <c r="DY137" s="10">
        <f t="shared" si="269"/>
        <v>0.0182605024276969</v>
      </c>
      <c r="DZ137" s="10">
        <f t="shared" si="270"/>
        <v>0.128838670354916</v>
      </c>
      <c r="EA137" s="10">
        <f t="shared" si="271"/>
        <v>0.0134121391225278</v>
      </c>
      <c r="EB137" s="10">
        <f t="shared" si="272"/>
        <v>0.0252861325525686</v>
      </c>
      <c r="EC137" s="10">
        <f t="shared" si="273"/>
        <v>-0.0165565682749394</v>
      </c>
      <c r="ED137" s="10">
        <f t="shared" si="274"/>
        <v>0.0190196381629813</v>
      </c>
      <c r="EE137" s="10">
        <f t="shared" si="275"/>
        <v>-0.0411311053984576</v>
      </c>
      <c r="EF137" s="10">
        <f t="shared" si="276"/>
        <v>0.0649864458934721</v>
      </c>
      <c r="EG137" s="10">
        <f t="shared" si="277"/>
        <v>0.0471524800979791</v>
      </c>
      <c r="EH137" s="10">
        <f t="shared" si="278"/>
        <v>-0.0105602816075097</v>
      </c>
      <c r="EI137" s="10">
        <f t="shared" si="279"/>
        <v>0.0481507327285415</v>
      </c>
      <c r="EJ137" s="10">
        <f t="shared" si="280"/>
        <v>-0.0708017254201994</v>
      </c>
      <c r="EK137" s="10">
        <f t="shared" si="281"/>
        <v>0.0213398994562429</v>
      </c>
      <c r="EL137" s="10">
        <f t="shared" si="282"/>
        <v>-0.000566572237960285</v>
      </c>
      <c r="EM137" s="10">
        <f t="shared" si="283"/>
        <v>0.0322755334127586</v>
      </c>
    </row>
    <row r="138" spans="1:143">
      <c r="A138" s="8">
        <v>33.13</v>
      </c>
      <c r="B138" s="8">
        <v>882.03</v>
      </c>
      <c r="C138" s="8">
        <v>271.18</v>
      </c>
      <c r="D138" s="8">
        <v>192.47</v>
      </c>
      <c r="E138" s="8">
        <v>20.56</v>
      </c>
      <c r="F138" s="8">
        <v>123.85</v>
      </c>
      <c r="G138" s="8">
        <v>64.74</v>
      </c>
      <c r="H138" s="8">
        <v>137.97</v>
      </c>
      <c r="I138" s="8">
        <v>52.24</v>
      </c>
      <c r="J138" s="8">
        <v>19.27</v>
      </c>
      <c r="K138" s="8">
        <v>81.23</v>
      </c>
      <c r="L138" s="8">
        <v>281.51</v>
      </c>
      <c r="M138" s="8">
        <v>29.55</v>
      </c>
      <c r="N138" s="8">
        <v>373.01</v>
      </c>
      <c r="O138" s="8">
        <v>98.51</v>
      </c>
      <c r="P138" s="8">
        <v>230.12</v>
      </c>
      <c r="Q138" s="8">
        <v>55.35</v>
      </c>
      <c r="R138" s="8">
        <v>96.71</v>
      </c>
      <c r="S138" s="8">
        <v>51.27</v>
      </c>
      <c r="T138" s="8">
        <v>36.07</v>
      </c>
      <c r="U138" s="8">
        <v>408.62</v>
      </c>
      <c r="V138" s="8">
        <v>146.65</v>
      </c>
      <c r="W138" s="8">
        <v>570.7</v>
      </c>
      <c r="X138" s="8">
        <v>62.3</v>
      </c>
      <c r="Y138" s="8">
        <v>75.71</v>
      </c>
      <c r="Z138" s="8">
        <v>148.57</v>
      </c>
      <c r="AA138" s="8">
        <v>96.35</v>
      </c>
      <c r="AB138" s="8">
        <v>631</v>
      </c>
      <c r="AC138" s="8">
        <v>307.35</v>
      </c>
      <c r="AD138" s="8">
        <v>105.21</v>
      </c>
      <c r="AE138" s="8">
        <v>561.41</v>
      </c>
      <c r="AF138" s="8">
        <v>52.41</v>
      </c>
      <c r="AG138" s="8">
        <v>266.8</v>
      </c>
      <c r="AH138" s="8">
        <v>42.59</v>
      </c>
      <c r="AI138" s="8">
        <v>99.9</v>
      </c>
      <c r="AJ138" s="8">
        <v>37.97</v>
      </c>
      <c r="AK138" s="8">
        <v>103.76</v>
      </c>
      <c r="AL138" s="8">
        <v>426.95</v>
      </c>
      <c r="AM138" s="8">
        <v>48.57</v>
      </c>
      <c r="AN138" s="8">
        <v>77.44</v>
      </c>
      <c r="AO138" s="8">
        <v>102.84</v>
      </c>
      <c r="AP138" s="8">
        <v>76.36</v>
      </c>
      <c r="AQ138" s="8">
        <v>423.09</v>
      </c>
      <c r="AR138" s="8">
        <v>93.23</v>
      </c>
      <c r="AS138" s="8">
        <v>112.21</v>
      </c>
      <c r="AT138" s="8">
        <v>37.29</v>
      </c>
      <c r="AU138" s="8">
        <v>43.49</v>
      </c>
      <c r="AV138" s="8">
        <v>42.95</v>
      </c>
      <c r="AW138" s="8">
        <v>171.4</v>
      </c>
      <c r="AX138" s="8">
        <v>134.66</v>
      </c>
      <c r="AY138" s="8">
        <v>3787.8</v>
      </c>
      <c r="AZ138" s="8">
        <v>41.85</v>
      </c>
      <c r="BA138" s="8">
        <v>70.02</v>
      </c>
      <c r="BB138" s="8">
        <v>99.36</v>
      </c>
      <c r="BC138" s="8">
        <v>97.19</v>
      </c>
      <c r="BD138" s="8">
        <v>79.67</v>
      </c>
      <c r="BE138" s="8">
        <v>192.99</v>
      </c>
      <c r="BF138" s="8">
        <v>240.84</v>
      </c>
      <c r="BG138" s="8">
        <v>89.2</v>
      </c>
      <c r="BH138" s="8">
        <v>38.5</v>
      </c>
      <c r="BI138" s="8">
        <v>117.6</v>
      </c>
      <c r="BJ138" s="8">
        <v>65.9</v>
      </c>
      <c r="BK138" s="8">
        <v>11.19</v>
      </c>
      <c r="BL138" s="8">
        <v>145.36</v>
      </c>
      <c r="BM138" s="8">
        <v>102.67</v>
      </c>
      <c r="BN138" s="8">
        <v>33.74</v>
      </c>
      <c r="BO138" s="8">
        <v>90.18</v>
      </c>
      <c r="BP138" s="8">
        <v>62.42</v>
      </c>
      <c r="BQ138" s="8">
        <v>99.59</v>
      </c>
      <c r="BR138" s="8">
        <v>123.46</v>
      </c>
      <c r="BS138" s="8">
        <v>95.3</v>
      </c>
      <c r="BU138" s="10">
        <f t="shared" si="213"/>
        <v>-0.0116348448687351</v>
      </c>
      <c r="BV138" s="10">
        <f t="shared" si="214"/>
        <v>0.0138159331501937</v>
      </c>
      <c r="BW138" s="10">
        <f t="shared" si="215"/>
        <v>0.0184781792233156</v>
      </c>
      <c r="BX138" s="10">
        <f t="shared" si="216"/>
        <v>-0.0163037922927527</v>
      </c>
      <c r="BY138" s="10">
        <f t="shared" si="217"/>
        <v>-0.0397010742643625</v>
      </c>
      <c r="BZ138" s="10">
        <f t="shared" si="218"/>
        <v>-0.00753265486016517</v>
      </c>
      <c r="CA138" s="10">
        <f t="shared" si="219"/>
        <v>0.0523407022106631</v>
      </c>
      <c r="CB138" s="10">
        <f t="shared" si="220"/>
        <v>-0.0573888091822095</v>
      </c>
      <c r="CC138" s="10">
        <f t="shared" si="221"/>
        <v>0.02976542479795</v>
      </c>
      <c r="CD138" s="10">
        <f t="shared" si="222"/>
        <v>0.00260145681581689</v>
      </c>
      <c r="CE138" s="10">
        <f t="shared" si="223"/>
        <v>0.0122118380062306</v>
      </c>
      <c r="CF138" s="10">
        <f t="shared" si="224"/>
        <v>-0.0365185844342529</v>
      </c>
      <c r="CG138" s="10">
        <f t="shared" si="225"/>
        <v>-0.0231404958677686</v>
      </c>
      <c r="CH138" s="10">
        <f t="shared" si="226"/>
        <v>-0.0297315575902612</v>
      </c>
      <c r="CI138" s="10">
        <f t="shared" si="227"/>
        <v>-0.0814918414918414</v>
      </c>
      <c r="CJ138" s="10">
        <f t="shared" si="228"/>
        <v>-0.03392107472712</v>
      </c>
      <c r="CK138" s="10">
        <f t="shared" si="229"/>
        <v>-0.00877507163323786</v>
      </c>
      <c r="CL138" s="10">
        <f t="shared" si="230"/>
        <v>-0.0231313131313132</v>
      </c>
      <c r="CM138" s="10">
        <f t="shared" si="231"/>
        <v>-0.00407925407925396</v>
      </c>
      <c r="CN138" s="10">
        <f t="shared" si="232"/>
        <v>-0.0182362547632009</v>
      </c>
      <c r="CO138" s="10">
        <f t="shared" si="233"/>
        <v>0.0149275974267902</v>
      </c>
      <c r="CP138" s="10">
        <f t="shared" si="234"/>
        <v>0.00514050719671008</v>
      </c>
      <c r="CQ138" s="10">
        <f t="shared" si="235"/>
        <v>0.00700509943006375</v>
      </c>
      <c r="CR138" s="10">
        <f t="shared" si="236"/>
        <v>0.00760148795083291</v>
      </c>
      <c r="CS138" s="10">
        <f t="shared" si="237"/>
        <v>0.0151515151515151</v>
      </c>
      <c r="CT138" s="10">
        <f t="shared" si="238"/>
        <v>-0.00335412893271617</v>
      </c>
      <c r="CU138" s="10">
        <f t="shared" si="239"/>
        <v>0.00752901809055734</v>
      </c>
      <c r="CV138" s="10">
        <f t="shared" si="240"/>
        <v>0.0083899320815022</v>
      </c>
      <c r="CW138" s="10">
        <f t="shared" si="241"/>
        <v>-0.0126570079347232</v>
      </c>
      <c r="CX138" s="10">
        <f t="shared" si="242"/>
        <v>-0.0271844660194176</v>
      </c>
      <c r="CY138" s="10">
        <f t="shared" si="243"/>
        <v>0.0183384727008888</v>
      </c>
      <c r="CZ138" s="10">
        <f t="shared" si="244"/>
        <v>-0.00342270393610966</v>
      </c>
      <c r="DA138" s="10">
        <f t="shared" si="245"/>
        <v>0.0503109991339265</v>
      </c>
      <c r="DB138" s="10">
        <f t="shared" si="246"/>
        <v>0.0390339107099293</v>
      </c>
      <c r="DC138" s="10">
        <f t="shared" si="247"/>
        <v>0.00492908158132994</v>
      </c>
      <c r="DD138" s="10">
        <f t="shared" si="248"/>
        <v>-0.00706066945606703</v>
      </c>
      <c r="DE138" s="10">
        <f t="shared" si="249"/>
        <v>0.0156617071260768</v>
      </c>
      <c r="DF138" s="10">
        <f t="shared" si="250"/>
        <v>-0.0122385711641681</v>
      </c>
      <c r="DG138" s="10">
        <f t="shared" si="251"/>
        <v>0.00103050288540802</v>
      </c>
      <c r="DH138" s="10">
        <f t="shared" si="252"/>
        <v>0.0826226758003634</v>
      </c>
      <c r="DI138" s="10">
        <f t="shared" si="253"/>
        <v>-0.00310197751066298</v>
      </c>
      <c r="DJ138" s="10">
        <f t="shared" si="254"/>
        <v>0.0115247052589748</v>
      </c>
      <c r="DK138" s="10">
        <f t="shared" si="255"/>
        <v>0.0479787971861685</v>
      </c>
      <c r="DL138" s="10">
        <f t="shared" si="256"/>
        <v>0.0271014652418201</v>
      </c>
      <c r="DM138" s="10">
        <f t="shared" si="257"/>
        <v>-0.000712441000979718</v>
      </c>
      <c r="DN138" s="10">
        <f t="shared" si="258"/>
        <v>0.0124898180830845</v>
      </c>
      <c r="DO138" s="10">
        <f t="shared" si="259"/>
        <v>0.18179347826087</v>
      </c>
      <c r="DP138" s="10">
        <f t="shared" si="260"/>
        <v>-0.0265185856754305</v>
      </c>
      <c r="DQ138" s="10">
        <f t="shared" si="261"/>
        <v>0.0254262638348789</v>
      </c>
      <c r="DR138" s="10">
        <f t="shared" si="262"/>
        <v>0.0288814180929095</v>
      </c>
      <c r="DS138" s="10">
        <f t="shared" si="263"/>
        <v>0.133074479350512</v>
      </c>
      <c r="DT138" s="10">
        <f t="shared" si="264"/>
        <v>-0.0670976370931787</v>
      </c>
      <c r="DU138" s="10">
        <f t="shared" si="265"/>
        <v>-0.037658053875756</v>
      </c>
      <c r="DV138" s="10">
        <f t="shared" si="266"/>
        <v>-0.0109496316942066</v>
      </c>
      <c r="DW138" s="10">
        <f t="shared" si="267"/>
        <v>0.0978199480402123</v>
      </c>
      <c r="DX138" s="10">
        <f t="shared" si="268"/>
        <v>0.0377751725934611</v>
      </c>
      <c r="DY138" s="10">
        <f t="shared" si="269"/>
        <v>0.0185243825205827</v>
      </c>
      <c r="DZ138" s="10">
        <f t="shared" si="270"/>
        <v>0.129166862018848</v>
      </c>
      <c r="EA138" s="10">
        <f t="shared" si="271"/>
        <v>0.0138667879063423</v>
      </c>
      <c r="EB138" s="10">
        <f t="shared" si="272"/>
        <v>0.0247537929198829</v>
      </c>
      <c r="EC138" s="10">
        <f t="shared" si="273"/>
        <v>-0.0166401873066311</v>
      </c>
      <c r="ED138" s="10">
        <f t="shared" si="274"/>
        <v>0.0190196381629813</v>
      </c>
      <c r="EE138" s="10">
        <f t="shared" si="275"/>
        <v>-0.0411311053984576</v>
      </c>
      <c r="EF138" s="10">
        <f t="shared" si="276"/>
        <v>0.0649864458934721</v>
      </c>
      <c r="EG138" s="10">
        <f t="shared" si="277"/>
        <v>0.0478669116146152</v>
      </c>
      <c r="EH138" s="10">
        <f t="shared" si="278"/>
        <v>-0.0102669404517454</v>
      </c>
      <c r="EI138" s="10">
        <f t="shared" si="279"/>
        <v>0.0488485694347523</v>
      </c>
      <c r="EJ138" s="10">
        <f t="shared" si="280"/>
        <v>-0.0715454410233527</v>
      </c>
      <c r="EK138" s="10">
        <f t="shared" si="281"/>
        <v>0.0217502821380938</v>
      </c>
      <c r="EL138" s="10">
        <f t="shared" si="282"/>
        <v>-0.00072845002023475</v>
      </c>
      <c r="EM138" s="10">
        <f t="shared" si="283"/>
        <v>0.0321672262536554</v>
      </c>
    </row>
    <row r="139" spans="1:143">
      <c r="A139" s="8">
        <v>33.13</v>
      </c>
      <c r="B139" s="8">
        <v>882.03</v>
      </c>
      <c r="C139" s="8">
        <v>271.18</v>
      </c>
      <c r="D139" s="8">
        <v>192.47</v>
      </c>
      <c r="E139" s="8">
        <v>20.56</v>
      </c>
      <c r="F139" s="8">
        <v>123.85</v>
      </c>
      <c r="G139" s="8">
        <v>64.74</v>
      </c>
      <c r="H139" s="8">
        <v>137.97</v>
      </c>
      <c r="I139" s="8">
        <v>52.24</v>
      </c>
      <c r="J139" s="8">
        <v>19.27</v>
      </c>
      <c r="K139" s="8">
        <v>81.23</v>
      </c>
      <c r="L139" s="8">
        <v>281.51</v>
      </c>
      <c r="M139" s="8">
        <v>29.55</v>
      </c>
      <c r="N139" s="8">
        <v>373.01</v>
      </c>
      <c r="O139" s="8">
        <v>98.51</v>
      </c>
      <c r="P139" s="8">
        <v>230.12</v>
      </c>
      <c r="Q139" s="8">
        <v>55.35</v>
      </c>
      <c r="R139" s="8">
        <v>96.71</v>
      </c>
      <c r="S139" s="8">
        <v>51.27</v>
      </c>
      <c r="T139" s="8">
        <v>36.07</v>
      </c>
      <c r="U139" s="8">
        <v>408.62</v>
      </c>
      <c r="V139" s="8">
        <v>146.65</v>
      </c>
      <c r="W139" s="8">
        <v>570.7</v>
      </c>
      <c r="X139" s="8">
        <v>62.3</v>
      </c>
      <c r="Y139" s="8">
        <v>75.71</v>
      </c>
      <c r="Z139" s="8">
        <v>148.57</v>
      </c>
      <c r="AA139" s="8">
        <v>96.35</v>
      </c>
      <c r="AB139" s="8">
        <v>631</v>
      </c>
      <c r="AC139" s="8">
        <v>307.35</v>
      </c>
      <c r="AD139" s="8">
        <v>105.21</v>
      </c>
      <c r="AE139" s="8">
        <v>561.41</v>
      </c>
      <c r="AF139" s="8">
        <v>52.41</v>
      </c>
      <c r="AG139" s="8">
        <v>266.8</v>
      </c>
      <c r="AH139" s="8">
        <v>42.59</v>
      </c>
      <c r="AI139" s="8">
        <v>99.9</v>
      </c>
      <c r="AJ139" s="8">
        <v>37.97</v>
      </c>
      <c r="AK139" s="8">
        <v>103.76</v>
      </c>
      <c r="AL139" s="8">
        <v>426.95</v>
      </c>
      <c r="AM139" s="8">
        <v>48.57</v>
      </c>
      <c r="AN139" s="8">
        <v>77.44</v>
      </c>
      <c r="AO139" s="8">
        <v>102.84</v>
      </c>
      <c r="AP139" s="8">
        <v>76.36</v>
      </c>
      <c r="AQ139" s="8">
        <v>423.09</v>
      </c>
      <c r="AR139" s="8">
        <v>93.23</v>
      </c>
      <c r="AS139" s="8">
        <v>112.21</v>
      </c>
      <c r="AT139" s="8">
        <v>37.29</v>
      </c>
      <c r="AU139" s="8">
        <v>43.49</v>
      </c>
      <c r="AV139" s="8">
        <v>42.95</v>
      </c>
      <c r="AW139" s="8">
        <v>171.4</v>
      </c>
      <c r="AX139" s="8">
        <v>134.66</v>
      </c>
      <c r="AY139" s="8">
        <v>3787.8</v>
      </c>
      <c r="AZ139" s="8">
        <v>41.85</v>
      </c>
      <c r="BA139" s="8">
        <v>70.02</v>
      </c>
      <c r="BB139" s="8">
        <v>99.36</v>
      </c>
      <c r="BC139" s="8">
        <v>97.19</v>
      </c>
      <c r="BD139" s="8">
        <v>79.67</v>
      </c>
      <c r="BE139" s="8">
        <v>192.99</v>
      </c>
      <c r="BF139" s="8">
        <v>240.84</v>
      </c>
      <c r="BG139" s="8">
        <v>89.2</v>
      </c>
      <c r="BH139" s="8">
        <v>38.5</v>
      </c>
      <c r="BI139" s="8">
        <v>117.6</v>
      </c>
      <c r="BJ139" s="8">
        <v>65.9</v>
      </c>
      <c r="BK139" s="8">
        <v>11.19</v>
      </c>
      <c r="BL139" s="8">
        <v>145.36</v>
      </c>
      <c r="BM139" s="8">
        <v>102.67</v>
      </c>
      <c r="BN139" s="8">
        <v>33.74</v>
      </c>
      <c r="BO139" s="8">
        <v>90.18</v>
      </c>
      <c r="BP139" s="8">
        <v>62.42</v>
      </c>
      <c r="BQ139" s="8">
        <v>99.59</v>
      </c>
      <c r="BR139" s="8">
        <v>123.46</v>
      </c>
      <c r="BS139" s="8">
        <v>95.3</v>
      </c>
      <c r="BU139" s="10">
        <f t="shared" si="213"/>
        <v>-0.0116348448687351</v>
      </c>
      <c r="BV139" s="10">
        <f t="shared" si="214"/>
        <v>0.0138159331501937</v>
      </c>
      <c r="BW139" s="10">
        <f t="shared" si="215"/>
        <v>0.0184781792233156</v>
      </c>
      <c r="BX139" s="10">
        <f t="shared" si="216"/>
        <v>-0.0163037922927527</v>
      </c>
      <c r="BY139" s="10">
        <f t="shared" si="217"/>
        <v>-0.0397010742643625</v>
      </c>
      <c r="BZ139" s="10">
        <f t="shared" si="218"/>
        <v>-0.00753265486016517</v>
      </c>
      <c r="CA139" s="10">
        <f t="shared" si="219"/>
        <v>0.0523407022106631</v>
      </c>
      <c r="CB139" s="10">
        <f t="shared" si="220"/>
        <v>-0.0573888091822095</v>
      </c>
      <c r="CC139" s="10">
        <f t="shared" si="221"/>
        <v>0.02976542479795</v>
      </c>
      <c r="CD139" s="10">
        <f t="shared" si="222"/>
        <v>0.00260145681581689</v>
      </c>
      <c r="CE139" s="10">
        <f t="shared" si="223"/>
        <v>0.0122118380062306</v>
      </c>
      <c r="CF139" s="10">
        <f t="shared" si="224"/>
        <v>-0.0365185844342529</v>
      </c>
      <c r="CG139" s="10">
        <f t="shared" si="225"/>
        <v>-0.0231404958677686</v>
      </c>
      <c r="CH139" s="10">
        <f t="shared" si="226"/>
        <v>-0.0297315575902612</v>
      </c>
      <c r="CI139" s="10">
        <f t="shared" si="227"/>
        <v>-0.0814918414918414</v>
      </c>
      <c r="CJ139" s="10">
        <f t="shared" si="228"/>
        <v>-0.03392107472712</v>
      </c>
      <c r="CK139" s="10">
        <f t="shared" si="229"/>
        <v>-0.00877507163323786</v>
      </c>
      <c r="CL139" s="10">
        <f t="shared" si="230"/>
        <v>-0.0231313131313132</v>
      </c>
      <c r="CM139" s="10">
        <f t="shared" si="231"/>
        <v>-0.00407925407925396</v>
      </c>
      <c r="CN139" s="10">
        <f t="shared" si="232"/>
        <v>-0.0182362547632009</v>
      </c>
      <c r="CO139" s="10">
        <f t="shared" si="233"/>
        <v>0.0149275974267902</v>
      </c>
      <c r="CP139" s="10">
        <f t="shared" si="234"/>
        <v>0.00514050719671008</v>
      </c>
      <c r="CQ139" s="10">
        <f t="shared" si="235"/>
        <v>0.00700509943006375</v>
      </c>
      <c r="CR139" s="10">
        <f t="shared" si="236"/>
        <v>0.00760148795083291</v>
      </c>
      <c r="CS139" s="10">
        <f t="shared" si="237"/>
        <v>0.0151515151515151</v>
      </c>
      <c r="CT139" s="10">
        <f t="shared" si="238"/>
        <v>-0.00335412893271617</v>
      </c>
      <c r="CU139" s="10">
        <f t="shared" si="239"/>
        <v>0.00752901809055734</v>
      </c>
      <c r="CV139" s="10">
        <f t="shared" si="240"/>
        <v>0.0083899320815022</v>
      </c>
      <c r="CW139" s="10">
        <f t="shared" si="241"/>
        <v>-0.0126570079347232</v>
      </c>
      <c r="CX139" s="10">
        <f t="shared" si="242"/>
        <v>-0.0271844660194176</v>
      </c>
      <c r="CY139" s="10">
        <f t="shared" si="243"/>
        <v>0.0183384727008888</v>
      </c>
      <c r="CZ139" s="10">
        <f t="shared" si="244"/>
        <v>-0.00342270393610966</v>
      </c>
      <c r="DA139" s="10">
        <f t="shared" si="245"/>
        <v>0.0503109991339265</v>
      </c>
      <c r="DB139" s="10">
        <f t="shared" si="246"/>
        <v>0.0390339107099293</v>
      </c>
      <c r="DC139" s="10">
        <f t="shared" si="247"/>
        <v>0.00492908158132994</v>
      </c>
      <c r="DD139" s="10">
        <f t="shared" si="248"/>
        <v>-0.00706066945606703</v>
      </c>
      <c r="DE139" s="10">
        <f t="shared" si="249"/>
        <v>0.0156617071260768</v>
      </c>
      <c r="DF139" s="10">
        <f t="shared" si="250"/>
        <v>-0.0122385711641681</v>
      </c>
      <c r="DG139" s="10">
        <f t="shared" si="251"/>
        <v>0.00103050288540802</v>
      </c>
      <c r="DH139" s="10">
        <f t="shared" si="252"/>
        <v>0.0826226758003634</v>
      </c>
      <c r="DI139" s="10">
        <f t="shared" si="253"/>
        <v>-0.00310197751066298</v>
      </c>
      <c r="DJ139" s="10">
        <f t="shared" si="254"/>
        <v>0.0115247052589748</v>
      </c>
      <c r="DK139" s="10">
        <f t="shared" si="255"/>
        <v>0.0479787971861685</v>
      </c>
      <c r="DL139" s="10">
        <f t="shared" si="256"/>
        <v>0.0271014652418201</v>
      </c>
      <c r="DM139" s="10">
        <f t="shared" si="257"/>
        <v>-0.000712441000979718</v>
      </c>
      <c r="DN139" s="10">
        <f t="shared" si="258"/>
        <v>0.0124898180830845</v>
      </c>
      <c r="DO139" s="10">
        <f t="shared" si="259"/>
        <v>0.18179347826087</v>
      </c>
      <c r="DP139" s="10">
        <f t="shared" si="260"/>
        <v>-0.0265185856754305</v>
      </c>
      <c r="DQ139" s="10">
        <f t="shared" si="261"/>
        <v>0.0254262638348789</v>
      </c>
      <c r="DR139" s="10">
        <f t="shared" si="262"/>
        <v>0.0288814180929095</v>
      </c>
      <c r="DS139" s="10">
        <f t="shared" si="263"/>
        <v>0.133074479350512</v>
      </c>
      <c r="DT139" s="10">
        <f t="shared" si="264"/>
        <v>-0.0670976370931787</v>
      </c>
      <c r="DU139" s="10">
        <f t="shared" si="265"/>
        <v>-0.037658053875756</v>
      </c>
      <c r="DV139" s="10">
        <f t="shared" si="266"/>
        <v>-0.0109496316942066</v>
      </c>
      <c r="DW139" s="10">
        <f t="shared" si="267"/>
        <v>0.0978199480402123</v>
      </c>
      <c r="DX139" s="10">
        <f t="shared" si="268"/>
        <v>0.0377751725934611</v>
      </c>
      <c r="DY139" s="10">
        <f t="shared" si="269"/>
        <v>0.0185243825205827</v>
      </c>
      <c r="DZ139" s="10">
        <f t="shared" si="270"/>
        <v>0.129166862018848</v>
      </c>
      <c r="EA139" s="10">
        <f t="shared" si="271"/>
        <v>0.0138667879063423</v>
      </c>
      <c r="EB139" s="10">
        <f t="shared" si="272"/>
        <v>0.0247537929198829</v>
      </c>
      <c r="EC139" s="10">
        <f t="shared" si="273"/>
        <v>-0.0166401873066311</v>
      </c>
      <c r="ED139" s="10">
        <f t="shared" si="274"/>
        <v>0.0190196381629813</v>
      </c>
      <c r="EE139" s="10">
        <f t="shared" si="275"/>
        <v>-0.0411311053984576</v>
      </c>
      <c r="EF139" s="10">
        <f t="shared" si="276"/>
        <v>0.0649864458934721</v>
      </c>
      <c r="EG139" s="10">
        <f t="shared" si="277"/>
        <v>0.0478669116146152</v>
      </c>
      <c r="EH139" s="10">
        <f t="shared" si="278"/>
        <v>-0.0102669404517454</v>
      </c>
      <c r="EI139" s="10">
        <f t="shared" si="279"/>
        <v>0.0488485694347523</v>
      </c>
      <c r="EJ139" s="10">
        <f t="shared" si="280"/>
        <v>-0.0715454410233527</v>
      </c>
      <c r="EK139" s="10">
        <f t="shared" si="281"/>
        <v>0.0217502821380938</v>
      </c>
      <c r="EL139" s="10">
        <f t="shared" si="282"/>
        <v>-0.00072845002023475</v>
      </c>
      <c r="EM139" s="10">
        <f t="shared" si="283"/>
        <v>0.0321672262536554</v>
      </c>
    </row>
    <row r="140" spans="1:143">
      <c r="A140" s="8">
        <v>33.13</v>
      </c>
      <c r="B140" s="8">
        <v>882.03</v>
      </c>
      <c r="C140" s="8">
        <v>271.18</v>
      </c>
      <c r="D140" s="8">
        <v>192.47</v>
      </c>
      <c r="E140" s="8">
        <v>20.56</v>
      </c>
      <c r="F140" s="8">
        <v>123.85</v>
      </c>
      <c r="G140" s="8">
        <v>64.74</v>
      </c>
      <c r="H140" s="8">
        <v>137.97</v>
      </c>
      <c r="I140" s="8">
        <v>52.24</v>
      </c>
      <c r="J140" s="8">
        <v>19.27</v>
      </c>
      <c r="K140" s="8">
        <v>81.23</v>
      </c>
      <c r="L140" s="8">
        <v>281.51</v>
      </c>
      <c r="M140" s="8">
        <v>29.55</v>
      </c>
      <c r="N140" s="8">
        <v>373.01</v>
      </c>
      <c r="O140" s="8">
        <v>98.51</v>
      </c>
      <c r="P140" s="8">
        <v>230.12</v>
      </c>
      <c r="Q140" s="8">
        <v>55.35</v>
      </c>
      <c r="R140" s="8">
        <v>96.71</v>
      </c>
      <c r="S140" s="8">
        <v>51.27</v>
      </c>
      <c r="T140" s="8">
        <v>36.07</v>
      </c>
      <c r="U140" s="8">
        <v>408.62</v>
      </c>
      <c r="V140" s="8">
        <v>146.65</v>
      </c>
      <c r="W140" s="8">
        <v>570.7</v>
      </c>
      <c r="X140" s="8">
        <v>62.3</v>
      </c>
      <c r="Y140" s="8">
        <v>75.71</v>
      </c>
      <c r="Z140" s="8">
        <v>148.57</v>
      </c>
      <c r="AA140" s="8">
        <v>96.35</v>
      </c>
      <c r="AB140" s="8">
        <v>631</v>
      </c>
      <c r="AC140" s="8">
        <v>307.35</v>
      </c>
      <c r="AD140" s="8">
        <v>105.21</v>
      </c>
      <c r="AE140" s="8">
        <v>561.41</v>
      </c>
      <c r="AF140" s="8">
        <v>52.41</v>
      </c>
      <c r="AG140" s="8">
        <v>266.8</v>
      </c>
      <c r="AH140" s="8">
        <v>42.59</v>
      </c>
      <c r="AI140" s="8">
        <v>99.9</v>
      </c>
      <c r="AJ140" s="8">
        <v>37.97</v>
      </c>
      <c r="AK140" s="8">
        <v>103.76</v>
      </c>
      <c r="AL140" s="8">
        <v>426.95</v>
      </c>
      <c r="AM140" s="8">
        <v>48.57</v>
      </c>
      <c r="AN140" s="8">
        <v>77.44</v>
      </c>
      <c r="AO140" s="8">
        <v>102.84</v>
      </c>
      <c r="AP140" s="8">
        <v>76.36</v>
      </c>
      <c r="AQ140" s="8">
        <v>423.09</v>
      </c>
      <c r="AR140" s="8">
        <v>93.23</v>
      </c>
      <c r="AS140" s="8">
        <v>112.21</v>
      </c>
      <c r="AT140" s="8">
        <v>37.29</v>
      </c>
      <c r="AU140" s="8">
        <v>43.49</v>
      </c>
      <c r="AV140" s="8">
        <v>42.95</v>
      </c>
      <c r="AW140" s="8">
        <v>171.4</v>
      </c>
      <c r="AX140" s="8">
        <v>134.66</v>
      </c>
      <c r="AY140" s="8">
        <v>3787.8</v>
      </c>
      <c r="AZ140" s="8">
        <v>41.85</v>
      </c>
      <c r="BA140" s="8">
        <v>70.02</v>
      </c>
      <c r="BB140" s="8">
        <v>99.36</v>
      </c>
      <c r="BC140" s="8">
        <v>97.19</v>
      </c>
      <c r="BD140" s="8">
        <v>79.67</v>
      </c>
      <c r="BE140" s="8">
        <v>192.99</v>
      </c>
      <c r="BF140" s="8">
        <v>240.84</v>
      </c>
      <c r="BG140" s="8">
        <v>89.2</v>
      </c>
      <c r="BH140" s="8">
        <v>38.5</v>
      </c>
      <c r="BI140" s="8">
        <v>117.6</v>
      </c>
      <c r="BJ140" s="8">
        <v>65.9</v>
      </c>
      <c r="BK140" s="8">
        <v>11.19</v>
      </c>
      <c r="BL140" s="8">
        <v>145.36</v>
      </c>
      <c r="BM140" s="8">
        <v>102.67</v>
      </c>
      <c r="BN140" s="8">
        <v>33.74</v>
      </c>
      <c r="BO140" s="8">
        <v>90.18</v>
      </c>
      <c r="BP140" s="8">
        <v>62.42</v>
      </c>
      <c r="BQ140" s="8">
        <v>99.59</v>
      </c>
      <c r="BR140" s="8">
        <v>123.46</v>
      </c>
      <c r="BS140" s="8">
        <v>95.3</v>
      </c>
      <c r="BU140" s="10">
        <f t="shared" si="213"/>
        <v>-0.0116348448687351</v>
      </c>
      <c r="BV140" s="10">
        <f t="shared" si="214"/>
        <v>0.0138159331501937</v>
      </c>
      <c r="BW140" s="10">
        <f t="shared" si="215"/>
        <v>0.0184781792233156</v>
      </c>
      <c r="BX140" s="10">
        <f t="shared" si="216"/>
        <v>-0.0163037922927527</v>
      </c>
      <c r="BY140" s="10">
        <f t="shared" si="217"/>
        <v>-0.0397010742643625</v>
      </c>
      <c r="BZ140" s="10">
        <f t="shared" si="218"/>
        <v>-0.00753265486016517</v>
      </c>
      <c r="CA140" s="10">
        <f t="shared" si="219"/>
        <v>0.0523407022106631</v>
      </c>
      <c r="CB140" s="10">
        <f t="shared" si="220"/>
        <v>-0.0573888091822095</v>
      </c>
      <c r="CC140" s="10">
        <f t="shared" si="221"/>
        <v>0.02976542479795</v>
      </c>
      <c r="CD140" s="10">
        <f t="shared" si="222"/>
        <v>0.00260145681581689</v>
      </c>
      <c r="CE140" s="10">
        <f t="shared" si="223"/>
        <v>0.0122118380062306</v>
      </c>
      <c r="CF140" s="10">
        <f t="shared" si="224"/>
        <v>-0.0365185844342529</v>
      </c>
      <c r="CG140" s="10">
        <f t="shared" si="225"/>
        <v>-0.0231404958677686</v>
      </c>
      <c r="CH140" s="10">
        <f t="shared" si="226"/>
        <v>-0.0297315575902612</v>
      </c>
      <c r="CI140" s="10">
        <f t="shared" si="227"/>
        <v>-0.0814918414918414</v>
      </c>
      <c r="CJ140" s="10">
        <f t="shared" si="228"/>
        <v>-0.03392107472712</v>
      </c>
      <c r="CK140" s="10">
        <f t="shared" si="229"/>
        <v>-0.00877507163323786</v>
      </c>
      <c r="CL140" s="10">
        <f t="shared" si="230"/>
        <v>-0.0231313131313132</v>
      </c>
      <c r="CM140" s="10">
        <f t="shared" si="231"/>
        <v>-0.00407925407925396</v>
      </c>
      <c r="CN140" s="10">
        <f t="shared" si="232"/>
        <v>-0.0182362547632009</v>
      </c>
      <c r="CO140" s="10">
        <f t="shared" si="233"/>
        <v>0.0149275974267902</v>
      </c>
      <c r="CP140" s="10">
        <f t="shared" si="234"/>
        <v>0.00514050719671008</v>
      </c>
      <c r="CQ140" s="10">
        <f t="shared" si="235"/>
        <v>0.00700509943006375</v>
      </c>
      <c r="CR140" s="10">
        <f t="shared" si="236"/>
        <v>0.00760148795083291</v>
      </c>
      <c r="CS140" s="10">
        <f t="shared" si="237"/>
        <v>0.0151515151515151</v>
      </c>
      <c r="CT140" s="10">
        <f t="shared" si="238"/>
        <v>-0.00335412893271617</v>
      </c>
      <c r="CU140" s="10">
        <f t="shared" si="239"/>
        <v>0.00752901809055734</v>
      </c>
      <c r="CV140" s="10">
        <f t="shared" si="240"/>
        <v>0.0083899320815022</v>
      </c>
      <c r="CW140" s="10">
        <f t="shared" si="241"/>
        <v>-0.0126570079347232</v>
      </c>
      <c r="CX140" s="10">
        <f t="shared" si="242"/>
        <v>-0.0271844660194176</v>
      </c>
      <c r="CY140" s="10">
        <f t="shared" si="243"/>
        <v>0.0183384727008888</v>
      </c>
      <c r="CZ140" s="10">
        <f t="shared" si="244"/>
        <v>-0.00342270393610966</v>
      </c>
      <c r="DA140" s="10">
        <f t="shared" si="245"/>
        <v>0.0503109991339265</v>
      </c>
      <c r="DB140" s="10">
        <f t="shared" si="246"/>
        <v>0.0390339107099293</v>
      </c>
      <c r="DC140" s="10">
        <f t="shared" si="247"/>
        <v>0.00492908158132994</v>
      </c>
      <c r="DD140" s="10">
        <f t="shared" si="248"/>
        <v>-0.00706066945606703</v>
      </c>
      <c r="DE140" s="10">
        <f t="shared" si="249"/>
        <v>0.0156617071260768</v>
      </c>
      <c r="DF140" s="10">
        <f t="shared" si="250"/>
        <v>-0.0122385711641681</v>
      </c>
      <c r="DG140" s="10">
        <f t="shared" si="251"/>
        <v>0.00103050288540802</v>
      </c>
      <c r="DH140" s="10">
        <f t="shared" si="252"/>
        <v>0.0826226758003634</v>
      </c>
      <c r="DI140" s="10">
        <f t="shared" si="253"/>
        <v>-0.00310197751066298</v>
      </c>
      <c r="DJ140" s="10">
        <f t="shared" si="254"/>
        <v>0.0115247052589748</v>
      </c>
      <c r="DK140" s="10">
        <f t="shared" si="255"/>
        <v>0.0479787971861685</v>
      </c>
      <c r="DL140" s="10">
        <f t="shared" si="256"/>
        <v>0.0271014652418201</v>
      </c>
      <c r="DM140" s="10">
        <f t="shared" si="257"/>
        <v>-0.000712441000979718</v>
      </c>
      <c r="DN140" s="10">
        <f t="shared" si="258"/>
        <v>0.0124898180830845</v>
      </c>
      <c r="DO140" s="10">
        <f t="shared" si="259"/>
        <v>0.18179347826087</v>
      </c>
      <c r="DP140" s="10">
        <f t="shared" si="260"/>
        <v>-0.0265185856754305</v>
      </c>
      <c r="DQ140" s="10">
        <f t="shared" si="261"/>
        <v>0.0254262638348789</v>
      </c>
      <c r="DR140" s="10">
        <f t="shared" si="262"/>
        <v>0.0288814180929095</v>
      </c>
      <c r="DS140" s="10">
        <f t="shared" si="263"/>
        <v>0.133074479350512</v>
      </c>
      <c r="DT140" s="10">
        <f t="shared" si="264"/>
        <v>-0.0670976370931787</v>
      </c>
      <c r="DU140" s="10">
        <f t="shared" si="265"/>
        <v>-0.037658053875756</v>
      </c>
      <c r="DV140" s="10">
        <f t="shared" si="266"/>
        <v>-0.0109496316942066</v>
      </c>
      <c r="DW140" s="10">
        <f t="shared" si="267"/>
        <v>0.0978199480402123</v>
      </c>
      <c r="DX140" s="10">
        <f t="shared" si="268"/>
        <v>0.0377751725934611</v>
      </c>
      <c r="DY140" s="10">
        <f t="shared" si="269"/>
        <v>0.0185243825205827</v>
      </c>
      <c r="DZ140" s="10">
        <f t="shared" si="270"/>
        <v>0.129166862018848</v>
      </c>
      <c r="EA140" s="10">
        <f t="shared" si="271"/>
        <v>0.0138667879063423</v>
      </c>
      <c r="EB140" s="10">
        <f t="shared" si="272"/>
        <v>0.0247537929198829</v>
      </c>
      <c r="EC140" s="10">
        <f t="shared" si="273"/>
        <v>-0.0166401873066311</v>
      </c>
      <c r="ED140" s="10">
        <f t="shared" si="274"/>
        <v>0.0190196381629813</v>
      </c>
      <c r="EE140" s="10">
        <f t="shared" si="275"/>
        <v>-0.0411311053984576</v>
      </c>
      <c r="EF140" s="10">
        <f t="shared" si="276"/>
        <v>0.0649864458934721</v>
      </c>
      <c r="EG140" s="10">
        <f t="shared" si="277"/>
        <v>0.0478669116146152</v>
      </c>
      <c r="EH140" s="10">
        <f t="shared" si="278"/>
        <v>-0.0102669404517454</v>
      </c>
      <c r="EI140" s="10">
        <f t="shared" si="279"/>
        <v>0.0488485694347523</v>
      </c>
      <c r="EJ140" s="10">
        <f t="shared" si="280"/>
        <v>-0.0715454410233527</v>
      </c>
      <c r="EK140" s="10">
        <f t="shared" si="281"/>
        <v>0.0217502821380938</v>
      </c>
      <c r="EL140" s="10">
        <f t="shared" si="282"/>
        <v>-0.00072845002023475</v>
      </c>
      <c r="EM140" s="10">
        <f t="shared" si="283"/>
        <v>0.0321672262536554</v>
      </c>
    </row>
    <row r="141" spans="1:143">
      <c r="A141" s="8">
        <v>33.43</v>
      </c>
      <c r="B141" s="8">
        <v>895.78</v>
      </c>
      <c r="C141" s="8">
        <v>275.74</v>
      </c>
      <c r="D141" s="8">
        <v>192.07</v>
      </c>
      <c r="E141" s="8">
        <v>20.77</v>
      </c>
      <c r="F141" s="8">
        <v>124.68</v>
      </c>
      <c r="G141" s="8">
        <v>64.69</v>
      </c>
      <c r="H141" s="8">
        <v>138.92</v>
      </c>
      <c r="I141" s="8">
        <v>53.2</v>
      </c>
      <c r="J141" s="8">
        <v>19.08</v>
      </c>
      <c r="K141" s="8">
        <v>81.24</v>
      </c>
      <c r="L141" s="8">
        <v>284.07</v>
      </c>
      <c r="M141" s="8">
        <v>29.8</v>
      </c>
      <c r="N141" s="8">
        <v>377.05</v>
      </c>
      <c r="O141" s="8">
        <v>98.43</v>
      </c>
      <c r="P141" s="8">
        <v>231.89</v>
      </c>
      <c r="Q141" s="8">
        <v>55.41</v>
      </c>
      <c r="R141" s="8">
        <v>96.84</v>
      </c>
      <c r="S141" s="8">
        <v>51.14</v>
      </c>
      <c r="T141" s="8">
        <v>35.76</v>
      </c>
      <c r="U141" s="8">
        <v>416.01</v>
      </c>
      <c r="V141" s="8">
        <v>138.62</v>
      </c>
      <c r="W141" s="8">
        <v>572.76</v>
      </c>
      <c r="X141" s="8">
        <v>62.45</v>
      </c>
      <c r="Y141" s="8">
        <v>75.92</v>
      </c>
      <c r="Z141" s="8">
        <v>147.35</v>
      </c>
      <c r="AA141" s="8">
        <v>99.07</v>
      </c>
      <c r="AB141" s="8">
        <v>629.02</v>
      </c>
      <c r="AC141" s="8">
        <v>309.29</v>
      </c>
      <c r="AD141" s="8">
        <v>105.03</v>
      </c>
      <c r="AE141" s="8">
        <v>563.33</v>
      </c>
      <c r="AF141" s="8">
        <v>52.21</v>
      </c>
      <c r="AG141" s="8">
        <v>270.31</v>
      </c>
      <c r="AH141" s="8">
        <v>42.98</v>
      </c>
      <c r="AI141" s="8">
        <v>100.08</v>
      </c>
      <c r="AJ141" s="8">
        <v>38.05</v>
      </c>
      <c r="AK141" s="8">
        <v>103.44</v>
      </c>
      <c r="AL141" s="8">
        <v>427.86</v>
      </c>
      <c r="AM141" s="8">
        <v>43.96</v>
      </c>
      <c r="AN141" s="8">
        <v>78.76</v>
      </c>
      <c r="AO141" s="8">
        <v>102.07</v>
      </c>
      <c r="AP141" s="8">
        <v>76.7</v>
      </c>
      <c r="AQ141" s="8">
        <v>425.73</v>
      </c>
      <c r="AR141" s="8">
        <v>94.53</v>
      </c>
      <c r="AS141" s="8">
        <v>111.2</v>
      </c>
      <c r="AT141" s="8">
        <v>37.49</v>
      </c>
      <c r="AU141" s="8">
        <v>44.2</v>
      </c>
      <c r="AV141" s="8">
        <v>42.35</v>
      </c>
      <c r="AW141" s="8">
        <v>171.88</v>
      </c>
      <c r="AX141" s="8">
        <v>135.45</v>
      </c>
      <c r="AY141" s="8">
        <v>3840.67</v>
      </c>
      <c r="AZ141" s="8">
        <v>42.15</v>
      </c>
      <c r="BA141" s="8">
        <v>70.3</v>
      </c>
      <c r="BB141" s="8">
        <v>97.79</v>
      </c>
      <c r="BC141" s="8">
        <v>98.07</v>
      </c>
      <c r="BD141" s="8">
        <v>80.14</v>
      </c>
      <c r="BE141" s="8">
        <v>194.2</v>
      </c>
      <c r="BF141" s="8">
        <v>242.02</v>
      </c>
      <c r="BG141" s="8">
        <v>90.61</v>
      </c>
      <c r="BH141" s="8">
        <v>38.76</v>
      </c>
      <c r="BI141" s="8">
        <v>117.93</v>
      </c>
      <c r="BJ141" s="8">
        <v>67.57</v>
      </c>
      <c r="BK141" s="8">
        <v>11.2</v>
      </c>
      <c r="BL141" s="8">
        <v>147.35</v>
      </c>
      <c r="BM141" s="8">
        <v>103.24</v>
      </c>
      <c r="BN141" s="8">
        <v>33.39</v>
      </c>
      <c r="BO141" s="8">
        <v>91.12</v>
      </c>
      <c r="BP141" s="8">
        <v>60.45</v>
      </c>
      <c r="BQ141" s="8">
        <v>100.46</v>
      </c>
      <c r="BR141" s="8">
        <v>125.64</v>
      </c>
      <c r="BS141" s="8">
        <v>95.91</v>
      </c>
      <c r="BU141" s="10">
        <f t="shared" si="213"/>
        <v>-0.00268496420047743</v>
      </c>
      <c r="BV141" s="10">
        <f t="shared" si="214"/>
        <v>0.0296203491913886</v>
      </c>
      <c r="BW141" s="10">
        <f t="shared" si="215"/>
        <v>0.0356042965522422</v>
      </c>
      <c r="BX141" s="10">
        <f t="shared" si="216"/>
        <v>-0.0183481549626904</v>
      </c>
      <c r="BY141" s="10">
        <f t="shared" si="217"/>
        <v>-0.0298925735637553</v>
      </c>
      <c r="BZ141" s="10">
        <f t="shared" si="218"/>
        <v>-0.000881480887891653</v>
      </c>
      <c r="CA141" s="10">
        <f t="shared" si="219"/>
        <v>0.0515279583875162</v>
      </c>
      <c r="CB141" s="10">
        <f t="shared" si="220"/>
        <v>-0.0508984081437454</v>
      </c>
      <c r="CC141" s="10">
        <f t="shared" si="221"/>
        <v>0.0486891385767791</v>
      </c>
      <c r="CD141" s="10">
        <f t="shared" si="222"/>
        <v>-0.00728407908428723</v>
      </c>
      <c r="CE141" s="10">
        <f t="shared" si="223"/>
        <v>0.0123364485981308</v>
      </c>
      <c r="CF141" s="10">
        <f t="shared" si="224"/>
        <v>-0.0277568622082279</v>
      </c>
      <c r="CG141" s="10">
        <f t="shared" si="225"/>
        <v>-0.0148760330578512</v>
      </c>
      <c r="CH141" s="10">
        <f t="shared" si="226"/>
        <v>-0.0192227655811049</v>
      </c>
      <c r="CI141" s="10">
        <f t="shared" si="227"/>
        <v>-0.0822377622377622</v>
      </c>
      <c r="CJ141" s="10">
        <f t="shared" si="228"/>
        <v>-0.0264903442485307</v>
      </c>
      <c r="CK141" s="10">
        <f t="shared" si="229"/>
        <v>-0.0077005730659027</v>
      </c>
      <c r="CL141" s="10">
        <f t="shared" si="230"/>
        <v>-0.0218181818181818</v>
      </c>
      <c r="CM141" s="10">
        <f t="shared" si="231"/>
        <v>-0.00660450660450653</v>
      </c>
      <c r="CN141" s="10">
        <f t="shared" si="232"/>
        <v>-0.0266739248775178</v>
      </c>
      <c r="CO141" s="10">
        <f t="shared" si="233"/>
        <v>0.0332828295372693</v>
      </c>
      <c r="CP141" s="10">
        <f t="shared" si="234"/>
        <v>-0.0498971898560658</v>
      </c>
      <c r="CQ141" s="10">
        <f t="shared" si="235"/>
        <v>0.0106399872955375</v>
      </c>
      <c r="CR141" s="10">
        <f t="shared" si="236"/>
        <v>0.010027494743652</v>
      </c>
      <c r="CS141" s="10">
        <f t="shared" si="237"/>
        <v>0.0179672834540092</v>
      </c>
      <c r="CT141" s="10">
        <f t="shared" si="238"/>
        <v>-0.0115382035285436</v>
      </c>
      <c r="CU141" s="10">
        <f t="shared" si="239"/>
        <v>0.0359719753215518</v>
      </c>
      <c r="CV141" s="10">
        <f t="shared" si="240"/>
        <v>0.00522572912504991</v>
      </c>
      <c r="CW141" s="10">
        <f t="shared" si="241"/>
        <v>-0.006424877124225</v>
      </c>
      <c r="CX141" s="10">
        <f t="shared" si="242"/>
        <v>-0.0288488210818308</v>
      </c>
      <c r="CY141" s="10">
        <f t="shared" si="243"/>
        <v>0.0218211500090696</v>
      </c>
      <c r="CZ141" s="10">
        <f t="shared" si="244"/>
        <v>-0.0072257083095646</v>
      </c>
      <c r="DA141" s="10">
        <f t="shared" si="245"/>
        <v>0.0641288087552161</v>
      </c>
      <c r="DB141" s="10">
        <f t="shared" si="246"/>
        <v>0.0485484264454744</v>
      </c>
      <c r="DC141" s="10">
        <f t="shared" si="247"/>
        <v>0.00673976461120613</v>
      </c>
      <c r="DD141" s="10">
        <f t="shared" si="248"/>
        <v>-0.00496861924686205</v>
      </c>
      <c r="DE141" s="10">
        <f t="shared" si="249"/>
        <v>0.0125293657008614</v>
      </c>
      <c r="DF141" s="10">
        <f t="shared" si="250"/>
        <v>-0.0101332593003887</v>
      </c>
      <c r="DG141" s="10">
        <f t="shared" si="251"/>
        <v>-0.0939818631492169</v>
      </c>
      <c r="DH141" s="10">
        <f t="shared" si="252"/>
        <v>0.101076471410597</v>
      </c>
      <c r="DI141" s="10">
        <f t="shared" si="253"/>
        <v>-0.010566110895696</v>
      </c>
      <c r="DJ141" s="10">
        <f t="shared" si="254"/>
        <v>0.0160286130613327</v>
      </c>
      <c r="DK141" s="10">
        <f t="shared" si="255"/>
        <v>0.0545179827603289</v>
      </c>
      <c r="DL141" s="10">
        <f t="shared" si="256"/>
        <v>0.0414233777679851</v>
      </c>
      <c r="DM141" s="10">
        <f t="shared" si="257"/>
        <v>-0.00970700863834717</v>
      </c>
      <c r="DN141" s="10">
        <f t="shared" si="258"/>
        <v>0.0179201737713821</v>
      </c>
      <c r="DO141" s="10">
        <f t="shared" si="259"/>
        <v>0.201086956521739</v>
      </c>
      <c r="DP141" s="10">
        <f t="shared" si="260"/>
        <v>-0.0401178603807796</v>
      </c>
      <c r="DQ141" s="10">
        <f t="shared" si="261"/>
        <v>0.0282979359856416</v>
      </c>
      <c r="DR141" s="10">
        <f t="shared" si="262"/>
        <v>0.0349174816625916</v>
      </c>
      <c r="DS141" s="10">
        <f t="shared" si="263"/>
        <v>0.148889899310188</v>
      </c>
      <c r="DT141" s="10">
        <f t="shared" si="264"/>
        <v>-0.060410164957646</v>
      </c>
      <c r="DU141" s="10">
        <f t="shared" si="265"/>
        <v>-0.0338097855964817</v>
      </c>
      <c r="DV141" s="10">
        <f t="shared" si="266"/>
        <v>-0.0265777423850287</v>
      </c>
      <c r="DW141" s="10">
        <f t="shared" si="267"/>
        <v>0.107760081328363</v>
      </c>
      <c r="DX141" s="10">
        <f t="shared" si="268"/>
        <v>0.0438973557379185</v>
      </c>
      <c r="DY141" s="10">
        <f t="shared" si="269"/>
        <v>0.0249102807684188</v>
      </c>
      <c r="DZ141" s="10">
        <f t="shared" si="270"/>
        <v>0.134699235782268</v>
      </c>
      <c r="EA141" s="10">
        <f t="shared" si="271"/>
        <v>0.0298931575358035</v>
      </c>
      <c r="EB141" s="10">
        <f t="shared" si="272"/>
        <v>0.0316742081447963</v>
      </c>
      <c r="EC141" s="10">
        <f t="shared" si="273"/>
        <v>-0.0138807592608077</v>
      </c>
      <c r="ED141" s="10">
        <f t="shared" si="274"/>
        <v>0.0448430493273541</v>
      </c>
      <c r="EE141" s="10">
        <f t="shared" si="275"/>
        <v>-0.0402742073693231</v>
      </c>
      <c r="EF141" s="10">
        <f t="shared" si="276"/>
        <v>0.0795662685911055</v>
      </c>
      <c r="EG141" s="10">
        <f t="shared" si="277"/>
        <v>0.0536844253929372</v>
      </c>
      <c r="EH141" s="10">
        <f t="shared" si="278"/>
        <v>-0.0205338809034908</v>
      </c>
      <c r="EI141" s="10">
        <f t="shared" si="279"/>
        <v>0.0597813444987206</v>
      </c>
      <c r="EJ141" s="10">
        <f t="shared" si="280"/>
        <v>-0.100847835787595</v>
      </c>
      <c r="EK141" s="10">
        <f t="shared" si="281"/>
        <v>0.0306761054683492</v>
      </c>
      <c r="EL141" s="10">
        <f t="shared" si="282"/>
        <v>0.016916228247673</v>
      </c>
      <c r="EM141" s="10">
        <f t="shared" si="283"/>
        <v>0.0387739629589516</v>
      </c>
    </row>
    <row r="142" spans="1:143">
      <c r="A142" s="8">
        <v>33.02</v>
      </c>
      <c r="B142" s="8">
        <v>901.09</v>
      </c>
      <c r="C142" s="8">
        <v>276.29</v>
      </c>
      <c r="D142" s="8">
        <v>191</v>
      </c>
      <c r="E142" s="8">
        <v>20.59</v>
      </c>
      <c r="F142" s="8">
        <v>125.01</v>
      </c>
      <c r="G142" s="8">
        <v>64.43</v>
      </c>
      <c r="H142" s="8">
        <v>140.65</v>
      </c>
      <c r="I142" s="8">
        <v>53.41</v>
      </c>
      <c r="J142" s="8">
        <v>19.06</v>
      </c>
      <c r="K142" s="8">
        <v>80.86</v>
      </c>
      <c r="L142" s="8">
        <v>283.71</v>
      </c>
      <c r="M142" s="8">
        <v>29.66</v>
      </c>
      <c r="N142" s="8">
        <v>378.44</v>
      </c>
      <c r="O142" s="8">
        <v>98.33</v>
      </c>
      <c r="P142" s="8">
        <v>233.49</v>
      </c>
      <c r="Q142" s="8">
        <v>55.59</v>
      </c>
      <c r="R142" s="8">
        <v>97.05</v>
      </c>
      <c r="S142" s="8">
        <v>51.02</v>
      </c>
      <c r="T142" s="8">
        <v>35.64</v>
      </c>
      <c r="U142" s="8">
        <v>418</v>
      </c>
      <c r="V142" s="8">
        <v>138.98</v>
      </c>
      <c r="W142" s="8">
        <v>573.77</v>
      </c>
      <c r="X142" s="8">
        <v>62.52</v>
      </c>
      <c r="Y142" s="8">
        <v>76.08</v>
      </c>
      <c r="Z142" s="8">
        <v>144.83</v>
      </c>
      <c r="AA142" s="8">
        <v>98.9</v>
      </c>
      <c r="AB142" s="8">
        <v>629.28</v>
      </c>
      <c r="AC142" s="8">
        <v>310.33</v>
      </c>
      <c r="AD142" s="8">
        <v>104.74</v>
      </c>
      <c r="AE142" s="8">
        <v>564.09</v>
      </c>
      <c r="AF142" s="8">
        <v>51.93</v>
      </c>
      <c r="AG142" s="8">
        <v>270.19</v>
      </c>
      <c r="AH142" s="8">
        <v>42.84</v>
      </c>
      <c r="AI142" s="8">
        <v>100.8</v>
      </c>
      <c r="AJ142" s="8">
        <v>37.87</v>
      </c>
      <c r="AK142" s="8">
        <v>103.74</v>
      </c>
      <c r="AL142" s="8">
        <v>426.38</v>
      </c>
      <c r="AM142" s="8">
        <v>43.66</v>
      </c>
      <c r="AN142" s="8">
        <v>79.65</v>
      </c>
      <c r="AO142" s="8">
        <v>101.75</v>
      </c>
      <c r="AP142" s="8">
        <v>76.42</v>
      </c>
      <c r="AQ142" s="8">
        <v>427.59</v>
      </c>
      <c r="AR142" s="8">
        <v>95.06</v>
      </c>
      <c r="AS142" s="8">
        <v>110.96</v>
      </c>
      <c r="AT142" s="8">
        <v>37.45</v>
      </c>
      <c r="AU142" s="8">
        <v>44.38</v>
      </c>
      <c r="AV142" s="8">
        <v>41.86</v>
      </c>
      <c r="AW142" s="8">
        <v>171.83</v>
      </c>
      <c r="AX142" s="8">
        <v>135.12</v>
      </c>
      <c r="AY142" s="8">
        <v>3841.02</v>
      </c>
      <c r="AZ142" s="8">
        <v>42.14</v>
      </c>
      <c r="BA142" s="8">
        <v>69.97</v>
      </c>
      <c r="BB142" s="8">
        <v>95.58</v>
      </c>
      <c r="BC142" s="8">
        <v>98.4</v>
      </c>
      <c r="BD142" s="8">
        <v>79.87</v>
      </c>
      <c r="BE142" s="8">
        <v>195.33</v>
      </c>
      <c r="BF142" s="8">
        <v>245.02</v>
      </c>
      <c r="BG142" s="8">
        <v>90.04</v>
      </c>
      <c r="BH142" s="8">
        <v>38.56</v>
      </c>
      <c r="BI142" s="8">
        <v>118.1</v>
      </c>
      <c r="BJ142" s="8">
        <v>68.13</v>
      </c>
      <c r="BK142" s="8">
        <v>11.06</v>
      </c>
      <c r="BL142" s="8">
        <v>147.45</v>
      </c>
      <c r="BM142" s="8">
        <v>102.83</v>
      </c>
      <c r="BN142" s="8">
        <v>33.48</v>
      </c>
      <c r="BO142" s="8">
        <v>91.85</v>
      </c>
      <c r="BP142" s="8">
        <v>61.8</v>
      </c>
      <c r="BQ142" s="8">
        <v>100.4</v>
      </c>
      <c r="BR142" s="8">
        <v>125.83</v>
      </c>
      <c r="BS142" s="8">
        <v>96.57</v>
      </c>
      <c r="BU142" s="10">
        <f t="shared" si="213"/>
        <v>-0.0149164677804296</v>
      </c>
      <c r="BV142" s="10">
        <f t="shared" si="214"/>
        <v>0.0357237273134792</v>
      </c>
      <c r="BW142" s="10">
        <f t="shared" si="215"/>
        <v>0.0376699466686698</v>
      </c>
      <c r="BX142" s="10">
        <f t="shared" si="216"/>
        <v>-0.0238168251047736</v>
      </c>
      <c r="BY142" s="10">
        <f t="shared" si="217"/>
        <v>-0.0382998598785614</v>
      </c>
      <c r="BZ142" s="10">
        <f t="shared" si="218"/>
        <v>0.00176296177578331</v>
      </c>
      <c r="CA142" s="10">
        <f t="shared" si="219"/>
        <v>0.0473016905071522</v>
      </c>
      <c r="CB142" s="10">
        <f t="shared" si="220"/>
        <v>-0.0390790462526474</v>
      </c>
      <c r="CC142" s="10">
        <f t="shared" si="221"/>
        <v>0.0528287009658979</v>
      </c>
      <c r="CD142" s="10">
        <f t="shared" si="222"/>
        <v>-0.00832466181061395</v>
      </c>
      <c r="CE142" s="10">
        <f t="shared" si="223"/>
        <v>0.007601246105919</v>
      </c>
      <c r="CF142" s="10">
        <f t="shared" si="224"/>
        <v>-0.0289889793962627</v>
      </c>
      <c r="CG142" s="10">
        <f t="shared" si="225"/>
        <v>-0.019504132231405</v>
      </c>
      <c r="CH142" s="10">
        <f t="shared" si="226"/>
        <v>-0.0156071168452814</v>
      </c>
      <c r="CI142" s="10">
        <f t="shared" si="227"/>
        <v>-0.0831701631701632</v>
      </c>
      <c r="CJ142" s="10">
        <f t="shared" si="228"/>
        <v>-0.0197732997481107</v>
      </c>
      <c r="CK142" s="10">
        <f t="shared" si="229"/>
        <v>-0.00447707736389685</v>
      </c>
      <c r="CL142" s="10">
        <f t="shared" si="230"/>
        <v>-0.0196969696969697</v>
      </c>
      <c r="CM142" s="10">
        <f t="shared" si="231"/>
        <v>-0.00893550893550881</v>
      </c>
      <c r="CN142" s="10">
        <f t="shared" si="232"/>
        <v>-0.0299401197604791</v>
      </c>
      <c r="CO142" s="10">
        <f t="shared" si="233"/>
        <v>0.0382255781028787</v>
      </c>
      <c r="CP142" s="10">
        <f t="shared" si="234"/>
        <v>-0.0474297464016451</v>
      </c>
      <c r="CQ142" s="10">
        <f t="shared" si="235"/>
        <v>0.0124221410548232</v>
      </c>
      <c r="CR142" s="10">
        <f t="shared" si="236"/>
        <v>0.0111596312469676</v>
      </c>
      <c r="CS142" s="10">
        <f t="shared" si="237"/>
        <v>0.0201126307320998</v>
      </c>
      <c r="CT142" s="10">
        <f t="shared" si="238"/>
        <v>-0.028443013349433</v>
      </c>
      <c r="CU142" s="10">
        <f t="shared" si="239"/>
        <v>0.0341942904946148</v>
      </c>
      <c r="CV142" s="10">
        <f t="shared" si="240"/>
        <v>0.00564123052337191</v>
      </c>
      <c r="CW142" s="10">
        <f t="shared" si="241"/>
        <v>-0.00308394101962812</v>
      </c>
      <c r="CX142" s="10">
        <f t="shared" si="242"/>
        <v>-0.031530282015719</v>
      </c>
      <c r="CY142" s="10">
        <f t="shared" si="243"/>
        <v>0.0231997097768911</v>
      </c>
      <c r="CZ142" s="10">
        <f t="shared" si="244"/>
        <v>-0.0125499144324017</v>
      </c>
      <c r="DA142" s="10">
        <f t="shared" si="245"/>
        <v>0.0636564050074797</v>
      </c>
      <c r="DB142" s="10">
        <f t="shared" si="246"/>
        <v>0.0451329592583557</v>
      </c>
      <c r="DC142" s="10">
        <f t="shared" si="247"/>
        <v>0.0139824967307112</v>
      </c>
      <c r="DD142" s="10">
        <f t="shared" si="248"/>
        <v>-0.00967573221757334</v>
      </c>
      <c r="DE142" s="10">
        <f t="shared" si="249"/>
        <v>0.0154659357870008</v>
      </c>
      <c r="DF142" s="10">
        <f t="shared" si="250"/>
        <v>-0.013557282990931</v>
      </c>
      <c r="DG142" s="10">
        <f t="shared" si="251"/>
        <v>-0.100164880461665</v>
      </c>
      <c r="DH142" s="10">
        <f t="shared" si="252"/>
        <v>0.113518803299315</v>
      </c>
      <c r="DI142" s="10">
        <f t="shared" si="253"/>
        <v>-0.013668088406359</v>
      </c>
      <c r="DJ142" s="10">
        <f t="shared" si="254"/>
        <v>0.0123195125182144</v>
      </c>
      <c r="DK142" s="10">
        <f t="shared" si="255"/>
        <v>0.0591251362330327</v>
      </c>
      <c r="DL142" s="10">
        <f t="shared" si="256"/>
        <v>0.0472623113363447</v>
      </c>
      <c r="DM142" s="10">
        <f t="shared" si="257"/>
        <v>-0.0118443316412861</v>
      </c>
      <c r="DN142" s="10">
        <f t="shared" si="258"/>
        <v>0.0168341026337226</v>
      </c>
      <c r="DO142" s="10">
        <f t="shared" si="259"/>
        <v>0.205978260869565</v>
      </c>
      <c r="DP142" s="10">
        <f t="shared" si="260"/>
        <v>-0.0512239347234814</v>
      </c>
      <c r="DQ142" s="10">
        <f t="shared" si="261"/>
        <v>0.0279988034699372</v>
      </c>
      <c r="DR142" s="10">
        <f t="shared" si="262"/>
        <v>0.03239608801956</v>
      </c>
      <c r="DS142" s="10">
        <f t="shared" si="263"/>
        <v>0.148994597569804</v>
      </c>
      <c r="DT142" s="10">
        <f t="shared" si="264"/>
        <v>-0.0606330806954971</v>
      </c>
      <c r="DU142" s="10">
        <f t="shared" si="265"/>
        <v>-0.0383452446399121</v>
      </c>
      <c r="DV142" s="10">
        <f t="shared" si="266"/>
        <v>-0.0485765478797531</v>
      </c>
      <c r="DW142" s="10">
        <f t="shared" si="267"/>
        <v>0.11148763131142</v>
      </c>
      <c r="DX142" s="10">
        <f t="shared" si="268"/>
        <v>0.0403803569102515</v>
      </c>
      <c r="DY142" s="10">
        <f t="shared" si="269"/>
        <v>0.0308739708676379</v>
      </c>
      <c r="DZ142" s="10">
        <f t="shared" si="270"/>
        <v>0.148764592807914</v>
      </c>
      <c r="EA142" s="10">
        <f t="shared" si="271"/>
        <v>0.0234144123664469</v>
      </c>
      <c r="EB142" s="10">
        <f t="shared" si="272"/>
        <v>0.0263508118179399</v>
      </c>
      <c r="EC142" s="10">
        <f t="shared" si="273"/>
        <v>-0.0124592357220504</v>
      </c>
      <c r="ED142" s="10">
        <f t="shared" si="274"/>
        <v>0.0535023967836708</v>
      </c>
      <c r="EE142" s="10">
        <f t="shared" si="275"/>
        <v>-0.0522707797772065</v>
      </c>
      <c r="EF142" s="10">
        <f t="shared" si="276"/>
        <v>0.0802989229980217</v>
      </c>
      <c r="EG142" s="10">
        <f t="shared" si="277"/>
        <v>0.0494998979383547</v>
      </c>
      <c r="EH142" s="10">
        <f t="shared" si="278"/>
        <v>-0.0178938105016136</v>
      </c>
      <c r="EI142" s="10">
        <f t="shared" si="279"/>
        <v>0.0682716910909513</v>
      </c>
      <c r="EJ142" s="10">
        <f t="shared" si="280"/>
        <v>-0.0807675145024544</v>
      </c>
      <c r="EK142" s="10">
        <f t="shared" si="281"/>
        <v>0.0300605314455731</v>
      </c>
      <c r="EL142" s="10">
        <f t="shared" si="282"/>
        <v>0.0184540671792797</v>
      </c>
      <c r="EM142" s="10">
        <f t="shared" si="283"/>
        <v>0.0459222354597638</v>
      </c>
    </row>
    <row r="143" spans="1:143">
      <c r="A143" s="8">
        <v>33.02</v>
      </c>
      <c r="B143" s="8">
        <v>905.28</v>
      </c>
      <c r="C143" s="8">
        <v>276.53</v>
      </c>
      <c r="D143" s="8">
        <v>192.76</v>
      </c>
      <c r="E143" s="8">
        <v>20.71</v>
      </c>
      <c r="F143" s="8">
        <v>124.96</v>
      </c>
      <c r="G143" s="8">
        <v>64.34</v>
      </c>
      <c r="H143" s="8">
        <v>139.86</v>
      </c>
      <c r="I143" s="8">
        <v>53.46</v>
      </c>
      <c r="J143" s="8">
        <v>19.11</v>
      </c>
      <c r="K143" s="8">
        <v>81.13</v>
      </c>
      <c r="L143" s="8">
        <v>285.33</v>
      </c>
      <c r="M143" s="8">
        <v>29.86</v>
      </c>
      <c r="N143" s="8">
        <v>378.45</v>
      </c>
      <c r="O143" s="8">
        <v>98.33</v>
      </c>
      <c r="P143" s="8">
        <v>232.87</v>
      </c>
      <c r="Q143" s="8">
        <v>55.57</v>
      </c>
      <c r="R143" s="8">
        <v>97.17</v>
      </c>
      <c r="S143" s="8">
        <v>51.09</v>
      </c>
      <c r="T143" s="8">
        <v>35.69</v>
      </c>
      <c r="U143" s="8">
        <v>418.79</v>
      </c>
      <c r="V143" s="8">
        <v>137.94</v>
      </c>
      <c r="W143" s="8">
        <v>574.91</v>
      </c>
      <c r="X143" s="8">
        <v>62.7</v>
      </c>
      <c r="Y143" s="8">
        <v>76.4</v>
      </c>
      <c r="Z143" s="8">
        <v>145.43</v>
      </c>
      <c r="AA143" s="8">
        <v>99.01</v>
      </c>
      <c r="AB143" s="8">
        <v>627.98</v>
      </c>
      <c r="AC143" s="8">
        <v>309.2</v>
      </c>
      <c r="AD143" s="8">
        <v>104.6</v>
      </c>
      <c r="AE143" s="8">
        <v>563.36</v>
      </c>
      <c r="AF143" s="8">
        <v>52.05</v>
      </c>
      <c r="AG143" s="8">
        <v>270.96</v>
      </c>
      <c r="AH143" s="8">
        <v>42.78</v>
      </c>
      <c r="AI143" s="8">
        <v>100.94</v>
      </c>
      <c r="AJ143" s="8">
        <v>37.99</v>
      </c>
      <c r="AK143" s="8">
        <v>103.98</v>
      </c>
      <c r="AL143" s="8">
        <v>427.45</v>
      </c>
      <c r="AM143" s="8">
        <v>43.74</v>
      </c>
      <c r="AN143" s="8">
        <v>79.81</v>
      </c>
      <c r="AO143" s="8">
        <v>101.89</v>
      </c>
      <c r="AP143" s="8">
        <v>76.55</v>
      </c>
      <c r="AQ143" s="8">
        <v>429.14</v>
      </c>
      <c r="AR143" s="8">
        <v>95.42</v>
      </c>
      <c r="AS143" s="8">
        <v>110.97</v>
      </c>
      <c r="AT143" s="8">
        <v>37.54</v>
      </c>
      <c r="AU143" s="8">
        <v>44.36</v>
      </c>
      <c r="AV143" s="8">
        <v>41.67</v>
      </c>
      <c r="AW143" s="8">
        <v>171.45</v>
      </c>
      <c r="AX143" s="8">
        <v>135.05</v>
      </c>
      <c r="AY143" s="8">
        <v>3858.84</v>
      </c>
      <c r="AZ143" s="8">
        <v>42.56</v>
      </c>
      <c r="BA143" s="8">
        <v>69.91</v>
      </c>
      <c r="BB143" s="8">
        <v>96.63</v>
      </c>
      <c r="BC143" s="8">
        <v>98.57</v>
      </c>
      <c r="BD143" s="8">
        <v>80.1</v>
      </c>
      <c r="BE143" s="8">
        <v>195.45</v>
      </c>
      <c r="BF143" s="8">
        <v>246.02</v>
      </c>
      <c r="BG143" s="8">
        <v>90.34</v>
      </c>
      <c r="BH143" s="8">
        <v>38.65</v>
      </c>
      <c r="BI143" s="8">
        <v>118.73</v>
      </c>
      <c r="BJ143" s="8">
        <v>68.3</v>
      </c>
      <c r="BK143" s="8">
        <v>11.1</v>
      </c>
      <c r="BL143" s="8">
        <v>147.56</v>
      </c>
      <c r="BM143" s="8">
        <v>103.64</v>
      </c>
      <c r="BN143" s="8">
        <v>33.63</v>
      </c>
      <c r="BO143" s="8">
        <v>91.57</v>
      </c>
      <c r="BP143" s="8">
        <v>61</v>
      </c>
      <c r="BQ143" s="8">
        <v>100.54</v>
      </c>
      <c r="BR143" s="8">
        <v>125.82</v>
      </c>
      <c r="BS143" s="8">
        <v>97.02</v>
      </c>
      <c r="BU143" s="10">
        <f t="shared" si="213"/>
        <v>-0.0149164677804296</v>
      </c>
      <c r="BV143" s="10">
        <f t="shared" si="214"/>
        <v>0.0405397639107596</v>
      </c>
      <c r="BW143" s="10">
        <f t="shared" si="215"/>
        <v>0.038571321264929</v>
      </c>
      <c r="BX143" s="10">
        <f t="shared" si="216"/>
        <v>-0.014821629357048</v>
      </c>
      <c r="BY143" s="10">
        <f t="shared" si="217"/>
        <v>-0.0326950023353573</v>
      </c>
      <c r="BZ143" s="10">
        <f t="shared" si="218"/>
        <v>0.00136228864492337</v>
      </c>
      <c r="CA143" s="10">
        <f t="shared" si="219"/>
        <v>0.0458387516254877</v>
      </c>
      <c r="CB143" s="10">
        <f t="shared" si="220"/>
        <v>-0.0444763271162123</v>
      </c>
      <c r="CC143" s="10">
        <f t="shared" si="221"/>
        <v>0.0538143110585453</v>
      </c>
      <c r="CD143" s="10">
        <f t="shared" si="222"/>
        <v>-0.00572320499479706</v>
      </c>
      <c r="CE143" s="10">
        <f t="shared" si="223"/>
        <v>0.0109657320872274</v>
      </c>
      <c r="CF143" s="10">
        <f t="shared" si="224"/>
        <v>-0.0234444520501062</v>
      </c>
      <c r="CG143" s="10">
        <f t="shared" si="225"/>
        <v>-0.0128925619834711</v>
      </c>
      <c r="CH143" s="10">
        <f t="shared" si="226"/>
        <v>-0.0155811049838727</v>
      </c>
      <c r="CI143" s="10">
        <f t="shared" si="227"/>
        <v>-0.0831701631701632</v>
      </c>
      <c r="CJ143" s="10">
        <f t="shared" si="228"/>
        <v>-0.0223761544920234</v>
      </c>
      <c r="CK143" s="10">
        <f t="shared" si="229"/>
        <v>-0.00483524355300865</v>
      </c>
      <c r="CL143" s="10">
        <f t="shared" si="230"/>
        <v>-0.0184848484848485</v>
      </c>
      <c r="CM143" s="10">
        <f t="shared" si="231"/>
        <v>-0.00757575757575745</v>
      </c>
      <c r="CN143" s="10">
        <f t="shared" si="232"/>
        <v>-0.0285792052259119</v>
      </c>
      <c r="CO143" s="10">
        <f t="shared" si="233"/>
        <v>0.0401877747696282</v>
      </c>
      <c r="CP143" s="10">
        <f t="shared" si="234"/>
        <v>-0.054557916381083</v>
      </c>
      <c r="CQ143" s="10">
        <f t="shared" si="235"/>
        <v>0.0144336809415417</v>
      </c>
      <c r="CR143" s="10">
        <f t="shared" si="236"/>
        <v>0.0140708393983504</v>
      </c>
      <c r="CS143" s="10">
        <f t="shared" si="237"/>
        <v>0.0244033252882811</v>
      </c>
      <c r="CT143" s="10">
        <f t="shared" si="238"/>
        <v>-0.0244180586301737</v>
      </c>
      <c r="CU143" s="10">
        <f t="shared" si="239"/>
        <v>0.0353445571473388</v>
      </c>
      <c r="CV143" s="10">
        <f t="shared" si="240"/>
        <v>0.00356372353176191</v>
      </c>
      <c r="CW143" s="10">
        <f t="shared" si="241"/>
        <v>-0.00671399659481523</v>
      </c>
      <c r="CX143" s="10">
        <f t="shared" si="242"/>
        <v>-0.032824780397596</v>
      </c>
      <c r="CY143" s="10">
        <f t="shared" si="243"/>
        <v>0.0218755668420099</v>
      </c>
      <c r="CZ143" s="10">
        <f t="shared" si="244"/>
        <v>-0.0102681118083287</v>
      </c>
      <c r="DA143" s="10">
        <f t="shared" si="245"/>
        <v>0.0666876623887882</v>
      </c>
      <c r="DB143" s="10">
        <f t="shared" si="246"/>
        <v>0.0436691876067333</v>
      </c>
      <c r="DC143" s="10">
        <f t="shared" si="247"/>
        <v>0.0153908057539483</v>
      </c>
      <c r="DD143" s="10">
        <f t="shared" si="248"/>
        <v>-0.00653765690376569</v>
      </c>
      <c r="DE143" s="10">
        <f t="shared" si="249"/>
        <v>0.0178151918559124</v>
      </c>
      <c r="DF143" s="10">
        <f t="shared" si="250"/>
        <v>-0.0110818064038498</v>
      </c>
      <c r="DG143" s="10">
        <f t="shared" si="251"/>
        <v>-0.0985160758450124</v>
      </c>
      <c r="DH143" s="10">
        <f t="shared" si="252"/>
        <v>0.115755627009646</v>
      </c>
      <c r="DI143" s="10">
        <f t="shared" si="253"/>
        <v>-0.0123109732454439</v>
      </c>
      <c r="DJ143" s="10">
        <f t="shared" si="254"/>
        <v>0.0140415949132336</v>
      </c>
      <c r="DK143" s="10">
        <f t="shared" si="255"/>
        <v>0.0629644307936192</v>
      </c>
      <c r="DL143" s="10">
        <f t="shared" si="256"/>
        <v>0.0512283794205134</v>
      </c>
      <c r="DM143" s="10">
        <f t="shared" si="257"/>
        <v>-0.0117552765161636</v>
      </c>
      <c r="DN143" s="10">
        <f t="shared" si="258"/>
        <v>0.0192777626934564</v>
      </c>
      <c r="DO143" s="10">
        <f t="shared" si="259"/>
        <v>0.205434782608696</v>
      </c>
      <c r="DP143" s="10">
        <f t="shared" si="260"/>
        <v>-0.0555303717135085</v>
      </c>
      <c r="DQ143" s="10">
        <f t="shared" si="261"/>
        <v>0.0257253963505832</v>
      </c>
      <c r="DR143" s="10">
        <f t="shared" si="262"/>
        <v>0.0318612469437654</v>
      </c>
      <c r="DS143" s="10">
        <f t="shared" si="263"/>
        <v>0.154325234673671</v>
      </c>
      <c r="DT143" s="10">
        <f t="shared" si="264"/>
        <v>-0.0512706197057512</v>
      </c>
      <c r="DU143" s="10">
        <f t="shared" si="265"/>
        <v>-0.0391698735568995</v>
      </c>
      <c r="DV143" s="10">
        <f t="shared" si="266"/>
        <v>-0.0381246267171013</v>
      </c>
      <c r="DW143" s="10">
        <f t="shared" si="267"/>
        <v>0.113407884332994</v>
      </c>
      <c r="DX143" s="10">
        <f t="shared" si="268"/>
        <v>0.0433763188745604</v>
      </c>
      <c r="DY143" s="10">
        <f t="shared" si="269"/>
        <v>0.0315072830905636</v>
      </c>
      <c r="DZ143" s="10">
        <f t="shared" si="270"/>
        <v>0.153453045149796</v>
      </c>
      <c r="EA143" s="10">
        <f t="shared" si="271"/>
        <v>0.0268242782450557</v>
      </c>
      <c r="EB143" s="10">
        <f t="shared" si="272"/>
        <v>0.0287463401650252</v>
      </c>
      <c r="EC143" s="10">
        <f t="shared" si="273"/>
        <v>-0.00719123672547871</v>
      </c>
      <c r="ED143" s="10">
        <f t="shared" si="274"/>
        <v>0.0561311272614813</v>
      </c>
      <c r="EE143" s="10">
        <f t="shared" si="275"/>
        <v>-0.0488431876606684</v>
      </c>
      <c r="EF143" s="10">
        <f t="shared" si="276"/>
        <v>0.0811048428456297</v>
      </c>
      <c r="EG143" s="10">
        <f t="shared" si="277"/>
        <v>0.0577668912022861</v>
      </c>
      <c r="EH143" s="10">
        <f t="shared" si="278"/>
        <v>-0.0134936931651511</v>
      </c>
      <c r="EI143" s="10">
        <f t="shared" si="279"/>
        <v>0.0650151197953011</v>
      </c>
      <c r="EJ143" s="10">
        <f t="shared" si="280"/>
        <v>-0.092666964152908</v>
      </c>
      <c r="EK143" s="10">
        <f t="shared" si="281"/>
        <v>0.031496870832051</v>
      </c>
      <c r="EL143" s="10">
        <f t="shared" si="282"/>
        <v>0.0183731282881424</v>
      </c>
      <c r="EM143" s="10">
        <f t="shared" si="283"/>
        <v>0.0507960576194086</v>
      </c>
    </row>
    <row r="144" spans="1:143">
      <c r="A144" s="8">
        <v>32.97</v>
      </c>
      <c r="B144" s="8">
        <v>901.31</v>
      </c>
      <c r="C144" s="8">
        <v>275.97</v>
      </c>
      <c r="D144" s="8">
        <v>192.62</v>
      </c>
      <c r="E144" s="8">
        <v>20.7</v>
      </c>
      <c r="F144" s="8">
        <v>125.32</v>
      </c>
      <c r="G144" s="8">
        <v>64.15</v>
      </c>
      <c r="H144" s="8">
        <v>139.32</v>
      </c>
      <c r="I144" s="8">
        <v>53.53</v>
      </c>
      <c r="J144" s="8">
        <v>19.37</v>
      </c>
      <c r="K144" s="8">
        <v>81.05</v>
      </c>
      <c r="L144" s="8">
        <v>286.92</v>
      </c>
      <c r="M144" s="8">
        <v>30</v>
      </c>
      <c r="N144" s="8">
        <v>377.98</v>
      </c>
      <c r="O144" s="8">
        <v>98.41</v>
      </c>
      <c r="P144" s="8">
        <v>231.61</v>
      </c>
      <c r="Q144" s="8">
        <v>55.68</v>
      </c>
      <c r="R144" s="8">
        <v>97.2</v>
      </c>
      <c r="S144" s="8">
        <v>51.44</v>
      </c>
      <c r="T144" s="8">
        <v>35.85</v>
      </c>
      <c r="U144" s="8">
        <v>419.32</v>
      </c>
      <c r="V144" s="8">
        <v>137.63</v>
      </c>
      <c r="W144" s="8">
        <v>575.26</v>
      </c>
      <c r="X144" s="8">
        <v>62.75</v>
      </c>
      <c r="Y144" s="8">
        <v>76.4</v>
      </c>
      <c r="Z144" s="8">
        <v>145.75</v>
      </c>
      <c r="AA144" s="8">
        <v>99.19</v>
      </c>
      <c r="AB144" s="8">
        <v>631.17</v>
      </c>
      <c r="AC144" s="8">
        <v>308.89</v>
      </c>
      <c r="AD144" s="8">
        <v>105.43</v>
      </c>
      <c r="AE144" s="8">
        <v>562.89</v>
      </c>
      <c r="AF144" s="8">
        <v>52.12</v>
      </c>
      <c r="AG144" s="8">
        <v>270.42</v>
      </c>
      <c r="AH144" s="8">
        <v>42.76</v>
      </c>
      <c r="AI144" s="8">
        <v>101.2</v>
      </c>
      <c r="AJ144" s="8">
        <v>38.01</v>
      </c>
      <c r="AK144" s="8">
        <v>104.08</v>
      </c>
      <c r="AL144" s="8">
        <v>429.01</v>
      </c>
      <c r="AM144" s="8">
        <v>43.59</v>
      </c>
      <c r="AN144" s="8">
        <v>79.88</v>
      </c>
      <c r="AO144" s="8">
        <v>103.29</v>
      </c>
      <c r="AP144" s="8">
        <v>76.57</v>
      </c>
      <c r="AQ144" s="8">
        <v>430.7</v>
      </c>
      <c r="AR144" s="8">
        <v>95.4</v>
      </c>
      <c r="AS144" s="8">
        <v>111.82</v>
      </c>
      <c r="AT144" s="8">
        <v>37.62</v>
      </c>
      <c r="AU144" s="8">
        <v>44.35</v>
      </c>
      <c r="AV144" s="8">
        <v>41.56</v>
      </c>
      <c r="AW144" s="8">
        <v>172.3</v>
      </c>
      <c r="AX144" s="8">
        <v>135.62</v>
      </c>
      <c r="AY144" s="8">
        <v>3865.58</v>
      </c>
      <c r="AZ144" s="8">
        <v>42.42</v>
      </c>
      <c r="BA144" s="8">
        <v>70.33</v>
      </c>
      <c r="BB144" s="8">
        <v>96.72</v>
      </c>
      <c r="BC144" s="8">
        <v>98.33</v>
      </c>
      <c r="BD144" s="8">
        <v>79.89</v>
      </c>
      <c r="BE144" s="8">
        <v>195.05</v>
      </c>
      <c r="BF144" s="8">
        <v>245.85</v>
      </c>
      <c r="BG144" s="8">
        <v>90.05</v>
      </c>
      <c r="BH144" s="8">
        <v>38.53</v>
      </c>
      <c r="BI144" s="8">
        <v>118.9</v>
      </c>
      <c r="BJ144" s="8">
        <v>68.43</v>
      </c>
      <c r="BK144" s="8">
        <v>11.18</v>
      </c>
      <c r="BL144" s="8">
        <v>147.21</v>
      </c>
      <c r="BM144" s="8">
        <v>102.7</v>
      </c>
      <c r="BN144" s="8">
        <v>33.6</v>
      </c>
      <c r="BO144" s="8">
        <v>91.09</v>
      </c>
      <c r="BP144" s="8">
        <v>61.88</v>
      </c>
      <c r="BQ144" s="8">
        <v>100.51</v>
      </c>
      <c r="BR144" s="8">
        <v>125.45</v>
      </c>
      <c r="BS144" s="8">
        <v>97.06</v>
      </c>
      <c r="BU144" s="10">
        <f t="shared" ref="BU144:BU175" si="284">(A144-$A$2)/$A$2</f>
        <v>-0.0164081145584727</v>
      </c>
      <c r="BV144" s="10">
        <f t="shared" ref="BV144:BV175" si="285">(B144-$B$2)/$B$2</f>
        <v>0.0359765979701382</v>
      </c>
      <c r="BW144" s="10">
        <f t="shared" ref="BW144:BW175" si="286">(C144-$C$2)/$C$2</f>
        <v>0.0364681138736575</v>
      </c>
      <c r="BX144" s="10">
        <f t="shared" ref="BX144:BX175" si="287">(D144-$D$2)/$D$2</f>
        <v>-0.0155371562915261</v>
      </c>
      <c r="BY144" s="10">
        <f t="shared" ref="BY144:BY175" si="288">(E144-$E$2)/$E$2</f>
        <v>-0.033162073797291</v>
      </c>
      <c r="BZ144" s="10">
        <f t="shared" ref="BZ144:BZ175" si="289">(F144-$F$2)/$F$2</f>
        <v>0.00424713518711425</v>
      </c>
      <c r="CA144" s="10">
        <f t="shared" ref="CA144:CA175" si="290">(G144-$G$2)/$G$2</f>
        <v>0.0427503250975293</v>
      </c>
      <c r="CB144" s="10">
        <f t="shared" ref="CB144:CB175" si="291">(H144-$H$2)/$H$2</f>
        <v>-0.0481656077064973</v>
      </c>
      <c r="CC144" s="10">
        <f t="shared" ref="CC144:CC175" si="292">(I144-$I$2)/$I$2</f>
        <v>0.0551941651882516</v>
      </c>
      <c r="CD144" s="10">
        <f t="shared" ref="CD144:CD175" si="293">(J144-$J$2)/$J$2</f>
        <v>0.00780437044745068</v>
      </c>
      <c r="CE144" s="10">
        <f t="shared" ref="CE144:CE175" si="294">(K144-$K$2)/$K$2</f>
        <v>0.00996884735202489</v>
      </c>
      <c r="CF144" s="10">
        <f t="shared" ref="CF144:CF175" si="295">(L144-$L$2)/$L$2</f>
        <v>-0.0180026011362858</v>
      </c>
      <c r="CG144" s="10">
        <f t="shared" ref="CG144:CG175" si="296">(M144-$M$2)/$M$2</f>
        <v>-0.00826446280991736</v>
      </c>
      <c r="CH144" s="10">
        <f t="shared" ref="CH144:CH175" si="297">(N144-$N$2)/$N$2</f>
        <v>-0.0168036624700863</v>
      </c>
      <c r="CI144" s="10">
        <f t="shared" ref="CI144:CI175" si="298">(O144-$O$2)/$O$2</f>
        <v>-0.0824242424242425</v>
      </c>
      <c r="CJ144" s="10">
        <f t="shared" ref="CJ144:CJ175" si="299">(P144-$P$2)/$P$2</f>
        <v>-0.027665827036104</v>
      </c>
      <c r="CK144" s="10">
        <f t="shared" ref="CK144:CK175" si="300">(Q144-$Q$2)/$Q$2</f>
        <v>-0.00286532951289405</v>
      </c>
      <c r="CL144" s="10">
        <f t="shared" ref="CL144:CL175" si="301">(R144-$R$2)/$R$2</f>
        <v>-0.0181818181818182</v>
      </c>
      <c r="CM144" s="10">
        <f t="shared" ref="CM144:CM175" si="302">(S144-$S$2)/$S$2</f>
        <v>-0.000777000777000761</v>
      </c>
      <c r="CN144" s="10">
        <f t="shared" ref="CN144:CN175" si="303">(T144-$T$2)/$T$2</f>
        <v>-0.0242242787152967</v>
      </c>
      <c r="CO144" s="10">
        <f t="shared" ref="CO144:CO175" si="304">(U144-$U$2)/$U$2</f>
        <v>0.0415041851916246</v>
      </c>
      <c r="CP144" s="10">
        <f t="shared" ref="CP144:CP175" si="305">(V144-$V$2)/$V$2</f>
        <v>-0.0566826593557232</v>
      </c>
      <c r="CQ144" s="10">
        <f t="shared" ref="CQ144:CQ175" si="306">(W144-$W$2)/$W$2</f>
        <v>0.0150512589769378</v>
      </c>
      <c r="CR144" s="10">
        <f t="shared" ref="CR144:CR175" si="307">(X144-$X$2)/$X$2</f>
        <v>0.01487950832929</v>
      </c>
      <c r="CS144" s="10">
        <f t="shared" ref="CS144:CS175" si="308">(Y144-$Y$2)/$Y$2</f>
        <v>0.0244033252882811</v>
      </c>
      <c r="CT144" s="10">
        <f t="shared" ref="CT144:CT175" si="309">(Z144-$Z$2)/$Z$2</f>
        <v>-0.0222714161132353</v>
      </c>
      <c r="CU144" s="10">
        <f t="shared" ref="CU144:CU175" si="310">(AA144-$AA$2)/$AA$2</f>
        <v>0.0372268116699781</v>
      </c>
      <c r="CV144" s="10">
        <f t="shared" ref="CV144:CV175" si="311">(AB144-$AB$2)/$AB$2</f>
        <v>0.00866160607271268</v>
      </c>
      <c r="CW144" s="10">
        <f t="shared" ref="CW144:CW175" si="312">(AC144-$AC$2)/$AC$2</f>
        <v>-0.00770985254907011</v>
      </c>
      <c r="CX144" s="10">
        <f t="shared" ref="CX144:CX175" si="313">(AD144-$AD$2)/$AD$2</f>
        <v>-0.0251502542764679</v>
      </c>
      <c r="CY144" s="10">
        <f t="shared" ref="CY144:CY175" si="314">(AE144-$AE$2)/$AE$2</f>
        <v>0.0210230364592781</v>
      </c>
      <c r="CZ144" s="10">
        <f t="shared" ref="CZ144:CZ175" si="315">(AF144-$AF$2)/$AF$2</f>
        <v>-0.00893706027761943</v>
      </c>
      <c r="DA144" s="10">
        <f t="shared" ref="DA144:DA175" si="316">(AG144-$AG$2)/$AG$2</f>
        <v>0.0645618455239745</v>
      </c>
      <c r="DB144" s="10">
        <f t="shared" ref="DB144:DB175" si="317">(AH144-$AH$2)/$AH$2</f>
        <v>0.0431812637228591</v>
      </c>
      <c r="DC144" s="10">
        <f t="shared" ref="DC144:DC175" si="318">(AI144-$AI$2)/$AI$2</f>
        <v>0.018006236797103</v>
      </c>
      <c r="DD144" s="10">
        <f t="shared" ref="DD144:DD175" si="319">(AJ144-$AJ$2)/$AJ$2</f>
        <v>-0.00601464435146454</v>
      </c>
      <c r="DE144" s="10">
        <f t="shared" ref="DE144:DE175" si="320">(AK144-$AK$2)/$AK$2</f>
        <v>0.0187940485512921</v>
      </c>
      <c r="DF144" s="10">
        <f t="shared" ref="DF144:DF175" si="321">(AL144-$AL$2)/$AL$2</f>
        <v>-0.00747270035165653</v>
      </c>
      <c r="DG144" s="10">
        <f t="shared" ref="DG144:DG175" si="322">(AM144-$AM$2)/$AM$2</f>
        <v>-0.101607584501237</v>
      </c>
      <c r="DH144" s="10">
        <f t="shared" ref="DH144:DH175" si="323">(AN144-$AN$2)/$AN$2</f>
        <v>0.116734237382916</v>
      </c>
      <c r="DI144" s="10">
        <f t="shared" ref="DI144:DI175" si="324">(AO144-$AO$2)/$AO$2</f>
        <v>0.00126017836370696</v>
      </c>
      <c r="DJ144" s="10">
        <f t="shared" ref="DJ144:DJ175" si="325">(AP144-$AP$2)/$AP$2</f>
        <v>0.0143065306663134</v>
      </c>
      <c r="DK144" s="10">
        <f t="shared" ref="DK144:DK175" si="326">(AQ144-$AQ$2)/$AQ$2</f>
        <v>0.0668284949965322</v>
      </c>
      <c r="DL144" s="10">
        <f t="shared" ref="DL144:DL175" si="327">(AR144-$AR$2)/$AR$2</f>
        <v>0.0510080423047263</v>
      </c>
      <c r="DM144" s="10">
        <f t="shared" ref="DM144:DM175" si="328">(AS144-$AS$2)/$AS$2</f>
        <v>-0.0041855908807553</v>
      </c>
      <c r="DN144" s="10">
        <f t="shared" ref="DN144:DN175" si="329">(AT144-$AT$2)/$AT$2</f>
        <v>0.0214499049687754</v>
      </c>
      <c r="DO144" s="10">
        <f t="shared" ref="DO144:DO175" si="330">(AU144-$AU$2)/$AU$2</f>
        <v>0.205163043478261</v>
      </c>
      <c r="DP144" s="10">
        <f t="shared" ref="DP144:DP175" si="331">(AV144-$AV$2)/$AV$2</f>
        <v>-0.0580235720761558</v>
      </c>
      <c r="DQ144" s="10">
        <f t="shared" ref="DQ144:DQ175" si="332">(AW144-$AW$2)/$AW$2</f>
        <v>0.0308106491175591</v>
      </c>
      <c r="DR144" s="10">
        <f t="shared" ref="DR144:DR175" si="333">(AX144-$AX$2)/$AX$2</f>
        <v>0.036216381418093</v>
      </c>
      <c r="DS144" s="10">
        <f t="shared" ref="DS144:DS175" si="334">(AY144-$AY$2)/$AY$2</f>
        <v>0.156341424015986</v>
      </c>
      <c r="DT144" s="10">
        <f t="shared" ref="DT144:DT175" si="335">(AZ144-$AZ$2)/$AZ$2</f>
        <v>-0.0543914400356665</v>
      </c>
      <c r="DU144" s="10">
        <f t="shared" ref="DU144:DU175" si="336">(BA144-$BA$2)/$BA$2</f>
        <v>-0.033397471137988</v>
      </c>
      <c r="DV144" s="10">
        <f t="shared" ref="DV144:DV175" si="337">(BB144-$BB$2)/$BB$2</f>
        <v>-0.0372287477603026</v>
      </c>
      <c r="DW144" s="10">
        <f t="shared" ref="DW144:DW175" si="338">(BC144-$BC$2)/$BC$2</f>
        <v>0.110696938890771</v>
      </c>
      <c r="DX144" s="10">
        <f t="shared" ref="DX144:DX175" si="339">(BD144-$BD$2)/$BD$2</f>
        <v>0.0406408753419305</v>
      </c>
      <c r="DY144" s="10">
        <f t="shared" ref="DY144:DY175" si="340">(BE144-$BE$2)/$BE$2</f>
        <v>0.0293962423474774</v>
      </c>
      <c r="DZ144" s="10">
        <f t="shared" ref="DZ144:DZ175" si="341">(BF144-$BF$2)/$BF$2</f>
        <v>0.152656008251676</v>
      </c>
      <c r="EA144" s="10">
        <f t="shared" ref="EA144:EA175" si="342">(BG144-$BG$2)/$BG$2</f>
        <v>0.0235280745624005</v>
      </c>
      <c r="EB144" s="10">
        <f t="shared" ref="EB144:EB175" si="343">(BH144-$BH$2)/$BH$2</f>
        <v>0.0255523023689114</v>
      </c>
      <c r="EC144" s="10">
        <f t="shared" ref="EC144:EC175" si="344">(BI144-$BI$2)/$BI$2</f>
        <v>-0.00576971318672128</v>
      </c>
      <c r="ED144" s="10">
        <f t="shared" ref="ED144:ED175" si="345">(BJ144-$BJ$2)/$BJ$2</f>
        <v>0.0581413329209835</v>
      </c>
      <c r="EE144" s="10">
        <f t="shared" ref="EE144:EE175" si="346">(BK144-$BK$2)/$BK$2</f>
        <v>-0.0419880034275921</v>
      </c>
      <c r="EF144" s="10">
        <f t="shared" ref="EF144:EF175" si="347">(BL144-$BL$2)/$BL$2</f>
        <v>0.0785405524214228</v>
      </c>
      <c r="EG144" s="10">
        <f t="shared" ref="EG144:EG175" si="348">(BM144-$BM$2)/$BM$2</f>
        <v>0.0481730965503164</v>
      </c>
      <c r="EH144" s="10">
        <f t="shared" ref="EH144:EH175" si="349">(BN144-$BN$2)/$BN$2</f>
        <v>-0.0143737166324436</v>
      </c>
      <c r="EI144" s="10">
        <f t="shared" ref="EI144:EI175" si="350">(BO144-$BO$2)/$BO$2</f>
        <v>0.0594324261456153</v>
      </c>
      <c r="EJ144" s="10">
        <f t="shared" ref="EJ144:EJ175" si="351">(BP144-$BP$2)/$BP$2</f>
        <v>-0.0795775695374089</v>
      </c>
      <c r="EK144" s="10">
        <f t="shared" ref="EK144:EK175" si="352">(BQ144-$BQ$2)/$BQ$2</f>
        <v>0.0311890838206628</v>
      </c>
      <c r="EL144" s="10">
        <f t="shared" ref="EL144:EL175" si="353">(BR144-$BR$2)/$BR$2</f>
        <v>0.0153783893160664</v>
      </c>
      <c r="EM144" s="10">
        <f t="shared" ref="EM144:EM175" si="354">(BS144-$BS$2)/$BS$2</f>
        <v>0.0512292862558216</v>
      </c>
    </row>
    <row r="145" spans="1:143">
      <c r="A145" s="8">
        <v>33.14</v>
      </c>
      <c r="B145" s="8">
        <v>900.14</v>
      </c>
      <c r="C145" s="8">
        <v>274.21</v>
      </c>
      <c r="D145" s="8">
        <v>192.43</v>
      </c>
      <c r="E145" s="8">
        <v>20.76</v>
      </c>
      <c r="F145" s="8">
        <v>125.77</v>
      </c>
      <c r="G145" s="8">
        <v>64.15</v>
      </c>
      <c r="H145" s="8">
        <v>138.41</v>
      </c>
      <c r="I145" s="8">
        <v>53.5</v>
      </c>
      <c r="J145" s="8">
        <v>19.45</v>
      </c>
      <c r="K145" s="8">
        <v>81.25</v>
      </c>
      <c r="L145" s="8">
        <v>287.28</v>
      </c>
      <c r="M145" s="8">
        <v>30.03</v>
      </c>
      <c r="N145" s="8">
        <v>378.15</v>
      </c>
      <c r="O145" s="8">
        <v>98.32</v>
      </c>
      <c r="P145" s="8">
        <v>231.75</v>
      </c>
      <c r="Q145" s="8">
        <v>55.6</v>
      </c>
      <c r="R145" s="8">
        <v>97.2</v>
      </c>
      <c r="S145" s="8">
        <v>51.52</v>
      </c>
      <c r="T145" s="8">
        <v>35.95</v>
      </c>
      <c r="U145" s="8">
        <v>418.5</v>
      </c>
      <c r="V145" s="8">
        <v>137.15</v>
      </c>
      <c r="W145" s="8">
        <v>577</v>
      </c>
      <c r="X145" s="8">
        <v>62.67</v>
      </c>
      <c r="Y145" s="8">
        <v>76.29</v>
      </c>
      <c r="Z145" s="8">
        <v>146.56</v>
      </c>
      <c r="AA145" s="8">
        <v>99.09</v>
      </c>
      <c r="AB145" s="8">
        <v>629.26</v>
      </c>
      <c r="AC145" s="8">
        <v>308.16</v>
      </c>
      <c r="AD145" s="8">
        <v>105.1</v>
      </c>
      <c r="AE145" s="8">
        <v>562.81</v>
      </c>
      <c r="AF145" s="8">
        <v>52.09</v>
      </c>
      <c r="AG145" s="8">
        <v>270.67</v>
      </c>
      <c r="AH145" s="8">
        <v>42.93</v>
      </c>
      <c r="AI145" s="8">
        <v>101.28</v>
      </c>
      <c r="AJ145" s="8">
        <v>37.98</v>
      </c>
      <c r="AK145" s="8">
        <v>104.42</v>
      </c>
      <c r="AL145" s="8">
        <v>429.08</v>
      </c>
      <c r="AM145" s="8">
        <v>43.75</v>
      </c>
      <c r="AN145" s="8">
        <v>80.18</v>
      </c>
      <c r="AO145" s="8">
        <v>103.69</v>
      </c>
      <c r="AP145" s="8">
        <v>76.58</v>
      </c>
      <c r="AQ145" s="8">
        <v>433.21</v>
      </c>
      <c r="AR145" s="8">
        <v>95.33</v>
      </c>
      <c r="AS145" s="8">
        <v>112.01</v>
      </c>
      <c r="AT145" s="8">
        <v>37.56</v>
      </c>
      <c r="AU145" s="8">
        <v>44.32</v>
      </c>
      <c r="AV145" s="8">
        <v>41.55</v>
      </c>
      <c r="AW145" s="8">
        <v>172.56</v>
      </c>
      <c r="AX145" s="8">
        <v>135.34</v>
      </c>
      <c r="AY145" s="8">
        <v>3871.26</v>
      </c>
      <c r="AZ145" s="8">
        <v>42.42</v>
      </c>
      <c r="BA145" s="8">
        <v>70.73</v>
      </c>
      <c r="BB145" s="8">
        <v>96.71</v>
      </c>
      <c r="BC145" s="8">
        <v>98.41</v>
      </c>
      <c r="BD145" s="8">
        <v>79.73</v>
      </c>
      <c r="BE145" s="8">
        <v>194.72</v>
      </c>
      <c r="BF145" s="8">
        <v>245.42</v>
      </c>
      <c r="BG145" s="8">
        <v>90.28</v>
      </c>
      <c r="BH145" s="8">
        <v>38.45</v>
      </c>
      <c r="BI145" s="8">
        <v>119.03</v>
      </c>
      <c r="BJ145" s="8">
        <v>68.09</v>
      </c>
      <c r="BK145" s="8">
        <v>11.19</v>
      </c>
      <c r="BL145" s="8">
        <v>147.19</v>
      </c>
      <c r="BM145" s="8">
        <v>102.67</v>
      </c>
      <c r="BN145" s="8">
        <v>33.57</v>
      </c>
      <c r="BO145" s="8">
        <v>90.95</v>
      </c>
      <c r="BP145" s="8">
        <v>61.44</v>
      </c>
      <c r="BQ145" s="8">
        <v>99.68</v>
      </c>
      <c r="BR145" s="8">
        <v>125.29</v>
      </c>
      <c r="BS145" s="8">
        <v>97.07</v>
      </c>
      <c r="BU145" s="10">
        <f t="shared" si="284"/>
        <v>-0.0113365155131266</v>
      </c>
      <c r="BV145" s="10">
        <f t="shared" si="285"/>
        <v>0.034631785841542</v>
      </c>
      <c r="BW145" s="10">
        <f t="shared" si="286"/>
        <v>0.0298580335010891</v>
      </c>
      <c r="BX145" s="10">
        <f t="shared" si="287"/>
        <v>-0.0165082285597464</v>
      </c>
      <c r="BY145" s="10">
        <f t="shared" si="288"/>
        <v>-0.0303596450256889</v>
      </c>
      <c r="BZ145" s="10">
        <f t="shared" si="289"/>
        <v>0.00785319336485287</v>
      </c>
      <c r="CA145" s="10">
        <f t="shared" si="290"/>
        <v>0.0427503250975293</v>
      </c>
      <c r="CB145" s="10">
        <f t="shared" si="291"/>
        <v>-0.0543827287012366</v>
      </c>
      <c r="CC145" s="10">
        <f t="shared" si="292"/>
        <v>0.0546027991326632</v>
      </c>
      <c r="CD145" s="10">
        <f t="shared" si="293"/>
        <v>0.0119667013527576</v>
      </c>
      <c r="CE145" s="10">
        <f t="shared" si="294"/>
        <v>0.0124610591900312</v>
      </c>
      <c r="CF145" s="10">
        <f t="shared" si="295"/>
        <v>-0.0167704839482512</v>
      </c>
      <c r="CG145" s="10">
        <f t="shared" si="296"/>
        <v>-0.00727272727272724</v>
      </c>
      <c r="CH145" s="10">
        <f t="shared" si="297"/>
        <v>-0.0163614608261368</v>
      </c>
      <c r="CI145" s="10">
        <f t="shared" si="298"/>
        <v>-0.0832634032634033</v>
      </c>
      <c r="CJ145" s="10">
        <f t="shared" si="299"/>
        <v>-0.0270780856423173</v>
      </c>
      <c r="CK145" s="10">
        <f t="shared" si="300"/>
        <v>-0.00429799426934101</v>
      </c>
      <c r="CL145" s="10">
        <f t="shared" si="301"/>
        <v>-0.0181818181818182</v>
      </c>
      <c r="CM145" s="10">
        <f t="shared" si="302"/>
        <v>0.000777000777000899</v>
      </c>
      <c r="CN145" s="10">
        <f t="shared" si="303"/>
        <v>-0.0215024496461622</v>
      </c>
      <c r="CO145" s="10">
        <f t="shared" si="304"/>
        <v>0.0394674747274037</v>
      </c>
      <c r="CP145" s="10">
        <f t="shared" si="305"/>
        <v>-0.0599725839616175</v>
      </c>
      <c r="CQ145" s="10">
        <f t="shared" si="306"/>
        <v>0.0181215040671925</v>
      </c>
      <c r="CR145" s="10">
        <f t="shared" si="307"/>
        <v>0.0135856380397866</v>
      </c>
      <c r="CS145" s="10">
        <f t="shared" si="308"/>
        <v>0.0229283990345938</v>
      </c>
      <c r="CT145" s="10">
        <f t="shared" si="309"/>
        <v>-0.0168377272422351</v>
      </c>
      <c r="CU145" s="10">
        <f t="shared" si="310"/>
        <v>0.0361811147129563</v>
      </c>
      <c r="CV145" s="10">
        <f t="shared" si="311"/>
        <v>0.00560926887734717</v>
      </c>
      <c r="CW145" s="10">
        <f t="shared" si="312"/>
        <v>-0.0100549326994121</v>
      </c>
      <c r="CX145" s="10">
        <f t="shared" si="313"/>
        <v>-0.0282015718908924</v>
      </c>
      <c r="CY145" s="10">
        <f t="shared" si="314"/>
        <v>0.0208779249047705</v>
      </c>
      <c r="CZ145" s="10">
        <f t="shared" si="315"/>
        <v>-0.00950751093363757</v>
      </c>
      <c r="DA145" s="10">
        <f t="shared" si="316"/>
        <v>0.0655460199984253</v>
      </c>
      <c r="DB145" s="10">
        <f t="shared" si="317"/>
        <v>0.0473286167357892</v>
      </c>
      <c r="DC145" s="10">
        <f t="shared" si="318"/>
        <v>0.0188109848103813</v>
      </c>
      <c r="DD145" s="10">
        <f t="shared" si="319"/>
        <v>-0.00679916317991645</v>
      </c>
      <c r="DE145" s="10">
        <f t="shared" si="320"/>
        <v>0.0221221613155834</v>
      </c>
      <c r="DF145" s="10">
        <f t="shared" si="321"/>
        <v>-0.00731075328521198</v>
      </c>
      <c r="DG145" s="10">
        <f t="shared" si="322"/>
        <v>-0.0983099752679308</v>
      </c>
      <c r="DH145" s="10">
        <f t="shared" si="323"/>
        <v>0.120928281839788</v>
      </c>
      <c r="DI145" s="10">
        <f t="shared" si="324"/>
        <v>0.00513765025203568</v>
      </c>
      <c r="DJ145" s="10">
        <f t="shared" si="325"/>
        <v>0.0144389985428534</v>
      </c>
      <c r="DK145" s="10">
        <f t="shared" si="326"/>
        <v>0.0730456752204497</v>
      </c>
      <c r="DL145" s="10">
        <f t="shared" si="327"/>
        <v>0.0502368623994712</v>
      </c>
      <c r="DM145" s="10">
        <f t="shared" si="328"/>
        <v>-0.00249354350342863</v>
      </c>
      <c r="DN145" s="10">
        <f t="shared" si="329"/>
        <v>0.0198207982622863</v>
      </c>
      <c r="DO145" s="10">
        <f t="shared" si="330"/>
        <v>0.204347826086957</v>
      </c>
      <c r="DP145" s="10">
        <f t="shared" si="331"/>
        <v>-0.0582502266545784</v>
      </c>
      <c r="DQ145" s="10">
        <f t="shared" si="332"/>
        <v>0.0323661381992222</v>
      </c>
      <c r="DR145" s="10">
        <f t="shared" si="333"/>
        <v>0.0340770171149145</v>
      </c>
      <c r="DS145" s="10">
        <f t="shared" si="334"/>
        <v>0.158040527200608</v>
      </c>
      <c r="DT145" s="10">
        <f t="shared" si="335"/>
        <v>-0.0543914400356665</v>
      </c>
      <c r="DU145" s="10">
        <f t="shared" si="336"/>
        <v>-0.0278999450247389</v>
      </c>
      <c r="DV145" s="10">
        <f t="shared" si="337"/>
        <v>-0.0373282898666136</v>
      </c>
      <c r="DW145" s="10">
        <f t="shared" si="338"/>
        <v>0.111600587371512</v>
      </c>
      <c r="DX145" s="10">
        <f t="shared" si="339"/>
        <v>0.0385567278884982</v>
      </c>
      <c r="DY145" s="10">
        <f t="shared" si="340"/>
        <v>0.0276546337344311</v>
      </c>
      <c r="DZ145" s="10">
        <f t="shared" si="341"/>
        <v>0.150639973744667</v>
      </c>
      <c r="EA145" s="10">
        <f t="shared" si="342"/>
        <v>0.0261423050693339</v>
      </c>
      <c r="EB145" s="10">
        <f t="shared" si="343"/>
        <v>0.0234229438381688</v>
      </c>
      <c r="EC145" s="10">
        <f t="shared" si="344"/>
        <v>-0.00468266577473035</v>
      </c>
      <c r="ED145" s="10">
        <f t="shared" si="345"/>
        <v>0.0528838719653626</v>
      </c>
      <c r="EE145" s="10">
        <f t="shared" si="346"/>
        <v>-0.0411311053984576</v>
      </c>
      <c r="EF145" s="10">
        <f t="shared" si="347"/>
        <v>0.0783940215400395</v>
      </c>
      <c r="EG145" s="10">
        <f t="shared" si="348"/>
        <v>0.0478669116146152</v>
      </c>
      <c r="EH145" s="10">
        <f t="shared" si="349"/>
        <v>-0.0152537400997361</v>
      </c>
      <c r="EI145" s="10">
        <f t="shared" si="350"/>
        <v>0.0578041404977902</v>
      </c>
      <c r="EJ145" s="10">
        <f t="shared" si="351"/>
        <v>-0.0861222668451585</v>
      </c>
      <c r="EK145" s="10">
        <f t="shared" si="352"/>
        <v>0.0226736431722582</v>
      </c>
      <c r="EL145" s="10">
        <f t="shared" si="353"/>
        <v>0.0140833670578714</v>
      </c>
      <c r="EM145" s="10">
        <f t="shared" si="354"/>
        <v>0.0513375934149247</v>
      </c>
    </row>
    <row r="146" spans="1:143">
      <c r="A146" s="8">
        <v>33.21</v>
      </c>
      <c r="B146" s="8">
        <v>897.74</v>
      </c>
      <c r="C146" s="8">
        <v>274.73</v>
      </c>
      <c r="D146" s="8">
        <v>193.61</v>
      </c>
      <c r="E146" s="8">
        <v>20.83</v>
      </c>
      <c r="F146" s="8">
        <v>126.87</v>
      </c>
      <c r="G146" s="8">
        <v>64.12</v>
      </c>
      <c r="H146" s="8">
        <v>138.56</v>
      </c>
      <c r="I146" s="8">
        <v>53.52</v>
      </c>
      <c r="J146" s="8">
        <v>19.56</v>
      </c>
      <c r="K146" s="8">
        <v>81.01</v>
      </c>
      <c r="L146" s="8">
        <v>288.39</v>
      </c>
      <c r="M146" s="8">
        <v>30.12</v>
      </c>
      <c r="N146" s="8">
        <v>377.54</v>
      </c>
      <c r="O146" s="8">
        <v>98.6</v>
      </c>
      <c r="P146" s="8">
        <v>231.62</v>
      </c>
      <c r="Q146" s="8">
        <v>55.67</v>
      </c>
      <c r="R146" s="8">
        <v>97.11</v>
      </c>
      <c r="S146" s="8">
        <v>51.66</v>
      </c>
      <c r="T146" s="8">
        <v>36.13</v>
      </c>
      <c r="U146" s="8">
        <v>418.27</v>
      </c>
      <c r="V146" s="8">
        <v>136.84</v>
      </c>
      <c r="W146" s="8">
        <v>573.77</v>
      </c>
      <c r="X146" s="8">
        <v>63.02</v>
      </c>
      <c r="Y146" s="8">
        <v>76.34</v>
      </c>
      <c r="Z146" s="8">
        <v>148.16</v>
      </c>
      <c r="AA146" s="8">
        <v>99.05</v>
      </c>
      <c r="AB146" s="8">
        <v>629.14</v>
      </c>
      <c r="AC146" s="8">
        <v>308.47</v>
      </c>
      <c r="AD146" s="8">
        <v>104.91</v>
      </c>
      <c r="AE146" s="8">
        <v>563.17</v>
      </c>
      <c r="AF146" s="8">
        <v>52.22</v>
      </c>
      <c r="AG146" s="8">
        <v>270.35</v>
      </c>
      <c r="AH146" s="8">
        <v>43.01</v>
      </c>
      <c r="AI146" s="8">
        <v>101.43</v>
      </c>
      <c r="AJ146" s="8">
        <v>38.06</v>
      </c>
      <c r="AK146" s="8">
        <v>104.8</v>
      </c>
      <c r="AL146" s="8">
        <v>432.87</v>
      </c>
      <c r="AM146" s="8">
        <v>43.84</v>
      </c>
      <c r="AN146" s="8">
        <v>79.86</v>
      </c>
      <c r="AO146" s="8">
        <v>104.25</v>
      </c>
      <c r="AP146" s="8">
        <v>77.2</v>
      </c>
      <c r="AQ146" s="8">
        <v>430.82</v>
      </c>
      <c r="AR146" s="8">
        <v>96.39</v>
      </c>
      <c r="AS146" s="8">
        <v>112.42</v>
      </c>
      <c r="AT146" s="8">
        <v>37.59</v>
      </c>
      <c r="AU146" s="8">
        <v>44.49</v>
      </c>
      <c r="AV146" s="8">
        <v>41.85</v>
      </c>
      <c r="AW146" s="8">
        <v>172.56</v>
      </c>
      <c r="AX146" s="8">
        <v>135.35</v>
      </c>
      <c r="AY146" s="8">
        <v>3884.68</v>
      </c>
      <c r="AZ146" s="8">
        <v>42.73</v>
      </c>
      <c r="BA146" s="8">
        <v>70.51</v>
      </c>
      <c r="BB146" s="8">
        <v>96.97</v>
      </c>
      <c r="BC146" s="8">
        <v>98.7</v>
      </c>
      <c r="BD146" s="8">
        <v>79.79</v>
      </c>
      <c r="BE146" s="8">
        <v>194.29</v>
      </c>
      <c r="BF146" s="8">
        <v>245.18</v>
      </c>
      <c r="BG146" s="8">
        <v>90.87</v>
      </c>
      <c r="BH146" s="8">
        <v>38.65</v>
      </c>
      <c r="BI146" s="8">
        <v>118.96</v>
      </c>
      <c r="BJ146" s="8">
        <v>68.16</v>
      </c>
      <c r="BK146" s="8">
        <v>11.21</v>
      </c>
      <c r="BL146" s="8">
        <v>147.27</v>
      </c>
      <c r="BM146" s="8">
        <v>102.69</v>
      </c>
      <c r="BN146" s="8">
        <v>33.52</v>
      </c>
      <c r="BO146" s="8">
        <v>91.43</v>
      </c>
      <c r="BP146" s="8">
        <v>61.41</v>
      </c>
      <c r="BQ146" s="8">
        <v>100.07</v>
      </c>
      <c r="BR146" s="8">
        <v>125.52</v>
      </c>
      <c r="BS146" s="8">
        <v>97.08</v>
      </c>
      <c r="BU146" s="10">
        <f t="shared" si="284"/>
        <v>-0.00924821002386642</v>
      </c>
      <c r="BV146" s="10">
        <f t="shared" si="285"/>
        <v>0.0318731968598062</v>
      </c>
      <c r="BW146" s="10">
        <f t="shared" si="286"/>
        <v>0.0318110117929844</v>
      </c>
      <c r="BX146" s="10">
        <f t="shared" si="287"/>
        <v>-0.0104773586834304</v>
      </c>
      <c r="BY146" s="10">
        <f t="shared" si="288"/>
        <v>-0.0270901447921533</v>
      </c>
      <c r="BZ146" s="10">
        <f t="shared" si="289"/>
        <v>0.0166680022437695</v>
      </c>
      <c r="CA146" s="10">
        <f t="shared" si="290"/>
        <v>0.0422626788036411</v>
      </c>
      <c r="CB146" s="10">
        <f t="shared" si="291"/>
        <v>-0.0533579285372686</v>
      </c>
      <c r="CC146" s="10">
        <f t="shared" si="292"/>
        <v>0.0549970431697222</v>
      </c>
      <c r="CD146" s="10">
        <f t="shared" si="293"/>
        <v>0.0176899063475546</v>
      </c>
      <c r="CE146" s="10">
        <f t="shared" si="294"/>
        <v>0.00947040498442374</v>
      </c>
      <c r="CF146" s="10">
        <f t="shared" si="295"/>
        <v>-0.0129714559518106</v>
      </c>
      <c r="CG146" s="10">
        <f t="shared" si="296"/>
        <v>-0.00429752066115699</v>
      </c>
      <c r="CH146" s="10">
        <f t="shared" si="297"/>
        <v>-0.0179481843720736</v>
      </c>
      <c r="CI146" s="10">
        <f t="shared" si="298"/>
        <v>-0.0806526806526807</v>
      </c>
      <c r="CJ146" s="10">
        <f t="shared" si="299"/>
        <v>-0.0276238455079764</v>
      </c>
      <c r="CK146" s="10">
        <f t="shared" si="300"/>
        <v>-0.00304441260744989</v>
      </c>
      <c r="CL146" s="10">
        <f t="shared" si="301"/>
        <v>-0.0190909090909091</v>
      </c>
      <c r="CM146" s="10">
        <f t="shared" si="302"/>
        <v>0.00349650349650349</v>
      </c>
      <c r="CN146" s="10">
        <f t="shared" si="303"/>
        <v>-0.0166031573217202</v>
      </c>
      <c r="CO146" s="10">
        <f t="shared" si="304"/>
        <v>0.0388962022801221</v>
      </c>
      <c r="CP146" s="10">
        <f t="shared" si="305"/>
        <v>-0.0620973269362577</v>
      </c>
      <c r="CQ146" s="10">
        <f t="shared" si="306"/>
        <v>0.0124221410548232</v>
      </c>
      <c r="CR146" s="10">
        <f t="shared" si="307"/>
        <v>0.0192463205563643</v>
      </c>
      <c r="CS146" s="10">
        <f t="shared" si="308"/>
        <v>0.0235988200589971</v>
      </c>
      <c r="CT146" s="10">
        <f t="shared" si="309"/>
        <v>-0.00610451465754341</v>
      </c>
      <c r="CU146" s="10">
        <f t="shared" si="310"/>
        <v>0.0357628359301475</v>
      </c>
      <c r="CV146" s="10">
        <f t="shared" si="311"/>
        <v>0.00541749900119854</v>
      </c>
      <c r="CW146" s="10">
        <f t="shared" si="312"/>
        <v>-0.00905907674515723</v>
      </c>
      <c r="CX146" s="10">
        <f t="shared" si="313"/>
        <v>-0.0299583911234397</v>
      </c>
      <c r="CY146" s="10">
        <f t="shared" si="314"/>
        <v>0.0215309269000544</v>
      </c>
      <c r="CZ146" s="10">
        <f t="shared" si="315"/>
        <v>-0.00703555809089189</v>
      </c>
      <c r="DA146" s="10">
        <f t="shared" si="316"/>
        <v>0.0642862766711283</v>
      </c>
      <c r="DB146" s="10">
        <f t="shared" si="317"/>
        <v>0.0492803122712856</v>
      </c>
      <c r="DC146" s="10">
        <f t="shared" si="318"/>
        <v>0.0203198873352782</v>
      </c>
      <c r="DD146" s="10">
        <f t="shared" si="319"/>
        <v>-0.00470711297071129</v>
      </c>
      <c r="DE146" s="10">
        <f t="shared" si="320"/>
        <v>0.0258418167580266</v>
      </c>
      <c r="DF146" s="10">
        <f t="shared" si="321"/>
        <v>0.0014575235980011</v>
      </c>
      <c r="DG146" s="10">
        <f t="shared" si="322"/>
        <v>-0.0964550700741962</v>
      </c>
      <c r="DH146" s="10">
        <f t="shared" si="323"/>
        <v>0.116454634419125</v>
      </c>
      <c r="DI146" s="10">
        <f t="shared" si="324"/>
        <v>0.010566110895696</v>
      </c>
      <c r="DJ146" s="10">
        <f t="shared" si="325"/>
        <v>0.0226520068883297</v>
      </c>
      <c r="DK146" s="10">
        <f t="shared" si="326"/>
        <v>0.0671257307044485</v>
      </c>
      <c r="DL146" s="10">
        <f t="shared" si="327"/>
        <v>0.0619147295361904</v>
      </c>
      <c r="DM146" s="10">
        <f t="shared" si="328"/>
        <v>0.00115771662659182</v>
      </c>
      <c r="DN146" s="10">
        <f t="shared" si="329"/>
        <v>0.020635351615531</v>
      </c>
      <c r="DO146" s="10">
        <f t="shared" si="330"/>
        <v>0.208967391304348</v>
      </c>
      <c r="DP146" s="10">
        <f t="shared" si="331"/>
        <v>-0.0514505893019038</v>
      </c>
      <c r="DQ146" s="10">
        <f t="shared" si="332"/>
        <v>0.0323661381992222</v>
      </c>
      <c r="DR146" s="10">
        <f t="shared" si="333"/>
        <v>0.0341534229828851</v>
      </c>
      <c r="DS146" s="10">
        <f t="shared" si="334"/>
        <v>0.162054957612162</v>
      </c>
      <c r="DT146" s="10">
        <f t="shared" si="335"/>
        <v>-0.0474810521622827</v>
      </c>
      <c r="DU146" s="10">
        <f t="shared" si="336"/>
        <v>-0.0309235843870258</v>
      </c>
      <c r="DV146" s="10">
        <f t="shared" si="337"/>
        <v>-0.0347401951025283</v>
      </c>
      <c r="DW146" s="10">
        <f t="shared" si="338"/>
        <v>0.114876313114199</v>
      </c>
      <c r="DX146" s="10">
        <f t="shared" si="339"/>
        <v>0.0393382831835354</v>
      </c>
      <c r="DY146" s="10">
        <f t="shared" si="340"/>
        <v>0.0253852649356133</v>
      </c>
      <c r="DZ146" s="10">
        <f t="shared" si="341"/>
        <v>0.149514745182615</v>
      </c>
      <c r="EA146" s="10">
        <f t="shared" si="342"/>
        <v>0.0328483746305979</v>
      </c>
      <c r="EB146" s="10">
        <f t="shared" si="343"/>
        <v>0.0287463401650252</v>
      </c>
      <c r="EC146" s="10">
        <f t="shared" si="344"/>
        <v>-0.0052679989965717</v>
      </c>
      <c r="ED146" s="10">
        <f t="shared" si="345"/>
        <v>0.0539662903974021</v>
      </c>
      <c r="EE146" s="10">
        <f t="shared" si="346"/>
        <v>-0.0394173093401884</v>
      </c>
      <c r="EF146" s="10">
        <f t="shared" si="347"/>
        <v>0.0789801450655726</v>
      </c>
      <c r="EG146" s="10">
        <f t="shared" si="348"/>
        <v>0.0480710349050826</v>
      </c>
      <c r="EH146" s="10">
        <f t="shared" si="349"/>
        <v>-0.0167204458785568</v>
      </c>
      <c r="EI146" s="10">
        <f t="shared" si="350"/>
        <v>0.0633868341474762</v>
      </c>
      <c r="EJ146" s="10">
        <f t="shared" si="351"/>
        <v>-0.0865684962070505</v>
      </c>
      <c r="EK146" s="10">
        <f t="shared" si="352"/>
        <v>0.0266748743203036</v>
      </c>
      <c r="EL146" s="10">
        <f t="shared" si="353"/>
        <v>0.0159449615540267</v>
      </c>
      <c r="EM146" s="10">
        <f t="shared" si="354"/>
        <v>0.0514459005740279</v>
      </c>
    </row>
    <row r="147" spans="1:143">
      <c r="A147" s="8">
        <v>33.18</v>
      </c>
      <c r="B147" s="8">
        <v>896.7</v>
      </c>
      <c r="C147" s="8">
        <v>274.55</v>
      </c>
      <c r="D147" s="8">
        <v>193.84</v>
      </c>
      <c r="E147" s="8">
        <v>20.89</v>
      </c>
      <c r="F147" s="8">
        <v>126.4</v>
      </c>
      <c r="G147" s="8">
        <v>64.18</v>
      </c>
      <c r="H147" s="8">
        <v>138.27</v>
      </c>
      <c r="I147" s="8">
        <v>53.61</v>
      </c>
      <c r="J147" s="8">
        <v>19.63</v>
      </c>
      <c r="K147" s="8">
        <v>81.1</v>
      </c>
      <c r="L147" s="8">
        <v>288.65</v>
      </c>
      <c r="M147" s="8">
        <v>30.21</v>
      </c>
      <c r="N147" s="8">
        <v>377.41</v>
      </c>
      <c r="O147" s="8">
        <v>98.69</v>
      </c>
      <c r="P147" s="8">
        <v>231.66</v>
      </c>
      <c r="Q147" s="8">
        <v>55.65</v>
      </c>
      <c r="R147" s="8">
        <v>96.98</v>
      </c>
      <c r="S147" s="8">
        <v>51.78</v>
      </c>
      <c r="T147" s="8">
        <v>36.17</v>
      </c>
      <c r="U147" s="8">
        <v>418.96</v>
      </c>
      <c r="V147" s="8">
        <v>136.03</v>
      </c>
      <c r="W147" s="8">
        <v>575.73</v>
      </c>
      <c r="X147" s="8">
        <v>63.07</v>
      </c>
      <c r="Y147" s="8">
        <v>76.3</v>
      </c>
      <c r="Z147" s="8">
        <v>147.82</v>
      </c>
      <c r="AA147" s="8">
        <v>98.87</v>
      </c>
      <c r="AB147" s="8">
        <v>630.23</v>
      </c>
      <c r="AC147" s="8">
        <v>308.49</v>
      </c>
      <c r="AD147" s="8">
        <v>105.16</v>
      </c>
      <c r="AE147" s="8">
        <v>563.25</v>
      </c>
      <c r="AF147" s="8">
        <v>52.21</v>
      </c>
      <c r="AG147" s="8">
        <v>269.9</v>
      </c>
      <c r="AH147" s="8">
        <v>43.07</v>
      </c>
      <c r="AI147" s="8">
        <v>101.3</v>
      </c>
      <c r="AJ147" s="8">
        <v>38.07</v>
      </c>
      <c r="AK147" s="8">
        <v>104.85</v>
      </c>
      <c r="AL147" s="8">
        <v>432.79</v>
      </c>
      <c r="AM147" s="8">
        <v>44.09</v>
      </c>
      <c r="AN147" s="8">
        <v>79.72</v>
      </c>
      <c r="AO147" s="8">
        <v>104.57</v>
      </c>
      <c r="AP147" s="8">
        <v>77.03</v>
      </c>
      <c r="AQ147" s="8">
        <v>432.47</v>
      </c>
      <c r="AR147" s="8">
        <v>96.25</v>
      </c>
      <c r="AS147" s="8">
        <v>112.61</v>
      </c>
      <c r="AT147" s="8">
        <v>37.67</v>
      </c>
      <c r="AU147" s="8">
        <v>44.47</v>
      </c>
      <c r="AV147" s="8">
        <v>41.75</v>
      </c>
      <c r="AW147" s="8">
        <v>173.03</v>
      </c>
      <c r="AX147" s="8">
        <v>135.34</v>
      </c>
      <c r="AY147" s="8">
        <v>3872.57</v>
      </c>
      <c r="AZ147" s="8">
        <v>42.61</v>
      </c>
      <c r="BA147" s="8">
        <v>70.62</v>
      </c>
      <c r="BB147" s="8">
        <v>97.14</v>
      </c>
      <c r="BC147" s="8">
        <v>98.48</v>
      </c>
      <c r="BD147" s="8">
        <v>79.93</v>
      </c>
      <c r="BE147" s="8">
        <v>194.14</v>
      </c>
      <c r="BF147" s="8">
        <v>246</v>
      </c>
      <c r="BG147" s="8">
        <v>90.77</v>
      </c>
      <c r="BH147" s="8">
        <v>38.57</v>
      </c>
      <c r="BI147" s="8">
        <v>118.55</v>
      </c>
      <c r="BJ147" s="8">
        <v>68.07</v>
      </c>
      <c r="BK147" s="8">
        <v>11.23</v>
      </c>
      <c r="BL147" s="8">
        <v>147.23</v>
      </c>
      <c r="BM147" s="8">
        <v>103.05</v>
      </c>
      <c r="BN147" s="8">
        <v>33.48</v>
      </c>
      <c r="BO147" s="8">
        <v>91.61</v>
      </c>
      <c r="BP147" s="8">
        <v>61.14</v>
      </c>
      <c r="BQ147" s="8">
        <v>99.83</v>
      </c>
      <c r="BR147" s="8">
        <v>125.52</v>
      </c>
      <c r="BS147" s="8">
        <v>96.92</v>
      </c>
      <c r="BU147" s="10">
        <f t="shared" si="284"/>
        <v>-0.0101431980906922</v>
      </c>
      <c r="BV147" s="10">
        <f t="shared" si="285"/>
        <v>0.0306778083010541</v>
      </c>
      <c r="BW147" s="10">
        <f t="shared" si="286"/>
        <v>0.0311349808457899</v>
      </c>
      <c r="BX147" s="10">
        <f t="shared" si="287"/>
        <v>-0.00930185014821626</v>
      </c>
      <c r="BY147" s="10">
        <f t="shared" si="288"/>
        <v>-0.0242877160205511</v>
      </c>
      <c r="BZ147" s="10">
        <f t="shared" si="289"/>
        <v>0.012901674813687</v>
      </c>
      <c r="CA147" s="10">
        <f t="shared" si="290"/>
        <v>0.0432379713914175</v>
      </c>
      <c r="CB147" s="10">
        <f t="shared" si="291"/>
        <v>-0.0553392088542734</v>
      </c>
      <c r="CC147" s="10">
        <f t="shared" si="292"/>
        <v>0.0567711413364873</v>
      </c>
      <c r="CD147" s="10">
        <f t="shared" si="293"/>
        <v>0.0213319458896982</v>
      </c>
      <c r="CE147" s="10">
        <f t="shared" si="294"/>
        <v>0.0105919003115264</v>
      </c>
      <c r="CF147" s="10">
        <f t="shared" si="295"/>
        <v>-0.01208159353823</v>
      </c>
      <c r="CG147" s="10">
        <f t="shared" si="296"/>
        <v>-0.00132231404958675</v>
      </c>
      <c r="CH147" s="10">
        <f t="shared" si="297"/>
        <v>-0.018286338570388</v>
      </c>
      <c r="CI147" s="10">
        <f t="shared" si="298"/>
        <v>-0.0798135198135198</v>
      </c>
      <c r="CJ147" s="10">
        <f t="shared" si="299"/>
        <v>-0.027455919395466</v>
      </c>
      <c r="CK147" s="10">
        <f t="shared" si="300"/>
        <v>-0.00340257879656169</v>
      </c>
      <c r="CL147" s="10">
        <f t="shared" si="301"/>
        <v>-0.0204040404040404</v>
      </c>
      <c r="CM147" s="10">
        <f t="shared" si="302"/>
        <v>0.00582750582750591</v>
      </c>
      <c r="CN147" s="10">
        <f t="shared" si="303"/>
        <v>-0.0155144256940664</v>
      </c>
      <c r="CO147" s="10">
        <f t="shared" si="304"/>
        <v>0.0406100196219666</v>
      </c>
      <c r="CP147" s="10">
        <f t="shared" si="305"/>
        <v>-0.0676490747087046</v>
      </c>
      <c r="CQ147" s="10">
        <f t="shared" si="306"/>
        <v>0.0158805780530411</v>
      </c>
      <c r="CR147" s="10">
        <f t="shared" si="307"/>
        <v>0.0200549894873039</v>
      </c>
      <c r="CS147" s="10">
        <f t="shared" si="308"/>
        <v>0.0230624832394744</v>
      </c>
      <c r="CT147" s="10">
        <f t="shared" si="309"/>
        <v>-0.00838532233179043</v>
      </c>
      <c r="CU147" s="10">
        <f t="shared" si="310"/>
        <v>0.0338805814075082</v>
      </c>
      <c r="CV147" s="10">
        <f t="shared" si="311"/>
        <v>0.00715940870954857</v>
      </c>
      <c r="CW147" s="10">
        <f t="shared" si="312"/>
        <v>-0.00899482797391503</v>
      </c>
      <c r="CX147" s="10">
        <f t="shared" si="313"/>
        <v>-0.0276467868700879</v>
      </c>
      <c r="CY147" s="10">
        <f t="shared" si="314"/>
        <v>0.021676038454562</v>
      </c>
      <c r="CZ147" s="10">
        <f t="shared" si="315"/>
        <v>-0.0072257083095646</v>
      </c>
      <c r="DA147" s="10">
        <f t="shared" si="316"/>
        <v>0.0625147626171166</v>
      </c>
      <c r="DB147" s="10">
        <f t="shared" si="317"/>
        <v>0.050744083922908</v>
      </c>
      <c r="DC147" s="10">
        <f t="shared" si="318"/>
        <v>0.0190121718137008</v>
      </c>
      <c r="DD147" s="10">
        <f t="shared" si="319"/>
        <v>-0.00444560669456071</v>
      </c>
      <c r="DE147" s="10">
        <f t="shared" si="320"/>
        <v>0.0263312451057165</v>
      </c>
      <c r="DF147" s="10">
        <f t="shared" si="321"/>
        <v>0.0012724412363502</v>
      </c>
      <c r="DG147" s="10">
        <f t="shared" si="322"/>
        <v>-0.0913025556471558</v>
      </c>
      <c r="DH147" s="10">
        <f t="shared" si="323"/>
        <v>0.114497413672585</v>
      </c>
      <c r="DI147" s="10">
        <f t="shared" si="324"/>
        <v>0.013668088406359</v>
      </c>
      <c r="DJ147" s="10">
        <f t="shared" si="325"/>
        <v>0.0204000529871507</v>
      </c>
      <c r="DK147" s="10">
        <f t="shared" si="326"/>
        <v>0.0712127216882988</v>
      </c>
      <c r="DL147" s="10">
        <f t="shared" si="327"/>
        <v>0.0603723697256803</v>
      </c>
      <c r="DM147" s="10">
        <f t="shared" si="328"/>
        <v>0.00284976400391836</v>
      </c>
      <c r="DN147" s="10">
        <f t="shared" si="329"/>
        <v>0.0228074938908499</v>
      </c>
      <c r="DO147" s="10">
        <f t="shared" si="330"/>
        <v>0.208423913043478</v>
      </c>
      <c r="DP147" s="10">
        <f t="shared" si="331"/>
        <v>-0.0537171350861287</v>
      </c>
      <c r="DQ147" s="10">
        <f t="shared" si="332"/>
        <v>0.0351779838468441</v>
      </c>
      <c r="DR147" s="10">
        <f t="shared" si="333"/>
        <v>0.0340770171149145</v>
      </c>
      <c r="DS147" s="10">
        <f t="shared" si="334"/>
        <v>0.158432397829456</v>
      </c>
      <c r="DT147" s="10">
        <f t="shared" si="335"/>
        <v>-0.0501560410164958</v>
      </c>
      <c r="DU147" s="10">
        <f t="shared" si="336"/>
        <v>-0.0294117647058824</v>
      </c>
      <c r="DV147" s="10">
        <f t="shared" si="337"/>
        <v>-0.0330479792952418</v>
      </c>
      <c r="DW147" s="10">
        <f t="shared" si="338"/>
        <v>0.112391279792161</v>
      </c>
      <c r="DX147" s="10">
        <f t="shared" si="339"/>
        <v>0.0411619122052887</v>
      </c>
      <c r="DY147" s="10">
        <f t="shared" si="340"/>
        <v>0.0245936246569559</v>
      </c>
      <c r="DZ147" s="10">
        <f t="shared" si="341"/>
        <v>0.153359276102958</v>
      </c>
      <c r="EA147" s="10">
        <f t="shared" si="342"/>
        <v>0.0317117526710615</v>
      </c>
      <c r="EB147" s="10">
        <f t="shared" si="343"/>
        <v>0.0266169816342827</v>
      </c>
      <c r="EC147" s="10">
        <f t="shared" si="344"/>
        <v>-0.00869637929592781</v>
      </c>
      <c r="ED147" s="10">
        <f t="shared" si="345"/>
        <v>0.0525746095562083</v>
      </c>
      <c r="EE147" s="10">
        <f t="shared" si="346"/>
        <v>-0.0377035132819194</v>
      </c>
      <c r="EF147" s="10">
        <f t="shared" si="347"/>
        <v>0.0786870833028059</v>
      </c>
      <c r="EG147" s="10">
        <f t="shared" si="348"/>
        <v>0.0517452541334966</v>
      </c>
      <c r="EH147" s="10">
        <f t="shared" si="349"/>
        <v>-0.0178938105016136</v>
      </c>
      <c r="EI147" s="10">
        <f t="shared" si="350"/>
        <v>0.0654803442661083</v>
      </c>
      <c r="EJ147" s="10">
        <f t="shared" si="351"/>
        <v>-0.0905845604640786</v>
      </c>
      <c r="EK147" s="10">
        <f t="shared" si="352"/>
        <v>0.0242125782291987</v>
      </c>
      <c r="EL147" s="10">
        <f t="shared" si="353"/>
        <v>0.0159449615540267</v>
      </c>
      <c r="EM147" s="10">
        <f t="shared" si="354"/>
        <v>0.0497129860283765</v>
      </c>
    </row>
    <row r="148" spans="1:143">
      <c r="A148" s="8">
        <v>33.27</v>
      </c>
      <c r="B148" s="8">
        <v>898.73</v>
      </c>
      <c r="C148" s="8">
        <v>274.57</v>
      </c>
      <c r="D148" s="8">
        <v>194.98</v>
      </c>
      <c r="E148" s="8">
        <v>20.85</v>
      </c>
      <c r="F148" s="8">
        <v>126.4</v>
      </c>
      <c r="G148" s="8">
        <v>64.16</v>
      </c>
      <c r="H148" s="8">
        <v>138.23</v>
      </c>
      <c r="I148" s="8">
        <v>53.69</v>
      </c>
      <c r="J148" s="8">
        <v>19.72</v>
      </c>
      <c r="K148" s="8">
        <v>81.21</v>
      </c>
      <c r="L148" s="8">
        <v>288.75</v>
      </c>
      <c r="M148" s="8">
        <v>30.29</v>
      </c>
      <c r="N148" s="8">
        <v>376.96</v>
      </c>
      <c r="O148" s="8">
        <v>98.7</v>
      </c>
      <c r="P148" s="8">
        <v>232.03</v>
      </c>
      <c r="Q148" s="8">
        <v>55.74</v>
      </c>
      <c r="R148" s="8">
        <v>97.03</v>
      </c>
      <c r="S148" s="8">
        <v>51.98</v>
      </c>
      <c r="T148" s="8">
        <v>36.2</v>
      </c>
      <c r="U148" s="8">
        <v>418.98</v>
      </c>
      <c r="V148" s="8">
        <v>136.76</v>
      </c>
      <c r="W148" s="8">
        <v>574.33</v>
      </c>
      <c r="X148" s="8">
        <v>63.14</v>
      </c>
      <c r="Y148" s="8">
        <v>76.1</v>
      </c>
      <c r="Z148" s="8">
        <v>147.84</v>
      </c>
      <c r="AA148" s="8">
        <v>98.66</v>
      </c>
      <c r="AB148" s="8">
        <v>628.59</v>
      </c>
      <c r="AC148" s="8">
        <v>307.95</v>
      </c>
      <c r="AD148" s="8">
        <v>105.06</v>
      </c>
      <c r="AE148" s="8">
        <v>565.9</v>
      </c>
      <c r="AF148" s="8">
        <v>52.28</v>
      </c>
      <c r="AG148" s="8">
        <v>271.06</v>
      </c>
      <c r="AH148" s="8">
        <v>43.09</v>
      </c>
      <c r="AI148" s="8">
        <v>101.53</v>
      </c>
      <c r="AJ148" s="8">
        <v>38.04</v>
      </c>
      <c r="AK148" s="8">
        <v>104.65</v>
      </c>
      <c r="AL148" s="8">
        <v>432.63</v>
      </c>
      <c r="AM148" s="8">
        <v>44.48</v>
      </c>
      <c r="AN148" s="8">
        <v>79.69</v>
      </c>
      <c r="AO148" s="8">
        <v>104.98</v>
      </c>
      <c r="AP148" s="8">
        <v>77.16</v>
      </c>
      <c r="AQ148" s="8">
        <v>433.93</v>
      </c>
      <c r="AR148" s="8">
        <v>96.09</v>
      </c>
      <c r="AS148" s="8">
        <v>112.94</v>
      </c>
      <c r="AT148" s="8">
        <v>37.71</v>
      </c>
      <c r="AU148" s="8">
        <v>44.44</v>
      </c>
      <c r="AV148" s="8">
        <v>41.83</v>
      </c>
      <c r="AW148" s="8">
        <v>172.89</v>
      </c>
      <c r="AX148" s="8">
        <v>135.72</v>
      </c>
      <c r="AY148" s="8">
        <v>3872.87</v>
      </c>
      <c r="AZ148" s="8">
        <v>42.83</v>
      </c>
      <c r="BA148" s="8">
        <v>70.64</v>
      </c>
      <c r="BB148" s="8">
        <v>97.48</v>
      </c>
      <c r="BC148" s="8">
        <v>98.31</v>
      </c>
      <c r="BD148" s="8">
        <v>79.84</v>
      </c>
      <c r="BE148" s="8">
        <v>193.87</v>
      </c>
      <c r="BF148" s="8">
        <v>245.94</v>
      </c>
      <c r="BG148" s="8">
        <v>90.86</v>
      </c>
      <c r="BH148" s="8">
        <v>38.63</v>
      </c>
      <c r="BI148" s="8">
        <v>117.87</v>
      </c>
      <c r="BJ148" s="8">
        <v>68.63</v>
      </c>
      <c r="BK148" s="8">
        <v>11.26</v>
      </c>
      <c r="BL148" s="8">
        <v>147.8</v>
      </c>
      <c r="BM148" s="8">
        <v>103.11</v>
      </c>
      <c r="BN148" s="8">
        <v>33.53</v>
      </c>
      <c r="BO148" s="8">
        <v>91.62</v>
      </c>
      <c r="BP148" s="8">
        <v>60.99</v>
      </c>
      <c r="BQ148" s="8">
        <v>99.5</v>
      </c>
      <c r="BR148" s="8">
        <v>125.67</v>
      </c>
      <c r="BS148" s="8">
        <v>97.02</v>
      </c>
      <c r="BU148" s="10">
        <f t="shared" si="284"/>
        <v>-0.0074582338902148</v>
      </c>
      <c r="BV148" s="10">
        <f t="shared" si="285"/>
        <v>0.0330111148147723</v>
      </c>
      <c r="BW148" s="10">
        <f t="shared" si="286"/>
        <v>0.0312100953954781</v>
      </c>
      <c r="BX148" s="10">
        <f t="shared" si="287"/>
        <v>-0.00347541653889403</v>
      </c>
      <c r="BY148" s="10">
        <f t="shared" si="288"/>
        <v>-0.0261560018682858</v>
      </c>
      <c r="BZ148" s="10">
        <f t="shared" si="289"/>
        <v>0.012901674813687</v>
      </c>
      <c r="CA148" s="10">
        <f t="shared" si="290"/>
        <v>0.0429128738621585</v>
      </c>
      <c r="CB148" s="10">
        <f t="shared" si="291"/>
        <v>-0.0556124888979983</v>
      </c>
      <c r="CC148" s="10">
        <f t="shared" si="292"/>
        <v>0.0583481174847231</v>
      </c>
      <c r="CD148" s="10">
        <f t="shared" si="293"/>
        <v>0.0260145681581686</v>
      </c>
      <c r="CE148" s="10">
        <f t="shared" si="294"/>
        <v>0.0119626168224298</v>
      </c>
      <c r="CF148" s="10">
        <f t="shared" si="295"/>
        <v>-0.0117393387637758</v>
      </c>
      <c r="CG148" s="10">
        <f t="shared" si="296"/>
        <v>0.00132231404958675</v>
      </c>
      <c r="CH148" s="10">
        <f t="shared" si="297"/>
        <v>-0.0194568723337843</v>
      </c>
      <c r="CI148" s="10">
        <f t="shared" si="298"/>
        <v>-0.0797202797202797</v>
      </c>
      <c r="CJ148" s="10">
        <f t="shared" si="299"/>
        <v>-0.0259026028547439</v>
      </c>
      <c r="CK148" s="10">
        <f t="shared" si="300"/>
        <v>-0.00179083094555876</v>
      </c>
      <c r="CL148" s="10">
        <f t="shared" si="301"/>
        <v>-0.0198989898989899</v>
      </c>
      <c r="CM148" s="10">
        <f t="shared" si="302"/>
        <v>0.00971250971250971</v>
      </c>
      <c r="CN148" s="10">
        <f t="shared" si="303"/>
        <v>-0.0146978769733261</v>
      </c>
      <c r="CO148" s="10">
        <f t="shared" si="304"/>
        <v>0.0406596954869477</v>
      </c>
      <c r="CP148" s="10">
        <f t="shared" si="305"/>
        <v>-0.0626456477039069</v>
      </c>
      <c r="CQ148" s="10">
        <f t="shared" si="306"/>
        <v>0.013410265911457</v>
      </c>
      <c r="CR148" s="10">
        <f t="shared" si="307"/>
        <v>0.0211871259906195</v>
      </c>
      <c r="CS148" s="10">
        <f t="shared" si="308"/>
        <v>0.020380799141861</v>
      </c>
      <c r="CT148" s="10">
        <f t="shared" si="309"/>
        <v>-0.00825115717448172</v>
      </c>
      <c r="CU148" s="10">
        <f t="shared" si="310"/>
        <v>0.0316846177977622</v>
      </c>
      <c r="CV148" s="10">
        <f t="shared" si="311"/>
        <v>0.00453855373551743</v>
      </c>
      <c r="CW148" s="10">
        <f t="shared" si="312"/>
        <v>-0.0107295447974559</v>
      </c>
      <c r="CX148" s="10">
        <f t="shared" si="313"/>
        <v>-0.0285714285714286</v>
      </c>
      <c r="CY148" s="10">
        <f t="shared" si="314"/>
        <v>0.0264828586976238</v>
      </c>
      <c r="CZ148" s="10">
        <f t="shared" si="315"/>
        <v>-0.00589465677885534</v>
      </c>
      <c r="DA148" s="10">
        <f t="shared" si="316"/>
        <v>0.0670813321785686</v>
      </c>
      <c r="DB148" s="10">
        <f t="shared" si="317"/>
        <v>0.0512320078067822</v>
      </c>
      <c r="DC148" s="10">
        <f t="shared" si="318"/>
        <v>0.0213258223518761</v>
      </c>
      <c r="DD148" s="10">
        <f t="shared" si="319"/>
        <v>-0.00523012552301263</v>
      </c>
      <c r="DE148" s="10">
        <f t="shared" si="320"/>
        <v>0.024373531714957</v>
      </c>
      <c r="DF148" s="10">
        <f t="shared" si="321"/>
        <v>0.000902276513048275</v>
      </c>
      <c r="DG148" s="10">
        <f t="shared" si="322"/>
        <v>-0.0832646331409729</v>
      </c>
      <c r="DH148" s="10">
        <f t="shared" si="323"/>
        <v>0.114078009226898</v>
      </c>
      <c r="DI148" s="10">
        <f t="shared" si="324"/>
        <v>0.0176424970918962</v>
      </c>
      <c r="DJ148" s="10">
        <f t="shared" si="325"/>
        <v>0.0221221353821698</v>
      </c>
      <c r="DK148" s="10">
        <f t="shared" si="326"/>
        <v>0.074829089467948</v>
      </c>
      <c r="DL148" s="10">
        <f t="shared" si="327"/>
        <v>0.0586096727993831</v>
      </c>
      <c r="DM148" s="10">
        <f t="shared" si="328"/>
        <v>0.00578858313295923</v>
      </c>
      <c r="DN148" s="10">
        <f t="shared" si="329"/>
        <v>0.0238935650285094</v>
      </c>
      <c r="DO148" s="10">
        <f t="shared" si="330"/>
        <v>0.207608695652174</v>
      </c>
      <c r="DP148" s="10">
        <f t="shared" si="331"/>
        <v>-0.0519038984587488</v>
      </c>
      <c r="DQ148" s="10">
        <f t="shared" si="332"/>
        <v>0.0343404128028716</v>
      </c>
      <c r="DR148" s="10">
        <f t="shared" si="333"/>
        <v>0.0369804400977995</v>
      </c>
      <c r="DS148" s="10">
        <f t="shared" si="334"/>
        <v>0.15852213919484</v>
      </c>
      <c r="DT148" s="10">
        <f t="shared" si="335"/>
        <v>-0.0452518947837718</v>
      </c>
      <c r="DU148" s="10">
        <f t="shared" si="336"/>
        <v>-0.02913688840022</v>
      </c>
      <c r="DV148" s="10">
        <f t="shared" si="337"/>
        <v>-0.0296635476806688</v>
      </c>
      <c r="DW148" s="10">
        <f t="shared" si="338"/>
        <v>0.110471026770586</v>
      </c>
      <c r="DX148" s="10">
        <f t="shared" si="339"/>
        <v>0.0399895792627329</v>
      </c>
      <c r="DY148" s="10">
        <f t="shared" si="340"/>
        <v>0.0231686721553727</v>
      </c>
      <c r="DZ148" s="10">
        <f t="shared" si="341"/>
        <v>0.153077968962446</v>
      </c>
      <c r="EA148" s="10">
        <f t="shared" si="342"/>
        <v>0.0327347124346442</v>
      </c>
      <c r="EB148" s="10">
        <f t="shared" si="343"/>
        <v>0.0282140005323397</v>
      </c>
      <c r="EC148" s="10">
        <f t="shared" si="344"/>
        <v>-0.0143824734509574</v>
      </c>
      <c r="ED148" s="10">
        <f t="shared" si="345"/>
        <v>0.061233957012525</v>
      </c>
      <c r="EE148" s="10">
        <f t="shared" si="346"/>
        <v>-0.0351328191945159</v>
      </c>
      <c r="EF148" s="10">
        <f t="shared" si="347"/>
        <v>0.0828632134222287</v>
      </c>
      <c r="EG148" s="10">
        <f t="shared" si="348"/>
        <v>0.0523576240048989</v>
      </c>
      <c r="EH148" s="10">
        <f t="shared" si="349"/>
        <v>-0.0164271047227927</v>
      </c>
      <c r="EI148" s="10">
        <f t="shared" si="350"/>
        <v>0.0655966503838102</v>
      </c>
      <c r="EJ148" s="10">
        <f t="shared" si="351"/>
        <v>-0.0928157072735386</v>
      </c>
      <c r="EK148" s="10">
        <f t="shared" si="352"/>
        <v>0.0208269211039294</v>
      </c>
      <c r="EL148" s="10">
        <f t="shared" si="353"/>
        <v>0.0171590449210846</v>
      </c>
      <c r="EM148" s="10">
        <f t="shared" si="354"/>
        <v>0.0507960576194086</v>
      </c>
    </row>
    <row r="149" spans="1:143">
      <c r="A149" s="8">
        <v>33.34</v>
      </c>
      <c r="B149" s="8">
        <v>898.02</v>
      </c>
      <c r="C149" s="8">
        <v>274.33</v>
      </c>
      <c r="D149" s="8">
        <v>193.98</v>
      </c>
      <c r="E149" s="8">
        <v>20.88</v>
      </c>
      <c r="F149" s="8">
        <v>126.3</v>
      </c>
      <c r="G149" s="8">
        <v>64.26</v>
      </c>
      <c r="H149" s="8">
        <v>138.41</v>
      </c>
      <c r="I149" s="8">
        <v>53.5</v>
      </c>
      <c r="J149" s="8">
        <v>19.81</v>
      </c>
      <c r="K149" s="8">
        <v>81.18</v>
      </c>
      <c r="L149" s="8">
        <v>288.58</v>
      </c>
      <c r="M149" s="8">
        <v>30.32</v>
      </c>
      <c r="N149" s="8">
        <v>376.66</v>
      </c>
      <c r="O149" s="8">
        <v>98.56</v>
      </c>
      <c r="P149" s="8">
        <v>231.73</v>
      </c>
      <c r="Q149" s="8">
        <v>55.68</v>
      </c>
      <c r="R149" s="8">
        <v>96.93</v>
      </c>
      <c r="S149" s="8">
        <v>51.87</v>
      </c>
      <c r="T149" s="8">
        <v>36.23</v>
      </c>
      <c r="U149" s="8">
        <v>418.24</v>
      </c>
      <c r="V149" s="8">
        <v>135.75</v>
      </c>
      <c r="W149" s="8">
        <v>574.91</v>
      </c>
      <c r="X149" s="8">
        <v>63.07</v>
      </c>
      <c r="Y149" s="8">
        <v>76.15</v>
      </c>
      <c r="Z149" s="8">
        <v>148.31</v>
      </c>
      <c r="AA149" s="8">
        <v>98.49</v>
      </c>
      <c r="AB149" s="8">
        <v>629.22</v>
      </c>
      <c r="AC149" s="8">
        <v>307.53</v>
      </c>
      <c r="AD149" s="8">
        <v>104.98</v>
      </c>
      <c r="AE149" s="8">
        <v>566.82</v>
      </c>
      <c r="AF149" s="8">
        <v>52.26</v>
      </c>
      <c r="AG149" s="8">
        <v>270.54</v>
      </c>
      <c r="AH149" s="8">
        <v>42.96</v>
      </c>
      <c r="AI149" s="8">
        <v>101.17</v>
      </c>
      <c r="AJ149" s="8">
        <v>38.06</v>
      </c>
      <c r="AK149" s="8">
        <v>104.57</v>
      </c>
      <c r="AL149" s="8">
        <v>434.45</v>
      </c>
      <c r="AM149" s="8">
        <v>44.05</v>
      </c>
      <c r="AN149" s="8">
        <v>79.76</v>
      </c>
      <c r="AO149" s="8">
        <v>105.75</v>
      </c>
      <c r="AP149" s="8">
        <v>77.22</v>
      </c>
      <c r="AQ149" s="8">
        <v>434.39</v>
      </c>
      <c r="AR149" s="8">
        <v>96.36</v>
      </c>
      <c r="AS149" s="8">
        <v>113.34</v>
      </c>
      <c r="AT149" s="8">
        <v>37.74</v>
      </c>
      <c r="AU149" s="8">
        <v>44.44</v>
      </c>
      <c r="AV149" s="8">
        <v>41.91</v>
      </c>
      <c r="AW149" s="8">
        <v>172.72</v>
      </c>
      <c r="AX149" s="8">
        <v>135.9</v>
      </c>
      <c r="AY149" s="8">
        <v>3891.21</v>
      </c>
      <c r="AZ149" s="8">
        <v>42.73</v>
      </c>
      <c r="BA149" s="8">
        <v>70.86</v>
      </c>
      <c r="BB149" s="8">
        <v>98.05</v>
      </c>
      <c r="BC149" s="8">
        <v>98.3</v>
      </c>
      <c r="BD149" s="8">
        <v>79.9</v>
      </c>
      <c r="BE149" s="8">
        <v>193.8</v>
      </c>
      <c r="BF149" s="8">
        <v>245.98</v>
      </c>
      <c r="BG149" s="8">
        <v>91.32</v>
      </c>
      <c r="BH149" s="8">
        <v>38.74</v>
      </c>
      <c r="BI149" s="8">
        <v>118.24</v>
      </c>
      <c r="BJ149" s="8">
        <v>69.13</v>
      </c>
      <c r="BK149" s="8">
        <v>11.34</v>
      </c>
      <c r="BL149" s="8">
        <v>147.25</v>
      </c>
      <c r="BM149" s="8">
        <v>103.01</v>
      </c>
      <c r="BN149" s="8">
        <v>33.5</v>
      </c>
      <c r="BO149" s="8">
        <v>91.56</v>
      </c>
      <c r="BP149" s="8">
        <v>60.33</v>
      </c>
      <c r="BQ149" s="8">
        <v>99.76</v>
      </c>
      <c r="BR149" s="8">
        <v>125.83</v>
      </c>
      <c r="BS149" s="8">
        <v>97.08</v>
      </c>
      <c r="BU149" s="10">
        <f t="shared" si="284"/>
        <v>-0.00536992840095464</v>
      </c>
      <c r="BV149" s="10">
        <f t="shared" si="285"/>
        <v>0.0321950322410087</v>
      </c>
      <c r="BW149" s="10">
        <f t="shared" si="286"/>
        <v>0.0303087207992188</v>
      </c>
      <c r="BX149" s="10">
        <f t="shared" si="287"/>
        <v>-0.00858632321373815</v>
      </c>
      <c r="BY149" s="10">
        <f t="shared" si="288"/>
        <v>-0.0247547874824849</v>
      </c>
      <c r="BZ149" s="10">
        <f t="shared" si="289"/>
        <v>0.0121003285519672</v>
      </c>
      <c r="CA149" s="10">
        <f t="shared" si="290"/>
        <v>0.0445383615084526</v>
      </c>
      <c r="CB149" s="10">
        <f t="shared" si="291"/>
        <v>-0.0543827287012366</v>
      </c>
      <c r="CC149" s="10">
        <f t="shared" si="292"/>
        <v>0.0546027991326632</v>
      </c>
      <c r="CD149" s="10">
        <f t="shared" si="293"/>
        <v>0.0306971904266389</v>
      </c>
      <c r="CE149" s="10">
        <f t="shared" si="294"/>
        <v>0.0115887850467291</v>
      </c>
      <c r="CF149" s="10">
        <f t="shared" si="295"/>
        <v>-0.0123211718803478</v>
      </c>
      <c r="CG149" s="10">
        <f t="shared" si="296"/>
        <v>0.00231404958677687</v>
      </c>
      <c r="CH149" s="10">
        <f t="shared" si="297"/>
        <v>-0.0202372281760482</v>
      </c>
      <c r="CI149" s="10">
        <f t="shared" si="298"/>
        <v>-0.081025641025641</v>
      </c>
      <c r="CJ149" s="10">
        <f t="shared" si="299"/>
        <v>-0.0271620486985726</v>
      </c>
      <c r="CK149" s="10">
        <f t="shared" si="300"/>
        <v>-0.00286532951289405</v>
      </c>
      <c r="CL149" s="10">
        <f t="shared" si="301"/>
        <v>-0.0209090909090908</v>
      </c>
      <c r="CM149" s="10">
        <f t="shared" si="302"/>
        <v>0.00757575757575759</v>
      </c>
      <c r="CN149" s="10">
        <f t="shared" si="303"/>
        <v>-0.0138813282525859</v>
      </c>
      <c r="CO149" s="10">
        <f t="shared" si="304"/>
        <v>0.0388216884826507</v>
      </c>
      <c r="CP149" s="10">
        <f t="shared" si="305"/>
        <v>-0.0695681973954764</v>
      </c>
      <c r="CQ149" s="10">
        <f t="shared" si="306"/>
        <v>0.0144336809415417</v>
      </c>
      <c r="CR149" s="10">
        <f t="shared" si="307"/>
        <v>0.0200549894873039</v>
      </c>
      <c r="CS149" s="10">
        <f t="shared" si="308"/>
        <v>0.0210512201662645</v>
      </c>
      <c r="CT149" s="10">
        <f t="shared" si="309"/>
        <v>-0.00509827597772852</v>
      </c>
      <c r="CU149" s="10">
        <f t="shared" si="310"/>
        <v>0.029906932970825</v>
      </c>
      <c r="CV149" s="10">
        <f t="shared" si="311"/>
        <v>0.00554534558529769</v>
      </c>
      <c r="CW149" s="10">
        <f t="shared" si="312"/>
        <v>-0.0120787689935432</v>
      </c>
      <c r="CX149" s="10">
        <f t="shared" si="313"/>
        <v>-0.0293111419325012</v>
      </c>
      <c r="CY149" s="10">
        <f t="shared" si="314"/>
        <v>0.0281516415744605</v>
      </c>
      <c r="CZ149" s="10">
        <f t="shared" si="315"/>
        <v>-0.0062749572162009</v>
      </c>
      <c r="DA149" s="10">
        <f t="shared" si="316"/>
        <v>0.0650342492717109</v>
      </c>
      <c r="DB149" s="10">
        <f t="shared" si="317"/>
        <v>0.0480605025616004</v>
      </c>
      <c r="DC149" s="10">
        <f t="shared" si="318"/>
        <v>0.0177044562921236</v>
      </c>
      <c r="DD149" s="10">
        <f t="shared" si="319"/>
        <v>-0.00470711297071129</v>
      </c>
      <c r="DE149" s="10">
        <f t="shared" si="320"/>
        <v>0.0235904463586531</v>
      </c>
      <c r="DF149" s="10">
        <f t="shared" si="321"/>
        <v>0.00511290024060702</v>
      </c>
      <c r="DG149" s="10">
        <f t="shared" si="322"/>
        <v>-0.0921269579554824</v>
      </c>
      <c r="DH149" s="10">
        <f t="shared" si="323"/>
        <v>0.115056619600168</v>
      </c>
      <c r="DI149" s="10">
        <f t="shared" si="324"/>
        <v>0.0251066304769291</v>
      </c>
      <c r="DJ149" s="10">
        <f t="shared" si="325"/>
        <v>0.0229169426414095</v>
      </c>
      <c r="DK149" s="10">
        <f t="shared" si="326"/>
        <v>0.0759684930149608</v>
      </c>
      <c r="DL149" s="10">
        <f t="shared" si="327"/>
        <v>0.0615842238625097</v>
      </c>
      <c r="DM149" s="10">
        <f t="shared" si="328"/>
        <v>0.00935078813785731</v>
      </c>
      <c r="DN149" s="10">
        <f t="shared" si="329"/>
        <v>0.0247081183817541</v>
      </c>
      <c r="DO149" s="10">
        <f t="shared" si="330"/>
        <v>0.207608695652174</v>
      </c>
      <c r="DP149" s="10">
        <f t="shared" si="331"/>
        <v>-0.050090661831369</v>
      </c>
      <c r="DQ149" s="10">
        <f t="shared" si="332"/>
        <v>0.0333233622494765</v>
      </c>
      <c r="DR149" s="10">
        <f t="shared" si="333"/>
        <v>0.0383557457212715</v>
      </c>
      <c r="DS149" s="10">
        <f t="shared" si="334"/>
        <v>0.164008327998708</v>
      </c>
      <c r="DT149" s="10">
        <f t="shared" si="335"/>
        <v>-0.0474810521622827</v>
      </c>
      <c r="DU149" s="10">
        <f t="shared" si="336"/>
        <v>-0.026113249037933</v>
      </c>
      <c r="DV149" s="10">
        <f t="shared" si="337"/>
        <v>-0.0239896476209436</v>
      </c>
      <c r="DW149" s="10">
        <f t="shared" si="338"/>
        <v>0.110358070710494</v>
      </c>
      <c r="DX149" s="10">
        <f t="shared" si="339"/>
        <v>0.0407711345577701</v>
      </c>
      <c r="DY149" s="10">
        <f t="shared" si="340"/>
        <v>0.0227992400253326</v>
      </c>
      <c r="DZ149" s="10">
        <f t="shared" si="341"/>
        <v>0.153265507056121</v>
      </c>
      <c r="EA149" s="10">
        <f t="shared" si="342"/>
        <v>0.0379631734485109</v>
      </c>
      <c r="EB149" s="10">
        <f t="shared" si="343"/>
        <v>0.0311418685121108</v>
      </c>
      <c r="EC149" s="10">
        <f t="shared" si="344"/>
        <v>-0.0112885692783678</v>
      </c>
      <c r="ED149" s="10">
        <f t="shared" si="345"/>
        <v>0.0689655172413792</v>
      </c>
      <c r="EE149" s="10">
        <f t="shared" si="346"/>
        <v>-0.0282776349614396</v>
      </c>
      <c r="EF149" s="10">
        <f t="shared" si="347"/>
        <v>0.0788336141841892</v>
      </c>
      <c r="EG149" s="10">
        <f t="shared" si="348"/>
        <v>0.0513370075525618</v>
      </c>
      <c r="EH149" s="10">
        <f t="shared" si="349"/>
        <v>-0.0173071281900852</v>
      </c>
      <c r="EI149" s="10">
        <f t="shared" si="350"/>
        <v>0.0648988136775994</v>
      </c>
      <c r="EJ149" s="10">
        <f t="shared" si="351"/>
        <v>-0.102632753235163</v>
      </c>
      <c r="EK149" s="10">
        <f t="shared" si="352"/>
        <v>0.0234944085359598</v>
      </c>
      <c r="EL149" s="10">
        <f t="shared" si="353"/>
        <v>0.0184540671792797</v>
      </c>
      <c r="EM149" s="10">
        <f t="shared" si="354"/>
        <v>0.0514459005740279</v>
      </c>
    </row>
    <row r="150" spans="1:143">
      <c r="A150" s="8">
        <v>33.38</v>
      </c>
      <c r="B150" s="8">
        <v>898.49</v>
      </c>
      <c r="C150" s="8">
        <v>274.12</v>
      </c>
      <c r="D150" s="8">
        <v>194.63</v>
      </c>
      <c r="E150" s="8">
        <v>20.95</v>
      </c>
      <c r="F150" s="8">
        <v>126.54</v>
      </c>
      <c r="G150" s="8">
        <v>64.36</v>
      </c>
      <c r="H150" s="8">
        <v>138.53</v>
      </c>
      <c r="I150" s="8">
        <v>53.6</v>
      </c>
      <c r="J150" s="8">
        <v>19.76</v>
      </c>
      <c r="K150" s="8">
        <v>81.55</v>
      </c>
      <c r="L150" s="8">
        <v>287.56</v>
      </c>
      <c r="M150" s="8">
        <v>30.42</v>
      </c>
      <c r="N150" s="8">
        <v>379.91</v>
      </c>
      <c r="O150" s="8">
        <v>98.81</v>
      </c>
      <c r="P150" s="8">
        <v>232.94</v>
      </c>
      <c r="Q150" s="8">
        <v>55.74</v>
      </c>
      <c r="R150" s="8">
        <v>97.01</v>
      </c>
      <c r="S150" s="8">
        <v>51.83</v>
      </c>
      <c r="T150" s="8">
        <v>36.09</v>
      </c>
      <c r="U150" s="8">
        <v>419.93</v>
      </c>
      <c r="V150" s="8">
        <v>136.1</v>
      </c>
      <c r="W150" s="8">
        <v>577.6</v>
      </c>
      <c r="X150" s="8">
        <v>63.41</v>
      </c>
      <c r="Y150" s="8">
        <v>76.36</v>
      </c>
      <c r="Z150" s="8">
        <v>147.98</v>
      </c>
      <c r="AA150" s="8">
        <v>99.06</v>
      </c>
      <c r="AB150" s="8">
        <v>631.49</v>
      </c>
      <c r="AC150" s="8">
        <v>309.72</v>
      </c>
      <c r="AD150" s="8">
        <v>104.92</v>
      </c>
      <c r="AE150" s="8">
        <v>567.5</v>
      </c>
      <c r="AF150" s="8">
        <v>52.28</v>
      </c>
      <c r="AG150" s="8">
        <v>270.1</v>
      </c>
      <c r="AH150" s="8">
        <v>43.03</v>
      </c>
      <c r="AI150" s="8">
        <v>101.36</v>
      </c>
      <c r="AJ150" s="8">
        <v>38.18</v>
      </c>
      <c r="AK150" s="8">
        <v>103.87</v>
      </c>
      <c r="AL150" s="8">
        <v>434.44</v>
      </c>
      <c r="AM150" s="8">
        <v>44.07</v>
      </c>
      <c r="AN150" s="8">
        <v>79.83</v>
      </c>
      <c r="AO150" s="8">
        <v>105.53</v>
      </c>
      <c r="AP150" s="8">
        <v>77.31</v>
      </c>
      <c r="AQ150" s="8">
        <v>435.09</v>
      </c>
      <c r="AR150" s="8">
        <v>96.85</v>
      </c>
      <c r="AS150" s="8">
        <v>113.24</v>
      </c>
      <c r="AT150" s="8">
        <v>37.78</v>
      </c>
      <c r="AU150" s="8">
        <v>44.6</v>
      </c>
      <c r="AV150" s="8">
        <v>42.24</v>
      </c>
      <c r="AW150" s="8">
        <v>172.8</v>
      </c>
      <c r="AX150" s="8">
        <v>136.8</v>
      </c>
      <c r="AY150" s="8">
        <v>3916</v>
      </c>
      <c r="AZ150" s="8">
        <v>42.69</v>
      </c>
      <c r="BA150" s="8">
        <v>70.71</v>
      </c>
      <c r="BB150" s="8">
        <v>99.06</v>
      </c>
      <c r="BC150" s="8">
        <v>98.71</v>
      </c>
      <c r="BD150" s="8">
        <v>79.88</v>
      </c>
      <c r="BE150" s="8">
        <v>194.62</v>
      </c>
      <c r="BF150" s="8">
        <v>246.53</v>
      </c>
      <c r="BG150" s="8">
        <v>91.37</v>
      </c>
      <c r="BH150" s="8">
        <v>38.81</v>
      </c>
      <c r="BI150" s="8">
        <v>117.82</v>
      </c>
      <c r="BJ150" s="8">
        <v>69.35</v>
      </c>
      <c r="BK150" s="8">
        <v>11.29</v>
      </c>
      <c r="BL150" s="8">
        <v>147.64</v>
      </c>
      <c r="BM150" s="8">
        <v>103.48</v>
      </c>
      <c r="BN150" s="8">
        <v>33.6</v>
      </c>
      <c r="BO150" s="8">
        <v>91.8</v>
      </c>
      <c r="BP150" s="8">
        <v>60.07</v>
      </c>
      <c r="BQ150" s="8">
        <v>99.9</v>
      </c>
      <c r="BR150" s="8">
        <v>126.53</v>
      </c>
      <c r="BS150" s="8">
        <v>97.25</v>
      </c>
      <c r="BU150" s="10">
        <f t="shared" si="284"/>
        <v>-0.0041766109785203</v>
      </c>
      <c r="BV150" s="10">
        <f t="shared" si="285"/>
        <v>0.0327352559165987</v>
      </c>
      <c r="BW150" s="10">
        <f t="shared" si="286"/>
        <v>0.029520018027492</v>
      </c>
      <c r="BX150" s="10">
        <f t="shared" si="287"/>
        <v>-0.00526423387508945</v>
      </c>
      <c r="BY150" s="10">
        <f t="shared" si="288"/>
        <v>-0.0214852872489491</v>
      </c>
      <c r="BZ150" s="10">
        <f t="shared" si="289"/>
        <v>0.0140235595800946</v>
      </c>
      <c r="CA150" s="10">
        <f t="shared" si="290"/>
        <v>0.0461638491547464</v>
      </c>
      <c r="CB150" s="10">
        <f t="shared" si="291"/>
        <v>-0.0535628885700622</v>
      </c>
      <c r="CC150" s="10">
        <f t="shared" si="292"/>
        <v>0.0565740193179579</v>
      </c>
      <c r="CD150" s="10">
        <f t="shared" si="293"/>
        <v>0.0280957336108222</v>
      </c>
      <c r="CE150" s="10">
        <f t="shared" si="294"/>
        <v>0.0161993769470405</v>
      </c>
      <c r="CF150" s="10">
        <f t="shared" si="295"/>
        <v>-0.0158121705797796</v>
      </c>
      <c r="CG150" s="10">
        <f t="shared" si="296"/>
        <v>0.00561983471074386</v>
      </c>
      <c r="CH150" s="10">
        <f t="shared" si="297"/>
        <v>-0.0117833732181874</v>
      </c>
      <c r="CI150" s="10">
        <f t="shared" si="298"/>
        <v>-0.0786946386946387</v>
      </c>
      <c r="CJ150" s="10">
        <f t="shared" si="299"/>
        <v>-0.0220822837951301</v>
      </c>
      <c r="CK150" s="10">
        <f t="shared" si="300"/>
        <v>-0.00179083094555876</v>
      </c>
      <c r="CL150" s="10">
        <f t="shared" si="301"/>
        <v>-0.0201010101010101</v>
      </c>
      <c r="CM150" s="10">
        <f t="shared" si="302"/>
        <v>0.00679875679875683</v>
      </c>
      <c r="CN150" s="10">
        <f t="shared" si="303"/>
        <v>-0.0176918889493739</v>
      </c>
      <c r="CO150" s="10">
        <f t="shared" si="304"/>
        <v>0.0430192990735451</v>
      </c>
      <c r="CP150" s="10">
        <f t="shared" si="305"/>
        <v>-0.0671692940370117</v>
      </c>
      <c r="CQ150" s="10">
        <f t="shared" si="306"/>
        <v>0.0191802092707286</v>
      </c>
      <c r="CR150" s="10">
        <f t="shared" si="307"/>
        <v>0.0255539382176936</v>
      </c>
      <c r="CS150" s="10">
        <f t="shared" si="308"/>
        <v>0.0238669884687584</v>
      </c>
      <c r="CT150" s="10">
        <f t="shared" si="309"/>
        <v>-0.00731200107332128</v>
      </c>
      <c r="CU150" s="10">
        <f t="shared" si="310"/>
        <v>0.0358674056258497</v>
      </c>
      <c r="CV150" s="10">
        <f t="shared" si="311"/>
        <v>0.00917299240910908</v>
      </c>
      <c r="CW150" s="10">
        <f t="shared" si="312"/>
        <v>-0.0050435285425166</v>
      </c>
      <c r="CX150" s="10">
        <f t="shared" si="313"/>
        <v>-0.0298659269533056</v>
      </c>
      <c r="CY150" s="10">
        <f t="shared" si="314"/>
        <v>0.0293850897877744</v>
      </c>
      <c r="CZ150" s="10">
        <f t="shared" si="315"/>
        <v>-0.00589465677885534</v>
      </c>
      <c r="DA150" s="10">
        <f t="shared" si="316"/>
        <v>0.0633021021966775</v>
      </c>
      <c r="DB150" s="10">
        <f t="shared" si="317"/>
        <v>0.0497682361551598</v>
      </c>
      <c r="DC150" s="10">
        <f t="shared" si="318"/>
        <v>0.0196157328236596</v>
      </c>
      <c r="DD150" s="10">
        <f t="shared" si="319"/>
        <v>-0.00156903765690383</v>
      </c>
      <c r="DE150" s="10">
        <f t="shared" si="320"/>
        <v>0.0167384494909946</v>
      </c>
      <c r="DF150" s="10">
        <f t="shared" si="321"/>
        <v>0.00508976494540068</v>
      </c>
      <c r="DG150" s="10">
        <f t="shared" si="322"/>
        <v>-0.0917147568013191</v>
      </c>
      <c r="DH150" s="10">
        <f t="shared" si="323"/>
        <v>0.116035229973438</v>
      </c>
      <c r="DI150" s="10">
        <f t="shared" si="324"/>
        <v>0.0229740209383482</v>
      </c>
      <c r="DJ150" s="10">
        <f t="shared" si="325"/>
        <v>0.024109153530269</v>
      </c>
      <c r="DK150" s="10">
        <f t="shared" si="326"/>
        <v>0.0777023679778063</v>
      </c>
      <c r="DL150" s="10">
        <f t="shared" si="327"/>
        <v>0.0669824831992949</v>
      </c>
      <c r="DM150" s="10">
        <f t="shared" si="328"/>
        <v>0.00846023688663272</v>
      </c>
      <c r="DN150" s="10">
        <f t="shared" si="329"/>
        <v>0.0257941895194136</v>
      </c>
      <c r="DO150" s="10">
        <f t="shared" si="330"/>
        <v>0.211956521739131</v>
      </c>
      <c r="DP150" s="10">
        <f t="shared" si="331"/>
        <v>-0.0426110607434269</v>
      </c>
      <c r="DQ150" s="10">
        <f t="shared" si="332"/>
        <v>0.0338019742746037</v>
      </c>
      <c r="DR150" s="10">
        <f t="shared" si="333"/>
        <v>0.0452322738386309</v>
      </c>
      <c r="DS150" s="10">
        <f t="shared" si="334"/>
        <v>0.171423956158352</v>
      </c>
      <c r="DT150" s="10">
        <f t="shared" si="335"/>
        <v>-0.0483727151136871</v>
      </c>
      <c r="DU150" s="10">
        <f t="shared" si="336"/>
        <v>-0.0281748213304015</v>
      </c>
      <c r="DV150" s="10">
        <f t="shared" si="337"/>
        <v>-0.0139358948835357</v>
      </c>
      <c r="DW150" s="10">
        <f t="shared" si="338"/>
        <v>0.114989269174291</v>
      </c>
      <c r="DX150" s="10">
        <f t="shared" si="339"/>
        <v>0.0405106161260909</v>
      </c>
      <c r="DY150" s="10">
        <f t="shared" si="340"/>
        <v>0.0271268735486596</v>
      </c>
      <c r="DZ150" s="10">
        <f t="shared" si="341"/>
        <v>0.155844155844156</v>
      </c>
      <c r="EA150" s="10">
        <f t="shared" si="342"/>
        <v>0.0385314844282792</v>
      </c>
      <c r="EB150" s="10">
        <f t="shared" si="343"/>
        <v>0.0330050572265106</v>
      </c>
      <c r="EC150" s="10">
        <f t="shared" si="344"/>
        <v>-0.0148005686094156</v>
      </c>
      <c r="ED150" s="10">
        <f t="shared" si="345"/>
        <v>0.072367403742075</v>
      </c>
      <c r="EE150" s="10">
        <f t="shared" si="346"/>
        <v>-0.0325621251071123</v>
      </c>
      <c r="EF150" s="10">
        <f t="shared" si="347"/>
        <v>0.0816909663711625</v>
      </c>
      <c r="EG150" s="10">
        <f t="shared" si="348"/>
        <v>0.0561339048785466</v>
      </c>
      <c r="EH150" s="10">
        <f t="shared" si="349"/>
        <v>-0.0143737166324436</v>
      </c>
      <c r="EI150" s="10">
        <f t="shared" si="350"/>
        <v>0.0676901605024424</v>
      </c>
      <c r="EJ150" s="10">
        <f t="shared" si="351"/>
        <v>-0.10650007437156</v>
      </c>
      <c r="EK150" s="10">
        <f t="shared" si="352"/>
        <v>0.0249307479224377</v>
      </c>
      <c r="EL150" s="10">
        <f t="shared" si="353"/>
        <v>0.0241197895588831</v>
      </c>
      <c r="EM150" s="10">
        <f t="shared" si="354"/>
        <v>0.0532871222787826</v>
      </c>
    </row>
    <row r="151" spans="1:143">
      <c r="A151" s="8">
        <v>33.33</v>
      </c>
      <c r="B151" s="8">
        <v>901.21</v>
      </c>
      <c r="C151" s="8">
        <v>273.81</v>
      </c>
      <c r="D151" s="8">
        <v>194.68</v>
      </c>
      <c r="E151" s="8">
        <v>20.98</v>
      </c>
      <c r="F151" s="8">
        <v>126.36</v>
      </c>
      <c r="G151" s="8">
        <v>64.29</v>
      </c>
      <c r="H151" s="8">
        <v>137.85</v>
      </c>
      <c r="I151" s="8">
        <v>53.46</v>
      </c>
      <c r="J151" s="8">
        <v>19.87</v>
      </c>
      <c r="K151" s="8">
        <v>81.55</v>
      </c>
      <c r="L151" s="8">
        <v>287.2</v>
      </c>
      <c r="M151" s="8">
        <v>30.38</v>
      </c>
      <c r="N151" s="8">
        <v>379.03</v>
      </c>
      <c r="O151" s="8">
        <v>98.29</v>
      </c>
      <c r="P151" s="8">
        <v>232.5</v>
      </c>
      <c r="Q151" s="8">
        <v>55.66</v>
      </c>
      <c r="R151" s="8">
        <v>96.94</v>
      </c>
      <c r="S151" s="8">
        <v>52.12</v>
      </c>
      <c r="T151" s="8">
        <v>36.28</v>
      </c>
      <c r="U151" s="8">
        <v>419</v>
      </c>
      <c r="V151" s="8">
        <v>136.6</v>
      </c>
      <c r="W151" s="8">
        <v>578.12</v>
      </c>
      <c r="X151" s="8">
        <v>63.33</v>
      </c>
      <c r="Y151" s="8">
        <v>76.23</v>
      </c>
      <c r="Z151" s="8">
        <v>148.48</v>
      </c>
      <c r="AA151" s="8">
        <v>99.05</v>
      </c>
      <c r="AB151" s="8">
        <v>630.28</v>
      </c>
      <c r="AC151" s="8">
        <v>309.65</v>
      </c>
      <c r="AD151" s="8">
        <v>104.59</v>
      </c>
      <c r="AE151" s="8">
        <v>566.94</v>
      </c>
      <c r="AF151" s="8">
        <v>52.23</v>
      </c>
      <c r="AG151" s="8">
        <v>269.68</v>
      </c>
      <c r="AH151" s="8">
        <v>43.06</v>
      </c>
      <c r="AI151" s="8">
        <v>101.31</v>
      </c>
      <c r="AJ151" s="8">
        <v>38.28</v>
      </c>
      <c r="AK151" s="8">
        <v>104.23</v>
      </c>
      <c r="AL151" s="8">
        <v>434.33</v>
      </c>
      <c r="AM151" s="8">
        <v>43.82</v>
      </c>
      <c r="AN151" s="8">
        <v>79.62</v>
      </c>
      <c r="AO151" s="8">
        <v>106.47</v>
      </c>
      <c r="AP151" s="8">
        <v>77.22</v>
      </c>
      <c r="AQ151" s="8">
        <v>434.8</v>
      </c>
      <c r="AR151" s="8">
        <v>96.71</v>
      </c>
      <c r="AS151" s="8">
        <v>113.46</v>
      </c>
      <c r="AT151" s="8">
        <v>37.69</v>
      </c>
      <c r="AU151" s="8">
        <v>44.29</v>
      </c>
      <c r="AV151" s="8">
        <v>42.32</v>
      </c>
      <c r="AW151" s="8">
        <v>172.87</v>
      </c>
      <c r="AX151" s="8">
        <v>136.49</v>
      </c>
      <c r="AY151" s="8">
        <v>3882.21</v>
      </c>
      <c r="AZ151" s="8">
        <v>42.7</v>
      </c>
      <c r="BA151" s="8">
        <v>71.01</v>
      </c>
      <c r="BB151" s="8">
        <v>98.81</v>
      </c>
      <c r="BC151" s="8">
        <v>98.53</v>
      </c>
      <c r="BD151" s="8">
        <v>79.89</v>
      </c>
      <c r="BE151" s="8">
        <v>194.11</v>
      </c>
      <c r="BF151" s="8">
        <v>245.71</v>
      </c>
      <c r="BG151" s="8">
        <v>91.35</v>
      </c>
      <c r="BH151" s="8">
        <v>38.7</v>
      </c>
      <c r="BI151" s="8">
        <v>117.84</v>
      </c>
      <c r="BJ151" s="8">
        <v>69.5</v>
      </c>
      <c r="BK151" s="8">
        <v>11.35</v>
      </c>
      <c r="BL151" s="8">
        <v>147.48</v>
      </c>
      <c r="BM151" s="8">
        <v>103.7</v>
      </c>
      <c r="BN151" s="8">
        <v>33.57</v>
      </c>
      <c r="BO151" s="8">
        <v>91.86</v>
      </c>
      <c r="BP151" s="8">
        <v>59.83</v>
      </c>
      <c r="BQ151" s="8">
        <v>100.21</v>
      </c>
      <c r="BR151" s="8">
        <v>126.42</v>
      </c>
      <c r="BS151" s="8">
        <v>97.1</v>
      </c>
      <c r="BU151" s="10">
        <f t="shared" si="284"/>
        <v>-0.00566825775656339</v>
      </c>
      <c r="BV151" s="10">
        <f t="shared" si="285"/>
        <v>0.035861656762566</v>
      </c>
      <c r="BW151" s="10">
        <f t="shared" si="286"/>
        <v>0.0283557425073237</v>
      </c>
      <c r="BX151" s="10">
        <f t="shared" si="287"/>
        <v>-0.00500868854134718</v>
      </c>
      <c r="BY151" s="10">
        <f t="shared" si="288"/>
        <v>-0.020084072863148</v>
      </c>
      <c r="BZ151" s="10">
        <f t="shared" si="289"/>
        <v>0.0125811363089991</v>
      </c>
      <c r="CA151" s="10">
        <f t="shared" si="290"/>
        <v>0.0450260078023407</v>
      </c>
      <c r="CB151" s="10">
        <f t="shared" si="291"/>
        <v>-0.058208649313384</v>
      </c>
      <c r="CC151" s="10">
        <f t="shared" si="292"/>
        <v>0.0538143110585453</v>
      </c>
      <c r="CD151" s="10">
        <f t="shared" si="293"/>
        <v>0.0338189386056193</v>
      </c>
      <c r="CE151" s="10">
        <f t="shared" si="294"/>
        <v>0.0161993769470405</v>
      </c>
      <c r="CF151" s="10">
        <f t="shared" si="295"/>
        <v>-0.0170442877678144</v>
      </c>
      <c r="CG151" s="10">
        <f t="shared" si="296"/>
        <v>0.00429752066115699</v>
      </c>
      <c r="CH151" s="10">
        <f t="shared" si="297"/>
        <v>-0.0140724170221622</v>
      </c>
      <c r="CI151" s="10">
        <f t="shared" si="298"/>
        <v>-0.0835431235431235</v>
      </c>
      <c r="CJ151" s="10">
        <f t="shared" si="299"/>
        <v>-0.0239294710327455</v>
      </c>
      <c r="CK151" s="10">
        <f t="shared" si="300"/>
        <v>-0.00322349570200585</v>
      </c>
      <c r="CL151" s="10">
        <f t="shared" si="301"/>
        <v>-0.0208080808080808</v>
      </c>
      <c r="CM151" s="10">
        <f t="shared" si="302"/>
        <v>0.0124320124320124</v>
      </c>
      <c r="CN151" s="10">
        <f t="shared" si="303"/>
        <v>-0.0125204137180185</v>
      </c>
      <c r="CO151" s="10">
        <f t="shared" si="304"/>
        <v>0.0407093713519286</v>
      </c>
      <c r="CP151" s="10">
        <f t="shared" si="305"/>
        <v>-0.063742289239205</v>
      </c>
      <c r="CQ151" s="10">
        <f t="shared" si="306"/>
        <v>0.0200977537804598</v>
      </c>
      <c r="CR151" s="10">
        <f t="shared" si="307"/>
        <v>0.0242600679281902</v>
      </c>
      <c r="CS151" s="10">
        <f t="shared" si="308"/>
        <v>0.0221238938053098</v>
      </c>
      <c r="CT151" s="10">
        <f t="shared" si="309"/>
        <v>-0.00395787214060511</v>
      </c>
      <c r="CU151" s="10">
        <f t="shared" si="310"/>
        <v>0.0357628359301475</v>
      </c>
      <c r="CV151" s="10">
        <f t="shared" si="311"/>
        <v>0.00723931282461042</v>
      </c>
      <c r="CW151" s="10">
        <f t="shared" si="312"/>
        <v>-0.00526839924186464</v>
      </c>
      <c r="CX151" s="10">
        <f t="shared" si="313"/>
        <v>-0.03291724456773</v>
      </c>
      <c r="CY151" s="10">
        <f t="shared" si="314"/>
        <v>0.0283693089062218</v>
      </c>
      <c r="CZ151" s="10">
        <f t="shared" si="315"/>
        <v>-0.00684540787221918</v>
      </c>
      <c r="DA151" s="10">
        <f t="shared" si="316"/>
        <v>0.0616486890796</v>
      </c>
      <c r="DB151" s="10">
        <f t="shared" si="317"/>
        <v>0.050500121980971</v>
      </c>
      <c r="DC151" s="10">
        <f t="shared" si="318"/>
        <v>0.0191127653153607</v>
      </c>
      <c r="DD151" s="10">
        <f t="shared" si="319"/>
        <v>0.00104602510460249</v>
      </c>
      <c r="DE151" s="10">
        <f t="shared" si="320"/>
        <v>0.0202623335943619</v>
      </c>
      <c r="DF151" s="10">
        <f t="shared" si="321"/>
        <v>0.00483527669813061</v>
      </c>
      <c r="DG151" s="10">
        <f t="shared" si="322"/>
        <v>-0.0968672712283595</v>
      </c>
      <c r="DH151" s="10">
        <f t="shared" si="323"/>
        <v>0.113099398853628</v>
      </c>
      <c r="DI151" s="10">
        <f t="shared" si="324"/>
        <v>0.0320860798759209</v>
      </c>
      <c r="DJ151" s="10">
        <f t="shared" si="325"/>
        <v>0.0229169426414095</v>
      </c>
      <c r="DK151" s="10">
        <f t="shared" si="326"/>
        <v>0.0769840483503418</v>
      </c>
      <c r="DL151" s="10">
        <f t="shared" si="327"/>
        <v>0.0654401233887848</v>
      </c>
      <c r="DM151" s="10">
        <f t="shared" si="328"/>
        <v>0.0104194496393266</v>
      </c>
      <c r="DN151" s="10">
        <f t="shared" si="329"/>
        <v>0.0233505294596796</v>
      </c>
      <c r="DO151" s="10">
        <f t="shared" si="330"/>
        <v>0.203532608695652</v>
      </c>
      <c r="DP151" s="10">
        <f t="shared" si="331"/>
        <v>-0.0407978241160471</v>
      </c>
      <c r="DQ151" s="10">
        <f t="shared" si="332"/>
        <v>0.0342207597965899</v>
      </c>
      <c r="DR151" s="10">
        <f t="shared" si="333"/>
        <v>0.0428636919315405</v>
      </c>
      <c r="DS151" s="10">
        <f t="shared" si="334"/>
        <v>0.161316087037159</v>
      </c>
      <c r="DT151" s="10">
        <f t="shared" si="335"/>
        <v>-0.0481497993758359</v>
      </c>
      <c r="DU151" s="10">
        <f t="shared" si="336"/>
        <v>-0.0240516767454645</v>
      </c>
      <c r="DV151" s="10">
        <f t="shared" si="337"/>
        <v>-0.0164244475413099</v>
      </c>
      <c r="DW151" s="10">
        <f t="shared" si="338"/>
        <v>0.112956060092624</v>
      </c>
      <c r="DX151" s="10">
        <f t="shared" si="339"/>
        <v>0.0406408753419305</v>
      </c>
      <c r="DY151" s="10">
        <f t="shared" si="340"/>
        <v>0.0244352966012245</v>
      </c>
      <c r="DZ151" s="10">
        <f t="shared" si="341"/>
        <v>0.151999624923813</v>
      </c>
      <c r="EA151" s="10">
        <f t="shared" si="342"/>
        <v>0.0383041600363718</v>
      </c>
      <c r="EB151" s="10">
        <f t="shared" si="343"/>
        <v>0.0300771892467395</v>
      </c>
      <c r="EC151" s="10">
        <f t="shared" si="344"/>
        <v>-0.0146333305460323</v>
      </c>
      <c r="ED151" s="10">
        <f t="shared" si="345"/>
        <v>0.0746868718107314</v>
      </c>
      <c r="EE151" s="10">
        <f t="shared" si="346"/>
        <v>-0.0274207369323051</v>
      </c>
      <c r="EF151" s="10">
        <f t="shared" si="347"/>
        <v>0.0805187193200966</v>
      </c>
      <c r="EG151" s="10">
        <f t="shared" si="348"/>
        <v>0.0583792610736885</v>
      </c>
      <c r="EH151" s="10">
        <f t="shared" si="349"/>
        <v>-0.0152537400997361</v>
      </c>
      <c r="EI151" s="10">
        <f t="shared" si="350"/>
        <v>0.0683879972086531</v>
      </c>
      <c r="EJ151" s="10">
        <f t="shared" si="351"/>
        <v>-0.110069909266696</v>
      </c>
      <c r="EK151" s="10">
        <f t="shared" si="352"/>
        <v>0.0281112137067815</v>
      </c>
      <c r="EL151" s="10">
        <f t="shared" si="353"/>
        <v>0.023229461756374</v>
      </c>
      <c r="EM151" s="10">
        <f t="shared" si="354"/>
        <v>0.0516625148922343</v>
      </c>
    </row>
    <row r="152" spans="1:143">
      <c r="A152" s="8">
        <v>33.51</v>
      </c>
      <c r="B152" s="8">
        <v>902.82</v>
      </c>
      <c r="C152" s="8">
        <v>274.96</v>
      </c>
      <c r="D152" s="8">
        <v>195.35</v>
      </c>
      <c r="E152" s="8">
        <v>21.11</v>
      </c>
      <c r="F152" s="8">
        <v>127.02</v>
      </c>
      <c r="G152" s="8">
        <v>64.53</v>
      </c>
      <c r="H152" s="8">
        <v>138.02</v>
      </c>
      <c r="I152" s="8">
        <v>53.53</v>
      </c>
      <c r="J152" s="8">
        <v>20.03</v>
      </c>
      <c r="K152" s="8">
        <v>82.31</v>
      </c>
      <c r="L152" s="8">
        <v>287.48</v>
      </c>
      <c r="M152" s="8">
        <v>30.57</v>
      </c>
      <c r="N152" s="8">
        <v>380.68</v>
      </c>
      <c r="O152" s="8">
        <v>98.6</v>
      </c>
      <c r="P152" s="8">
        <v>233.09</v>
      </c>
      <c r="Q152" s="8">
        <v>55.82</v>
      </c>
      <c r="R152" s="8">
        <v>97.36</v>
      </c>
      <c r="S152" s="8">
        <v>52.48</v>
      </c>
      <c r="T152" s="8">
        <v>36.48</v>
      </c>
      <c r="U152" s="8">
        <v>419.75</v>
      </c>
      <c r="V152" s="8">
        <v>137.4</v>
      </c>
      <c r="W152" s="8">
        <v>579.86</v>
      </c>
      <c r="X152" s="8">
        <v>63.36</v>
      </c>
      <c r="Y152" s="8">
        <v>76.39</v>
      </c>
      <c r="Z152" s="8">
        <v>149.25</v>
      </c>
      <c r="AA152" s="8">
        <v>99.1</v>
      </c>
      <c r="AB152" s="8">
        <v>632.15</v>
      </c>
      <c r="AC152" s="8">
        <v>309.16</v>
      </c>
      <c r="AD152" s="8">
        <v>105.09</v>
      </c>
      <c r="AE152" s="8">
        <v>569.21</v>
      </c>
      <c r="AF152" s="8">
        <v>52.4</v>
      </c>
      <c r="AG152" s="8">
        <v>269.85</v>
      </c>
      <c r="AH152" s="8">
        <v>43.22</v>
      </c>
      <c r="AI152" s="8">
        <v>101.69</v>
      </c>
      <c r="AJ152" s="8">
        <v>38.55</v>
      </c>
      <c r="AK152" s="8">
        <v>104.72</v>
      </c>
      <c r="AL152" s="8">
        <v>435.26</v>
      </c>
      <c r="AM152" s="8">
        <v>44.29</v>
      </c>
      <c r="AN152" s="8">
        <v>79.69</v>
      </c>
      <c r="AO152" s="8">
        <v>106.95</v>
      </c>
      <c r="AP152" s="8">
        <v>77.48</v>
      </c>
      <c r="AQ152" s="8">
        <v>437.39</v>
      </c>
      <c r="AR152" s="8">
        <v>97.63</v>
      </c>
      <c r="AS152" s="8">
        <v>113.71</v>
      </c>
      <c r="AT152" s="8">
        <v>37.75</v>
      </c>
      <c r="AU152" s="8">
        <v>44.67</v>
      </c>
      <c r="AV152" s="8">
        <v>42.81</v>
      </c>
      <c r="AW152" s="8">
        <v>173.48</v>
      </c>
      <c r="AX152" s="8">
        <v>136.53</v>
      </c>
      <c r="AY152" s="8">
        <v>3924.02</v>
      </c>
      <c r="AZ152" s="8">
        <v>42.91</v>
      </c>
      <c r="BA152" s="8">
        <v>71.5</v>
      </c>
      <c r="BB152" s="8">
        <v>99.01</v>
      </c>
      <c r="BC152" s="8">
        <v>98.74</v>
      </c>
      <c r="BD152" s="8">
        <v>80.24</v>
      </c>
      <c r="BE152" s="8">
        <v>194.59</v>
      </c>
      <c r="BF152" s="8">
        <v>247.38</v>
      </c>
      <c r="BG152" s="8">
        <v>91.68</v>
      </c>
      <c r="BH152" s="8">
        <v>38.92</v>
      </c>
      <c r="BI152" s="8">
        <v>118.57</v>
      </c>
      <c r="BJ152" s="8">
        <v>69.85</v>
      </c>
      <c r="BK152" s="8">
        <v>11.46</v>
      </c>
      <c r="BL152" s="8">
        <v>148.01</v>
      </c>
      <c r="BM152" s="8">
        <v>104.34</v>
      </c>
      <c r="BN152" s="8">
        <v>33.67</v>
      </c>
      <c r="BO152" s="8">
        <v>92.18</v>
      </c>
      <c r="BP152" s="8">
        <v>59.95</v>
      </c>
      <c r="BQ152" s="8">
        <v>100.57</v>
      </c>
      <c r="BR152" s="8">
        <v>126.47</v>
      </c>
      <c r="BS152" s="8">
        <v>97.54</v>
      </c>
      <c r="BU152" s="10">
        <f t="shared" si="284"/>
        <v>-0.000298329355608745</v>
      </c>
      <c r="BV152" s="10">
        <f t="shared" si="285"/>
        <v>0.0377122102044805</v>
      </c>
      <c r="BW152" s="10">
        <f t="shared" si="286"/>
        <v>0.0326748291143994</v>
      </c>
      <c r="BX152" s="10">
        <f t="shared" si="287"/>
        <v>-0.00158438106920169</v>
      </c>
      <c r="BY152" s="10">
        <f t="shared" si="288"/>
        <v>-0.0140121438580103</v>
      </c>
      <c r="BZ152" s="10">
        <f t="shared" si="289"/>
        <v>0.017870021636349</v>
      </c>
      <c r="CA152" s="10">
        <f t="shared" si="290"/>
        <v>0.048927178153446</v>
      </c>
      <c r="CB152" s="10">
        <f t="shared" si="291"/>
        <v>-0.0570472091275534</v>
      </c>
      <c r="CC152" s="10">
        <f t="shared" si="292"/>
        <v>0.0551941651882516</v>
      </c>
      <c r="CD152" s="10">
        <f t="shared" si="293"/>
        <v>0.0421436004162332</v>
      </c>
      <c r="CE152" s="10">
        <f t="shared" si="294"/>
        <v>0.0256697819314642</v>
      </c>
      <c r="CF152" s="10">
        <f t="shared" si="295"/>
        <v>-0.0160859743993428</v>
      </c>
      <c r="CG152" s="10">
        <f t="shared" si="296"/>
        <v>0.0105785123966942</v>
      </c>
      <c r="CH152" s="10">
        <f t="shared" si="297"/>
        <v>-0.00978045988970968</v>
      </c>
      <c r="CI152" s="10">
        <f t="shared" si="298"/>
        <v>-0.0806526806526807</v>
      </c>
      <c r="CJ152" s="10">
        <f t="shared" si="299"/>
        <v>-0.0214525608732157</v>
      </c>
      <c r="CK152" s="10">
        <f t="shared" si="300"/>
        <v>-0.000358166189111804</v>
      </c>
      <c r="CL152" s="10">
        <f t="shared" si="301"/>
        <v>-0.0165656565656566</v>
      </c>
      <c r="CM152" s="10">
        <f t="shared" si="302"/>
        <v>0.0194250194250194</v>
      </c>
      <c r="CN152" s="10">
        <f t="shared" si="303"/>
        <v>-0.00707675557974973</v>
      </c>
      <c r="CO152" s="10">
        <f t="shared" si="304"/>
        <v>0.0425722162887161</v>
      </c>
      <c r="CP152" s="10">
        <f t="shared" si="305"/>
        <v>-0.0582590815627142</v>
      </c>
      <c r="CQ152" s="10">
        <f t="shared" si="306"/>
        <v>0.0231679988707144</v>
      </c>
      <c r="CR152" s="10">
        <f t="shared" si="307"/>
        <v>0.024745269286754</v>
      </c>
      <c r="CS152" s="10">
        <f t="shared" si="308"/>
        <v>0.0242692410834004</v>
      </c>
      <c r="CT152" s="10">
        <f t="shared" si="309"/>
        <v>0.00120748641577787</v>
      </c>
      <c r="CU152" s="10">
        <f t="shared" si="310"/>
        <v>0.0362856844086584</v>
      </c>
      <c r="CV152" s="10">
        <f t="shared" si="311"/>
        <v>0.0102277267279265</v>
      </c>
      <c r="CW152" s="10">
        <f t="shared" si="312"/>
        <v>-0.00684249413729961</v>
      </c>
      <c r="CX152" s="10">
        <f t="shared" si="313"/>
        <v>-0.0282940360610264</v>
      </c>
      <c r="CY152" s="10">
        <f t="shared" si="314"/>
        <v>0.0324868492653729</v>
      </c>
      <c r="CZ152" s="10">
        <f t="shared" si="315"/>
        <v>-0.00361285415478237</v>
      </c>
      <c r="DA152" s="10">
        <f t="shared" si="316"/>
        <v>0.0623179277222266</v>
      </c>
      <c r="DB152" s="10">
        <f t="shared" si="317"/>
        <v>0.0544035130519638</v>
      </c>
      <c r="DC152" s="10">
        <f t="shared" si="318"/>
        <v>0.0229353183784328</v>
      </c>
      <c r="DD152" s="10">
        <f t="shared" si="319"/>
        <v>0.00810669456066933</v>
      </c>
      <c r="DE152" s="10">
        <f t="shared" si="320"/>
        <v>0.0250587314017228</v>
      </c>
      <c r="DF152" s="10">
        <f t="shared" si="321"/>
        <v>0.00698685915232274</v>
      </c>
      <c r="DG152" s="10">
        <f t="shared" si="322"/>
        <v>-0.0871805441055236</v>
      </c>
      <c r="DH152" s="10">
        <f t="shared" si="323"/>
        <v>0.114078009226898</v>
      </c>
      <c r="DI152" s="10">
        <f t="shared" si="324"/>
        <v>0.0367390461419155</v>
      </c>
      <c r="DJ152" s="10">
        <f t="shared" si="325"/>
        <v>0.026361107431448</v>
      </c>
      <c r="DK152" s="10">
        <f t="shared" si="326"/>
        <v>0.0833993857128702</v>
      </c>
      <c r="DL152" s="10">
        <f t="shared" si="327"/>
        <v>0.0755756307149939</v>
      </c>
      <c r="DM152" s="10">
        <f t="shared" si="328"/>
        <v>0.0126458277673879</v>
      </c>
      <c r="DN152" s="10">
        <f t="shared" si="329"/>
        <v>0.0249796361661689</v>
      </c>
      <c r="DO152" s="10">
        <f t="shared" si="330"/>
        <v>0.213858695652174</v>
      </c>
      <c r="DP152" s="10">
        <f t="shared" si="331"/>
        <v>-0.0296917497733453</v>
      </c>
      <c r="DQ152" s="10">
        <f t="shared" si="332"/>
        <v>0.0378701764881842</v>
      </c>
      <c r="DR152" s="10">
        <f t="shared" si="333"/>
        <v>0.043169315403423</v>
      </c>
      <c r="DS152" s="10">
        <f t="shared" si="334"/>
        <v>0.173823041992976</v>
      </c>
      <c r="DT152" s="10">
        <f t="shared" si="335"/>
        <v>-0.0434685688809631</v>
      </c>
      <c r="DU152" s="10">
        <f t="shared" si="336"/>
        <v>-0.0173172072567345</v>
      </c>
      <c r="DV152" s="10">
        <f t="shared" si="337"/>
        <v>-0.0144336054150905</v>
      </c>
      <c r="DW152" s="10">
        <f t="shared" si="338"/>
        <v>0.115328137354569</v>
      </c>
      <c r="DX152" s="10">
        <f t="shared" si="339"/>
        <v>0.0451999478963137</v>
      </c>
      <c r="DY152" s="10">
        <f t="shared" si="340"/>
        <v>0.0269685454929281</v>
      </c>
      <c r="DZ152" s="10">
        <f t="shared" si="341"/>
        <v>0.159829340334756</v>
      </c>
      <c r="EA152" s="10">
        <f t="shared" si="342"/>
        <v>0.0420550125028416</v>
      </c>
      <c r="EB152" s="10">
        <f t="shared" si="343"/>
        <v>0.0359329252062816</v>
      </c>
      <c r="EC152" s="10">
        <f t="shared" si="344"/>
        <v>-0.00852914123254461</v>
      </c>
      <c r="ED152" s="10">
        <f t="shared" si="345"/>
        <v>0.0800989639709292</v>
      </c>
      <c r="EE152" s="10">
        <f t="shared" si="346"/>
        <v>-0.0179948586118251</v>
      </c>
      <c r="EF152" s="10">
        <f t="shared" si="347"/>
        <v>0.0844017876767527</v>
      </c>
      <c r="EG152" s="10">
        <f t="shared" si="348"/>
        <v>0.0649112063686467</v>
      </c>
      <c r="EH152" s="10">
        <f t="shared" si="349"/>
        <v>-0.0123203285420945</v>
      </c>
      <c r="EI152" s="10">
        <f t="shared" si="350"/>
        <v>0.0721097929751105</v>
      </c>
      <c r="EJ152" s="10">
        <f t="shared" si="351"/>
        <v>-0.108284991819128</v>
      </c>
      <c r="EK152" s="10">
        <f t="shared" si="352"/>
        <v>0.031804657843439</v>
      </c>
      <c r="EL152" s="10">
        <f t="shared" si="353"/>
        <v>0.0236341562120599</v>
      </c>
      <c r="EM152" s="10">
        <f t="shared" si="354"/>
        <v>0.056428029892776</v>
      </c>
    </row>
    <row r="153" spans="1:143">
      <c r="A153" s="8">
        <v>33.42</v>
      </c>
      <c r="B153" s="8">
        <v>899.3</v>
      </c>
      <c r="C153" s="8">
        <v>273.85</v>
      </c>
      <c r="D153" s="8">
        <v>195.13</v>
      </c>
      <c r="E153" s="8">
        <v>21.14</v>
      </c>
      <c r="F153" s="8">
        <v>126.86</v>
      </c>
      <c r="G153" s="8">
        <v>64.29</v>
      </c>
      <c r="H153" s="8">
        <v>137.74</v>
      </c>
      <c r="I153" s="8">
        <v>53.3</v>
      </c>
      <c r="J153" s="8">
        <v>20</v>
      </c>
      <c r="K153" s="8">
        <v>82.14</v>
      </c>
      <c r="L153" s="8">
        <v>286.71</v>
      </c>
      <c r="M153" s="8">
        <v>30.46</v>
      </c>
      <c r="N153" s="8">
        <v>380.19</v>
      </c>
      <c r="O153" s="8">
        <v>98.18</v>
      </c>
      <c r="P153" s="8">
        <v>233.25</v>
      </c>
      <c r="Q153" s="8">
        <v>55.71</v>
      </c>
      <c r="R153" s="8">
        <v>96.97</v>
      </c>
      <c r="S153" s="8">
        <v>52.54</v>
      </c>
      <c r="T153" s="8">
        <v>36.35</v>
      </c>
      <c r="U153" s="8">
        <v>418.5</v>
      </c>
      <c r="V153" s="8">
        <v>137.18</v>
      </c>
      <c r="W153" s="8">
        <v>577.87</v>
      </c>
      <c r="X153" s="8">
        <v>63.25</v>
      </c>
      <c r="Y153" s="8">
        <v>76.2</v>
      </c>
      <c r="Z153" s="8">
        <v>149.45</v>
      </c>
      <c r="AA153" s="8">
        <v>98.75</v>
      </c>
      <c r="AB153" s="8">
        <v>632.16</v>
      </c>
      <c r="AC153" s="8">
        <v>308.35</v>
      </c>
      <c r="AD153" s="8">
        <v>104.6</v>
      </c>
      <c r="AE153" s="8">
        <v>566.23</v>
      </c>
      <c r="AF153" s="8">
        <v>52.6</v>
      </c>
      <c r="AG153" s="8">
        <v>271.27</v>
      </c>
      <c r="AH153" s="8">
        <v>42.99</v>
      </c>
      <c r="AI153" s="8">
        <v>101.37</v>
      </c>
      <c r="AJ153" s="8">
        <v>38.56</v>
      </c>
      <c r="AK153" s="8">
        <v>104.75</v>
      </c>
      <c r="AL153" s="8">
        <v>433.32</v>
      </c>
      <c r="AM153" s="8">
        <v>44.31</v>
      </c>
      <c r="AN153" s="8">
        <v>79.33</v>
      </c>
      <c r="AO153" s="8">
        <v>106.82</v>
      </c>
      <c r="AP153" s="8">
        <v>77.42</v>
      </c>
      <c r="AQ153" s="8">
        <v>437.37</v>
      </c>
      <c r="AR153" s="8">
        <v>97.17</v>
      </c>
      <c r="AS153" s="8">
        <v>113.77</v>
      </c>
      <c r="AT153" s="8">
        <v>37.64</v>
      </c>
      <c r="AU153" s="8">
        <v>44.71</v>
      </c>
      <c r="AV153" s="8">
        <v>42.43</v>
      </c>
      <c r="AW153" s="8">
        <v>173</v>
      </c>
      <c r="AX153" s="8">
        <v>136.45</v>
      </c>
      <c r="AY153" s="8">
        <v>3932.98</v>
      </c>
      <c r="AZ153" s="8">
        <v>43.01</v>
      </c>
      <c r="BA153" s="8">
        <v>71.4</v>
      </c>
      <c r="BB153" s="8">
        <v>98.78</v>
      </c>
      <c r="BC153" s="8">
        <v>98.11</v>
      </c>
      <c r="BD153" s="8">
        <v>80.18</v>
      </c>
      <c r="BE153" s="8">
        <v>194.39</v>
      </c>
      <c r="BF153" s="8">
        <v>246.85</v>
      </c>
      <c r="BG153" s="8">
        <v>91.7</v>
      </c>
      <c r="BH153" s="8">
        <v>38.93</v>
      </c>
      <c r="BI153" s="8">
        <v>117.92</v>
      </c>
      <c r="BJ153" s="8">
        <v>68.71</v>
      </c>
      <c r="BK153" s="8">
        <v>11.47</v>
      </c>
      <c r="BL153" s="8">
        <v>148</v>
      </c>
      <c r="BM153" s="8">
        <v>104.17</v>
      </c>
      <c r="BN153" s="8">
        <v>33.67</v>
      </c>
      <c r="BO153" s="8">
        <v>91.96</v>
      </c>
      <c r="BP153" s="8">
        <v>59.82</v>
      </c>
      <c r="BQ153" s="8">
        <v>100.89</v>
      </c>
      <c r="BR153" s="8">
        <v>126.16</v>
      </c>
      <c r="BS153" s="8">
        <v>97.1</v>
      </c>
      <c r="BU153" s="10">
        <f t="shared" si="284"/>
        <v>-0.00298329355608596</v>
      </c>
      <c r="BV153" s="10">
        <f t="shared" si="285"/>
        <v>0.0336662796979345</v>
      </c>
      <c r="BW153" s="10">
        <f t="shared" si="286"/>
        <v>0.0285059716067003</v>
      </c>
      <c r="BX153" s="10">
        <f t="shared" si="287"/>
        <v>-0.00270878053766739</v>
      </c>
      <c r="BY153" s="10">
        <f t="shared" si="288"/>
        <v>-0.0126109294722092</v>
      </c>
      <c r="BZ153" s="10">
        <f t="shared" si="289"/>
        <v>0.0165878676175975</v>
      </c>
      <c r="CA153" s="10">
        <f t="shared" si="290"/>
        <v>0.0450260078023407</v>
      </c>
      <c r="CB153" s="10">
        <f t="shared" si="291"/>
        <v>-0.0589601694336271</v>
      </c>
      <c r="CC153" s="10">
        <f t="shared" si="292"/>
        <v>0.0506603587620737</v>
      </c>
      <c r="CD153" s="10">
        <f t="shared" si="293"/>
        <v>0.040582726326743</v>
      </c>
      <c r="CE153" s="10">
        <f t="shared" si="294"/>
        <v>0.0235514018691589</v>
      </c>
      <c r="CF153" s="10">
        <f t="shared" si="295"/>
        <v>-0.0187213361626396</v>
      </c>
      <c r="CG153" s="10">
        <f t="shared" si="296"/>
        <v>0.00694214876033061</v>
      </c>
      <c r="CH153" s="10">
        <f t="shared" si="297"/>
        <v>-0.011055041098741</v>
      </c>
      <c r="CI153" s="10">
        <f t="shared" si="298"/>
        <v>-0.0845687645687645</v>
      </c>
      <c r="CJ153" s="10">
        <f t="shared" si="299"/>
        <v>-0.0207808564231738</v>
      </c>
      <c r="CK153" s="10">
        <f t="shared" si="300"/>
        <v>-0.00232808022922641</v>
      </c>
      <c r="CL153" s="10">
        <f t="shared" si="301"/>
        <v>-0.0205050505050505</v>
      </c>
      <c r="CM153" s="10">
        <f t="shared" si="302"/>
        <v>0.0205905205905206</v>
      </c>
      <c r="CN153" s="10">
        <f t="shared" si="303"/>
        <v>-0.0106151333696244</v>
      </c>
      <c r="CO153" s="10">
        <f t="shared" si="304"/>
        <v>0.0394674747274037</v>
      </c>
      <c r="CP153" s="10">
        <f t="shared" si="305"/>
        <v>-0.0597669636737491</v>
      </c>
      <c r="CQ153" s="10">
        <f t="shared" si="306"/>
        <v>0.0196566266123198</v>
      </c>
      <c r="CR153" s="10">
        <f t="shared" si="307"/>
        <v>0.0229661976386868</v>
      </c>
      <c r="CS153" s="10">
        <f t="shared" si="308"/>
        <v>0.0217216411906678</v>
      </c>
      <c r="CT153" s="10">
        <f t="shared" si="309"/>
        <v>0.00254913798886426</v>
      </c>
      <c r="CU153" s="10">
        <f t="shared" si="310"/>
        <v>0.0326257450590819</v>
      </c>
      <c r="CV153" s="10">
        <f t="shared" si="311"/>
        <v>0.0102437075509388</v>
      </c>
      <c r="CW153" s="10">
        <f t="shared" si="312"/>
        <v>-0.00944456937261074</v>
      </c>
      <c r="CX153" s="10">
        <f t="shared" si="313"/>
        <v>-0.032824780397596</v>
      </c>
      <c r="CY153" s="10">
        <f t="shared" si="314"/>
        <v>0.0270814438599675</v>
      </c>
      <c r="CZ153" s="10">
        <f t="shared" si="315"/>
        <v>0.000190150218672714</v>
      </c>
      <c r="DA153" s="10">
        <f t="shared" si="316"/>
        <v>0.0679080387371072</v>
      </c>
      <c r="DB153" s="10">
        <f t="shared" si="317"/>
        <v>0.0487923883874116</v>
      </c>
      <c r="DC153" s="10">
        <f t="shared" si="318"/>
        <v>0.0197163263253195</v>
      </c>
      <c r="DD153" s="10">
        <f t="shared" si="319"/>
        <v>0.00836820083682009</v>
      </c>
      <c r="DE153" s="10">
        <f t="shared" si="320"/>
        <v>0.0253523884103368</v>
      </c>
      <c r="DF153" s="10">
        <f t="shared" si="321"/>
        <v>0.00249861188228758</v>
      </c>
      <c r="DG153" s="10">
        <f t="shared" si="322"/>
        <v>-0.0867683429513603</v>
      </c>
      <c r="DH153" s="10">
        <f t="shared" si="323"/>
        <v>0.109045155878652</v>
      </c>
      <c r="DI153" s="10">
        <f t="shared" si="324"/>
        <v>0.0354788677782086</v>
      </c>
      <c r="DJ153" s="10">
        <f t="shared" si="325"/>
        <v>0.0255663001722083</v>
      </c>
      <c r="DK153" s="10">
        <f t="shared" si="326"/>
        <v>0.0833498464282175</v>
      </c>
      <c r="DL153" s="10">
        <f t="shared" si="327"/>
        <v>0.0705078770518895</v>
      </c>
      <c r="DM153" s="10">
        <f t="shared" si="328"/>
        <v>0.0131801585181226</v>
      </c>
      <c r="DN153" s="10">
        <f t="shared" si="329"/>
        <v>0.0219929405376053</v>
      </c>
      <c r="DO153" s="10">
        <f t="shared" si="330"/>
        <v>0.214945652173913</v>
      </c>
      <c r="DP153" s="10">
        <f t="shared" si="331"/>
        <v>-0.0383046237533998</v>
      </c>
      <c r="DQ153" s="10">
        <f t="shared" si="332"/>
        <v>0.0349985043374214</v>
      </c>
      <c r="DR153" s="10">
        <f t="shared" si="333"/>
        <v>0.0425580684596576</v>
      </c>
      <c r="DS153" s="10">
        <f t="shared" si="334"/>
        <v>0.17650331743914</v>
      </c>
      <c r="DT153" s="10">
        <f t="shared" si="335"/>
        <v>-0.0412394115024521</v>
      </c>
      <c r="DU153" s="10">
        <f t="shared" si="336"/>
        <v>-0.0186915887850467</v>
      </c>
      <c r="DV153" s="10">
        <f t="shared" si="337"/>
        <v>-0.0167230738602428</v>
      </c>
      <c r="DW153" s="10">
        <f t="shared" si="338"/>
        <v>0.108211905568734</v>
      </c>
      <c r="DX153" s="10">
        <f t="shared" si="339"/>
        <v>0.0444183926012767</v>
      </c>
      <c r="DY153" s="10">
        <f t="shared" si="340"/>
        <v>0.0259130251213848</v>
      </c>
      <c r="DZ153" s="10">
        <f t="shared" si="341"/>
        <v>0.157344460593558</v>
      </c>
      <c r="EA153" s="10">
        <f t="shared" si="342"/>
        <v>0.0422823368947488</v>
      </c>
      <c r="EB153" s="10">
        <f t="shared" si="343"/>
        <v>0.0361990950226244</v>
      </c>
      <c r="EC153" s="10">
        <f t="shared" si="344"/>
        <v>-0.0139643782924994</v>
      </c>
      <c r="ED153" s="10">
        <f t="shared" si="345"/>
        <v>0.0624710066491417</v>
      </c>
      <c r="EE153" s="10">
        <f t="shared" si="346"/>
        <v>-0.0171379605826906</v>
      </c>
      <c r="EF153" s="10">
        <f t="shared" si="347"/>
        <v>0.0843285222360612</v>
      </c>
      <c r="EG153" s="10">
        <f t="shared" si="348"/>
        <v>0.0631761583996734</v>
      </c>
      <c r="EH153" s="10">
        <f t="shared" si="349"/>
        <v>-0.0123203285420945</v>
      </c>
      <c r="EI153" s="10">
        <f t="shared" si="350"/>
        <v>0.069551058385671</v>
      </c>
      <c r="EJ153" s="10">
        <f t="shared" si="351"/>
        <v>-0.110218652387327</v>
      </c>
      <c r="EK153" s="10">
        <f t="shared" si="352"/>
        <v>0.0350877192982456</v>
      </c>
      <c r="EL153" s="10">
        <f t="shared" si="353"/>
        <v>0.021125050586807</v>
      </c>
      <c r="EM153" s="10">
        <f t="shared" si="354"/>
        <v>0.0516625148922343</v>
      </c>
    </row>
    <row r="154" spans="1:143">
      <c r="A154" s="8">
        <v>33.42</v>
      </c>
      <c r="B154" s="8">
        <v>898.08</v>
      </c>
      <c r="C154" s="8">
        <v>273.85</v>
      </c>
      <c r="D154" s="8">
        <v>195.13</v>
      </c>
      <c r="E154" s="8">
        <v>21.12</v>
      </c>
      <c r="F154" s="8">
        <v>126.74</v>
      </c>
      <c r="G154" s="8">
        <v>64.33</v>
      </c>
      <c r="H154" s="8">
        <v>137.74</v>
      </c>
      <c r="I154" s="8">
        <v>53.3</v>
      </c>
      <c r="J154" s="8">
        <v>20</v>
      </c>
      <c r="K154" s="8">
        <v>82.09</v>
      </c>
      <c r="L154" s="8">
        <v>286.92</v>
      </c>
      <c r="M154" s="8">
        <v>30.45</v>
      </c>
      <c r="N154" s="8">
        <v>380.16</v>
      </c>
      <c r="O154" s="8">
        <v>98.22</v>
      </c>
      <c r="P154" s="8">
        <v>233.29</v>
      </c>
      <c r="Q154" s="8">
        <v>55.7</v>
      </c>
      <c r="R154" s="8">
        <v>97.01</v>
      </c>
      <c r="S154" s="8">
        <v>52.52</v>
      </c>
      <c r="T154" s="8">
        <v>36.35</v>
      </c>
      <c r="U154" s="8">
        <v>418.62</v>
      </c>
      <c r="V154" s="8">
        <v>137.12</v>
      </c>
      <c r="W154" s="8">
        <v>577.6</v>
      </c>
      <c r="X154" s="8">
        <v>63.25</v>
      </c>
      <c r="Y154" s="8">
        <v>76.2</v>
      </c>
      <c r="Z154" s="8">
        <v>149.44</v>
      </c>
      <c r="AA154" s="8">
        <v>98.72</v>
      </c>
      <c r="AB154" s="8">
        <v>632.16</v>
      </c>
      <c r="AC154" s="8">
        <v>308.85</v>
      </c>
      <c r="AD154" s="8">
        <v>104.6</v>
      </c>
      <c r="AE154" s="8">
        <v>566.42</v>
      </c>
      <c r="AF154" s="8">
        <v>52.59</v>
      </c>
      <c r="AG154" s="8">
        <v>271.29</v>
      </c>
      <c r="AH154" s="8">
        <v>42.92</v>
      </c>
      <c r="AI154" s="8">
        <v>101.37</v>
      </c>
      <c r="AJ154" s="8">
        <v>38.56</v>
      </c>
      <c r="AK154" s="8">
        <v>104.8</v>
      </c>
      <c r="AL154" s="8">
        <v>433.37</v>
      </c>
      <c r="AM154" s="8">
        <v>44.31</v>
      </c>
      <c r="AN154" s="8">
        <v>79.33</v>
      </c>
      <c r="AO154" s="8">
        <v>106.82</v>
      </c>
      <c r="AP154" s="8">
        <v>77.43</v>
      </c>
      <c r="AQ154" s="8">
        <v>437.16</v>
      </c>
      <c r="AR154" s="8">
        <v>97.16</v>
      </c>
      <c r="AS154" s="8">
        <v>113.72</v>
      </c>
      <c r="AT154" s="8">
        <v>37.63</v>
      </c>
      <c r="AU154" s="8">
        <v>44.7</v>
      </c>
      <c r="AV154" s="8">
        <v>42.43</v>
      </c>
      <c r="AW154" s="8">
        <v>173</v>
      </c>
      <c r="AX154" s="8">
        <v>136.45</v>
      </c>
      <c r="AY154" s="8">
        <v>3934</v>
      </c>
      <c r="AZ154" s="8">
        <v>43</v>
      </c>
      <c r="BA154" s="8">
        <v>71.51</v>
      </c>
      <c r="BB154" s="8">
        <v>98.78</v>
      </c>
      <c r="BC154" s="8">
        <v>98.1</v>
      </c>
      <c r="BD154" s="8">
        <v>80.15</v>
      </c>
      <c r="BE154" s="8">
        <v>194.34</v>
      </c>
      <c r="BF154" s="8">
        <v>246.92</v>
      </c>
      <c r="BG154" s="8">
        <v>91.65</v>
      </c>
      <c r="BH154" s="8">
        <v>38.92</v>
      </c>
      <c r="BI154" s="8">
        <v>117.96</v>
      </c>
      <c r="BJ154" s="8">
        <v>68.71</v>
      </c>
      <c r="BK154" s="8">
        <v>11.47</v>
      </c>
      <c r="BL154" s="8">
        <v>147.99</v>
      </c>
      <c r="BM154" s="8">
        <v>104.13</v>
      </c>
      <c r="BN154" s="8">
        <v>33.64</v>
      </c>
      <c r="BO154" s="8">
        <v>91.97</v>
      </c>
      <c r="BP154" s="8">
        <v>59.81</v>
      </c>
      <c r="BQ154" s="8">
        <v>100.86</v>
      </c>
      <c r="BR154" s="8">
        <v>126.2</v>
      </c>
      <c r="BS154" s="8">
        <v>97.1</v>
      </c>
      <c r="BU154" s="10">
        <f t="shared" si="284"/>
        <v>-0.00298329355608596</v>
      </c>
      <c r="BV154" s="10">
        <f t="shared" si="285"/>
        <v>0.0322639969655522</v>
      </c>
      <c r="BW154" s="10">
        <f t="shared" si="286"/>
        <v>0.0285059716067003</v>
      </c>
      <c r="BX154" s="10">
        <f t="shared" si="287"/>
        <v>-0.00270878053766739</v>
      </c>
      <c r="BY154" s="10">
        <f t="shared" si="288"/>
        <v>-0.0135450723960766</v>
      </c>
      <c r="BZ154" s="10">
        <f t="shared" si="289"/>
        <v>0.0156262521035338</v>
      </c>
      <c r="CA154" s="10">
        <f t="shared" si="290"/>
        <v>0.0456762028608582</v>
      </c>
      <c r="CB154" s="10">
        <f t="shared" si="291"/>
        <v>-0.0589601694336271</v>
      </c>
      <c r="CC154" s="10">
        <f t="shared" si="292"/>
        <v>0.0506603587620737</v>
      </c>
      <c r="CD154" s="10">
        <f t="shared" si="293"/>
        <v>0.040582726326743</v>
      </c>
      <c r="CE154" s="10">
        <f t="shared" si="294"/>
        <v>0.0229283489096574</v>
      </c>
      <c r="CF154" s="10">
        <f t="shared" si="295"/>
        <v>-0.0180026011362858</v>
      </c>
      <c r="CG154" s="10">
        <f t="shared" si="296"/>
        <v>0.00661157024793386</v>
      </c>
      <c r="CH154" s="10">
        <f t="shared" si="297"/>
        <v>-0.0111330766829674</v>
      </c>
      <c r="CI154" s="10">
        <f t="shared" si="298"/>
        <v>-0.0841958041958042</v>
      </c>
      <c r="CJ154" s="10">
        <f t="shared" si="299"/>
        <v>-0.0206129303106633</v>
      </c>
      <c r="CK154" s="10">
        <f t="shared" si="300"/>
        <v>-0.00250716332378225</v>
      </c>
      <c r="CL154" s="10">
        <f t="shared" si="301"/>
        <v>-0.0201010101010101</v>
      </c>
      <c r="CM154" s="10">
        <f t="shared" si="302"/>
        <v>0.0202020202020203</v>
      </c>
      <c r="CN154" s="10">
        <f t="shared" si="303"/>
        <v>-0.0106151333696244</v>
      </c>
      <c r="CO154" s="10">
        <f t="shared" si="304"/>
        <v>0.0397655299172897</v>
      </c>
      <c r="CP154" s="10">
        <f t="shared" si="305"/>
        <v>-0.060178204249486</v>
      </c>
      <c r="CQ154" s="10">
        <f t="shared" si="306"/>
        <v>0.0191802092707286</v>
      </c>
      <c r="CR154" s="10">
        <f t="shared" si="307"/>
        <v>0.0229661976386868</v>
      </c>
      <c r="CS154" s="10">
        <f t="shared" si="308"/>
        <v>0.0217216411906678</v>
      </c>
      <c r="CT154" s="10">
        <f t="shared" si="309"/>
        <v>0.00248205541021</v>
      </c>
      <c r="CU154" s="10">
        <f t="shared" si="310"/>
        <v>0.0323120359719754</v>
      </c>
      <c r="CV154" s="10">
        <f t="shared" si="311"/>
        <v>0.0102437075509388</v>
      </c>
      <c r="CW154" s="10">
        <f t="shared" si="312"/>
        <v>-0.00783835009155449</v>
      </c>
      <c r="CX154" s="10">
        <f t="shared" si="313"/>
        <v>-0.032824780397596</v>
      </c>
      <c r="CY154" s="10">
        <f t="shared" si="314"/>
        <v>0.0274260838019227</v>
      </c>
      <c r="CZ154" s="10">
        <f t="shared" si="315"/>
        <v>0</v>
      </c>
      <c r="DA154" s="10">
        <f t="shared" si="316"/>
        <v>0.0679867726950634</v>
      </c>
      <c r="DB154" s="10">
        <f t="shared" si="317"/>
        <v>0.0470846547938521</v>
      </c>
      <c r="DC154" s="10">
        <f t="shared" si="318"/>
        <v>0.0197163263253195</v>
      </c>
      <c r="DD154" s="10">
        <f t="shared" si="319"/>
        <v>0.00836820083682009</v>
      </c>
      <c r="DE154" s="10">
        <f t="shared" si="320"/>
        <v>0.0258418167580266</v>
      </c>
      <c r="DF154" s="10">
        <f t="shared" si="321"/>
        <v>0.00261428835831944</v>
      </c>
      <c r="DG154" s="10">
        <f t="shared" si="322"/>
        <v>-0.0867683429513603</v>
      </c>
      <c r="DH154" s="10">
        <f t="shared" si="323"/>
        <v>0.109045155878652</v>
      </c>
      <c r="DI154" s="10">
        <f t="shared" si="324"/>
        <v>0.0354788677782086</v>
      </c>
      <c r="DJ154" s="10">
        <f t="shared" si="325"/>
        <v>0.0256987680487483</v>
      </c>
      <c r="DK154" s="10">
        <f t="shared" si="326"/>
        <v>0.0828296839393639</v>
      </c>
      <c r="DL154" s="10">
        <f t="shared" si="327"/>
        <v>0.0703977084939958</v>
      </c>
      <c r="DM154" s="10">
        <f t="shared" si="328"/>
        <v>0.0127348828925104</v>
      </c>
      <c r="DN154" s="10">
        <f t="shared" si="329"/>
        <v>0.0217214227531905</v>
      </c>
      <c r="DO154" s="10">
        <f t="shared" si="330"/>
        <v>0.214673913043478</v>
      </c>
      <c r="DP154" s="10">
        <f t="shared" si="331"/>
        <v>-0.0383046237533998</v>
      </c>
      <c r="DQ154" s="10">
        <f t="shared" si="332"/>
        <v>0.0349985043374214</v>
      </c>
      <c r="DR154" s="10">
        <f t="shared" si="333"/>
        <v>0.0425580684596576</v>
      </c>
      <c r="DS154" s="10">
        <f t="shared" si="334"/>
        <v>0.176808438081449</v>
      </c>
      <c r="DT154" s="10">
        <f t="shared" si="335"/>
        <v>-0.0414623272403032</v>
      </c>
      <c r="DU154" s="10">
        <f t="shared" si="336"/>
        <v>-0.0171797691039032</v>
      </c>
      <c r="DV154" s="10">
        <f t="shared" si="337"/>
        <v>-0.0167230738602428</v>
      </c>
      <c r="DW154" s="10">
        <f t="shared" si="338"/>
        <v>0.108098949508641</v>
      </c>
      <c r="DX154" s="10">
        <f t="shared" si="339"/>
        <v>0.0440276149537581</v>
      </c>
      <c r="DY154" s="10">
        <f t="shared" si="340"/>
        <v>0.0256491450284991</v>
      </c>
      <c r="DZ154" s="10">
        <f t="shared" si="341"/>
        <v>0.15767265225749</v>
      </c>
      <c r="EA154" s="10">
        <f t="shared" si="342"/>
        <v>0.0417140259149807</v>
      </c>
      <c r="EB154" s="10">
        <f t="shared" si="343"/>
        <v>0.0359329252062816</v>
      </c>
      <c r="EC154" s="10">
        <f t="shared" si="344"/>
        <v>-0.013629902165733</v>
      </c>
      <c r="ED154" s="10">
        <f t="shared" si="345"/>
        <v>0.0624710066491417</v>
      </c>
      <c r="EE154" s="10">
        <f t="shared" si="346"/>
        <v>-0.0171379605826906</v>
      </c>
      <c r="EF154" s="10">
        <f t="shared" si="347"/>
        <v>0.0842552567953696</v>
      </c>
      <c r="EG154" s="10">
        <f t="shared" si="348"/>
        <v>0.0627679118187384</v>
      </c>
      <c r="EH154" s="10">
        <f t="shared" si="349"/>
        <v>-0.013200352009387</v>
      </c>
      <c r="EI154" s="10">
        <f t="shared" si="350"/>
        <v>0.0696673645033728</v>
      </c>
      <c r="EJ154" s="10">
        <f t="shared" si="351"/>
        <v>-0.110367395507958</v>
      </c>
      <c r="EK154" s="10">
        <f t="shared" si="352"/>
        <v>0.0347799322868575</v>
      </c>
      <c r="EL154" s="10">
        <f t="shared" si="353"/>
        <v>0.0214488061513558</v>
      </c>
      <c r="EM154" s="10">
        <f t="shared" si="354"/>
        <v>0.0516625148922343</v>
      </c>
    </row>
    <row r="155" spans="1:143">
      <c r="A155" s="8">
        <v>33.42</v>
      </c>
      <c r="B155" s="8">
        <v>898.08</v>
      </c>
      <c r="C155" s="8">
        <v>273.85</v>
      </c>
      <c r="D155" s="8">
        <v>195.13</v>
      </c>
      <c r="E155" s="8">
        <v>21.12</v>
      </c>
      <c r="F155" s="8">
        <v>126.74</v>
      </c>
      <c r="G155" s="8">
        <v>64.33</v>
      </c>
      <c r="H155" s="8">
        <v>137.74</v>
      </c>
      <c r="I155" s="8">
        <v>53.3</v>
      </c>
      <c r="J155" s="8">
        <v>20</v>
      </c>
      <c r="K155" s="8">
        <v>82.09</v>
      </c>
      <c r="L155" s="8">
        <v>286.92</v>
      </c>
      <c r="M155" s="8">
        <v>30.45</v>
      </c>
      <c r="N155" s="8">
        <v>380.16</v>
      </c>
      <c r="O155" s="8">
        <v>98.22</v>
      </c>
      <c r="P155" s="8">
        <v>233.29</v>
      </c>
      <c r="Q155" s="8">
        <v>55.7</v>
      </c>
      <c r="R155" s="8">
        <v>97.01</v>
      </c>
      <c r="S155" s="8">
        <v>52.52</v>
      </c>
      <c r="T155" s="8">
        <v>36.35</v>
      </c>
      <c r="U155" s="8">
        <v>418.62</v>
      </c>
      <c r="V155" s="8">
        <v>137.12</v>
      </c>
      <c r="W155" s="8">
        <v>577.6</v>
      </c>
      <c r="X155" s="8">
        <v>63.25</v>
      </c>
      <c r="Y155" s="8">
        <v>76.2</v>
      </c>
      <c r="Z155" s="8">
        <v>149.44</v>
      </c>
      <c r="AA155" s="8">
        <v>98.72</v>
      </c>
      <c r="AB155" s="8">
        <v>632.16</v>
      </c>
      <c r="AC155" s="8">
        <v>308.85</v>
      </c>
      <c r="AD155" s="8">
        <v>104.6</v>
      </c>
      <c r="AE155" s="8">
        <v>566.42</v>
      </c>
      <c r="AF155" s="8">
        <v>52.59</v>
      </c>
      <c r="AG155" s="8">
        <v>271.29</v>
      </c>
      <c r="AH155" s="8">
        <v>42.92</v>
      </c>
      <c r="AI155" s="8">
        <v>101.37</v>
      </c>
      <c r="AJ155" s="8">
        <v>38.56</v>
      </c>
      <c r="AK155" s="8">
        <v>104.8</v>
      </c>
      <c r="AL155" s="8">
        <v>433.37</v>
      </c>
      <c r="AM155" s="8">
        <v>44.31</v>
      </c>
      <c r="AN155" s="8">
        <v>79.33</v>
      </c>
      <c r="AO155" s="8">
        <v>106.82</v>
      </c>
      <c r="AP155" s="8">
        <v>77.43</v>
      </c>
      <c r="AQ155" s="8">
        <v>437.16</v>
      </c>
      <c r="AR155" s="8">
        <v>97.16</v>
      </c>
      <c r="AS155" s="8">
        <v>113.72</v>
      </c>
      <c r="AT155" s="8">
        <v>37.63</v>
      </c>
      <c r="AU155" s="8">
        <v>44.7</v>
      </c>
      <c r="AV155" s="8">
        <v>42.43</v>
      </c>
      <c r="AW155" s="8">
        <v>173</v>
      </c>
      <c r="AX155" s="8">
        <v>136.45</v>
      </c>
      <c r="AY155" s="8">
        <v>3934</v>
      </c>
      <c r="AZ155" s="8">
        <v>43</v>
      </c>
      <c r="BA155" s="8">
        <v>71.51</v>
      </c>
      <c r="BB155" s="8">
        <v>98.78</v>
      </c>
      <c r="BC155" s="8">
        <v>98.1</v>
      </c>
      <c r="BD155" s="8">
        <v>80.15</v>
      </c>
      <c r="BE155" s="8">
        <v>194.34</v>
      </c>
      <c r="BF155" s="8">
        <v>246.92</v>
      </c>
      <c r="BG155" s="8">
        <v>91.65</v>
      </c>
      <c r="BH155" s="8">
        <v>38.92</v>
      </c>
      <c r="BI155" s="8">
        <v>117.96</v>
      </c>
      <c r="BJ155" s="8">
        <v>68.71</v>
      </c>
      <c r="BK155" s="8">
        <v>11.47</v>
      </c>
      <c r="BL155" s="8">
        <v>147.99</v>
      </c>
      <c r="BM155" s="8">
        <v>104.13</v>
      </c>
      <c r="BN155" s="8">
        <v>33.64</v>
      </c>
      <c r="BO155" s="8">
        <v>91.97</v>
      </c>
      <c r="BP155" s="8">
        <v>59.81</v>
      </c>
      <c r="BQ155" s="8">
        <v>100.86</v>
      </c>
      <c r="BR155" s="8">
        <v>126.2</v>
      </c>
      <c r="BS155" s="8">
        <v>97.1</v>
      </c>
      <c r="BU155" s="10">
        <f t="shared" si="284"/>
        <v>-0.00298329355608596</v>
      </c>
      <c r="BV155" s="10">
        <f t="shared" si="285"/>
        <v>0.0322639969655522</v>
      </c>
      <c r="BW155" s="10">
        <f t="shared" si="286"/>
        <v>0.0285059716067003</v>
      </c>
      <c r="BX155" s="10">
        <f t="shared" si="287"/>
        <v>-0.00270878053766739</v>
      </c>
      <c r="BY155" s="10">
        <f t="shared" si="288"/>
        <v>-0.0135450723960766</v>
      </c>
      <c r="BZ155" s="10">
        <f t="shared" si="289"/>
        <v>0.0156262521035338</v>
      </c>
      <c r="CA155" s="10">
        <f t="shared" si="290"/>
        <v>0.0456762028608582</v>
      </c>
      <c r="CB155" s="10">
        <f t="shared" si="291"/>
        <v>-0.0589601694336271</v>
      </c>
      <c r="CC155" s="10">
        <f t="shared" si="292"/>
        <v>0.0506603587620737</v>
      </c>
      <c r="CD155" s="10">
        <f t="shared" si="293"/>
        <v>0.040582726326743</v>
      </c>
      <c r="CE155" s="10">
        <f t="shared" si="294"/>
        <v>0.0229283489096574</v>
      </c>
      <c r="CF155" s="10">
        <f t="shared" si="295"/>
        <v>-0.0180026011362858</v>
      </c>
      <c r="CG155" s="10">
        <f t="shared" si="296"/>
        <v>0.00661157024793386</v>
      </c>
      <c r="CH155" s="10">
        <f t="shared" si="297"/>
        <v>-0.0111330766829674</v>
      </c>
      <c r="CI155" s="10">
        <f t="shared" si="298"/>
        <v>-0.0841958041958042</v>
      </c>
      <c r="CJ155" s="10">
        <f t="shared" si="299"/>
        <v>-0.0206129303106633</v>
      </c>
      <c r="CK155" s="10">
        <f t="shared" si="300"/>
        <v>-0.00250716332378225</v>
      </c>
      <c r="CL155" s="10">
        <f t="shared" si="301"/>
        <v>-0.0201010101010101</v>
      </c>
      <c r="CM155" s="10">
        <f t="shared" si="302"/>
        <v>0.0202020202020203</v>
      </c>
      <c r="CN155" s="10">
        <f t="shared" si="303"/>
        <v>-0.0106151333696244</v>
      </c>
      <c r="CO155" s="10">
        <f t="shared" si="304"/>
        <v>0.0397655299172897</v>
      </c>
      <c r="CP155" s="10">
        <f t="shared" si="305"/>
        <v>-0.060178204249486</v>
      </c>
      <c r="CQ155" s="10">
        <f t="shared" si="306"/>
        <v>0.0191802092707286</v>
      </c>
      <c r="CR155" s="10">
        <f t="shared" si="307"/>
        <v>0.0229661976386868</v>
      </c>
      <c r="CS155" s="10">
        <f t="shared" si="308"/>
        <v>0.0217216411906678</v>
      </c>
      <c r="CT155" s="10">
        <f t="shared" si="309"/>
        <v>0.00248205541021</v>
      </c>
      <c r="CU155" s="10">
        <f t="shared" si="310"/>
        <v>0.0323120359719754</v>
      </c>
      <c r="CV155" s="10">
        <f t="shared" si="311"/>
        <v>0.0102437075509388</v>
      </c>
      <c r="CW155" s="10">
        <f t="shared" si="312"/>
        <v>-0.00783835009155449</v>
      </c>
      <c r="CX155" s="10">
        <f t="shared" si="313"/>
        <v>-0.032824780397596</v>
      </c>
      <c r="CY155" s="10">
        <f t="shared" si="314"/>
        <v>0.0274260838019227</v>
      </c>
      <c r="CZ155" s="10">
        <f t="shared" si="315"/>
        <v>0</v>
      </c>
      <c r="DA155" s="10">
        <f t="shared" si="316"/>
        <v>0.0679867726950634</v>
      </c>
      <c r="DB155" s="10">
        <f t="shared" si="317"/>
        <v>0.0470846547938521</v>
      </c>
      <c r="DC155" s="10">
        <f t="shared" si="318"/>
        <v>0.0197163263253195</v>
      </c>
      <c r="DD155" s="10">
        <f t="shared" si="319"/>
        <v>0.00836820083682009</v>
      </c>
      <c r="DE155" s="10">
        <f t="shared" si="320"/>
        <v>0.0258418167580266</v>
      </c>
      <c r="DF155" s="10">
        <f t="shared" si="321"/>
        <v>0.00261428835831944</v>
      </c>
      <c r="DG155" s="10">
        <f t="shared" si="322"/>
        <v>-0.0867683429513603</v>
      </c>
      <c r="DH155" s="10">
        <f t="shared" si="323"/>
        <v>0.109045155878652</v>
      </c>
      <c r="DI155" s="10">
        <f t="shared" si="324"/>
        <v>0.0354788677782086</v>
      </c>
      <c r="DJ155" s="10">
        <f t="shared" si="325"/>
        <v>0.0256987680487483</v>
      </c>
      <c r="DK155" s="10">
        <f t="shared" si="326"/>
        <v>0.0828296839393639</v>
      </c>
      <c r="DL155" s="10">
        <f t="shared" si="327"/>
        <v>0.0703977084939958</v>
      </c>
      <c r="DM155" s="10">
        <f t="shared" si="328"/>
        <v>0.0127348828925104</v>
      </c>
      <c r="DN155" s="10">
        <f t="shared" si="329"/>
        <v>0.0217214227531905</v>
      </c>
      <c r="DO155" s="10">
        <f t="shared" si="330"/>
        <v>0.214673913043478</v>
      </c>
      <c r="DP155" s="10">
        <f t="shared" si="331"/>
        <v>-0.0383046237533998</v>
      </c>
      <c r="DQ155" s="10">
        <f t="shared" si="332"/>
        <v>0.0349985043374214</v>
      </c>
      <c r="DR155" s="10">
        <f t="shared" si="333"/>
        <v>0.0425580684596576</v>
      </c>
      <c r="DS155" s="10">
        <f t="shared" si="334"/>
        <v>0.176808438081449</v>
      </c>
      <c r="DT155" s="10">
        <f t="shared" si="335"/>
        <v>-0.0414623272403032</v>
      </c>
      <c r="DU155" s="10">
        <f t="shared" si="336"/>
        <v>-0.0171797691039032</v>
      </c>
      <c r="DV155" s="10">
        <f t="shared" si="337"/>
        <v>-0.0167230738602428</v>
      </c>
      <c r="DW155" s="10">
        <f t="shared" si="338"/>
        <v>0.108098949508641</v>
      </c>
      <c r="DX155" s="10">
        <f t="shared" si="339"/>
        <v>0.0440276149537581</v>
      </c>
      <c r="DY155" s="10">
        <f t="shared" si="340"/>
        <v>0.0256491450284991</v>
      </c>
      <c r="DZ155" s="10">
        <f t="shared" si="341"/>
        <v>0.15767265225749</v>
      </c>
      <c r="EA155" s="10">
        <f t="shared" si="342"/>
        <v>0.0417140259149807</v>
      </c>
      <c r="EB155" s="10">
        <f t="shared" si="343"/>
        <v>0.0359329252062816</v>
      </c>
      <c r="EC155" s="10">
        <f t="shared" si="344"/>
        <v>-0.013629902165733</v>
      </c>
      <c r="ED155" s="10">
        <f t="shared" si="345"/>
        <v>0.0624710066491417</v>
      </c>
      <c r="EE155" s="10">
        <f t="shared" si="346"/>
        <v>-0.0171379605826906</v>
      </c>
      <c r="EF155" s="10">
        <f t="shared" si="347"/>
        <v>0.0842552567953696</v>
      </c>
      <c r="EG155" s="10">
        <f t="shared" si="348"/>
        <v>0.0627679118187384</v>
      </c>
      <c r="EH155" s="10">
        <f t="shared" si="349"/>
        <v>-0.013200352009387</v>
      </c>
      <c r="EI155" s="10">
        <f t="shared" si="350"/>
        <v>0.0696673645033728</v>
      </c>
      <c r="EJ155" s="10">
        <f t="shared" si="351"/>
        <v>-0.110367395507958</v>
      </c>
      <c r="EK155" s="10">
        <f t="shared" si="352"/>
        <v>0.0347799322868575</v>
      </c>
      <c r="EL155" s="10">
        <f t="shared" si="353"/>
        <v>0.0214488061513558</v>
      </c>
      <c r="EM155" s="10">
        <f t="shared" si="354"/>
        <v>0.0516625148922343</v>
      </c>
    </row>
    <row r="156" spans="1:143">
      <c r="A156" s="8">
        <v>33.42</v>
      </c>
      <c r="B156" s="8">
        <v>898.08</v>
      </c>
      <c r="C156" s="8">
        <v>273.85</v>
      </c>
      <c r="D156" s="8">
        <v>195.13</v>
      </c>
      <c r="E156" s="8">
        <v>21.12</v>
      </c>
      <c r="F156" s="8">
        <v>126.74</v>
      </c>
      <c r="G156" s="8">
        <v>64.33</v>
      </c>
      <c r="H156" s="8">
        <v>137.74</v>
      </c>
      <c r="I156" s="8">
        <v>53.3</v>
      </c>
      <c r="J156" s="8">
        <v>20</v>
      </c>
      <c r="K156" s="8">
        <v>82.09</v>
      </c>
      <c r="L156" s="8">
        <v>286.92</v>
      </c>
      <c r="M156" s="8">
        <v>30.45</v>
      </c>
      <c r="N156" s="8">
        <v>380.16</v>
      </c>
      <c r="O156" s="8">
        <v>98.22</v>
      </c>
      <c r="P156" s="8">
        <v>233.29</v>
      </c>
      <c r="Q156" s="8">
        <v>55.7</v>
      </c>
      <c r="R156" s="8">
        <v>97.01</v>
      </c>
      <c r="S156" s="8">
        <v>52.52</v>
      </c>
      <c r="T156" s="8">
        <v>36.35</v>
      </c>
      <c r="U156" s="8">
        <v>418.62</v>
      </c>
      <c r="V156" s="8">
        <v>137.12</v>
      </c>
      <c r="W156" s="8">
        <v>577.6</v>
      </c>
      <c r="X156" s="8">
        <v>63.25</v>
      </c>
      <c r="Y156" s="8">
        <v>76.2</v>
      </c>
      <c r="Z156" s="8">
        <v>149.44</v>
      </c>
      <c r="AA156" s="8">
        <v>98.72</v>
      </c>
      <c r="AB156" s="8">
        <v>632.16</v>
      </c>
      <c r="AC156" s="8">
        <v>308.85</v>
      </c>
      <c r="AD156" s="8">
        <v>104.6</v>
      </c>
      <c r="AE156" s="8">
        <v>566.42</v>
      </c>
      <c r="AF156" s="8">
        <v>52.59</v>
      </c>
      <c r="AG156" s="8">
        <v>271.29</v>
      </c>
      <c r="AH156" s="8">
        <v>42.92</v>
      </c>
      <c r="AI156" s="8">
        <v>101.37</v>
      </c>
      <c r="AJ156" s="8">
        <v>38.56</v>
      </c>
      <c r="AK156" s="8">
        <v>104.8</v>
      </c>
      <c r="AL156" s="8">
        <v>433.37</v>
      </c>
      <c r="AM156" s="8">
        <v>44.31</v>
      </c>
      <c r="AN156" s="8">
        <v>79.33</v>
      </c>
      <c r="AO156" s="8">
        <v>106.82</v>
      </c>
      <c r="AP156" s="8">
        <v>77.43</v>
      </c>
      <c r="AQ156" s="8">
        <v>437.16</v>
      </c>
      <c r="AR156" s="8">
        <v>97.16</v>
      </c>
      <c r="AS156" s="8">
        <v>113.72</v>
      </c>
      <c r="AT156" s="8">
        <v>37.63</v>
      </c>
      <c r="AU156" s="8">
        <v>44.7</v>
      </c>
      <c r="AV156" s="8">
        <v>42.43</v>
      </c>
      <c r="AW156" s="8">
        <v>173</v>
      </c>
      <c r="AX156" s="8">
        <v>136.45</v>
      </c>
      <c r="AY156" s="8">
        <v>3934</v>
      </c>
      <c r="AZ156" s="8">
        <v>43</v>
      </c>
      <c r="BA156" s="8">
        <v>71.51</v>
      </c>
      <c r="BB156" s="8">
        <v>98.78</v>
      </c>
      <c r="BC156" s="8">
        <v>98.1</v>
      </c>
      <c r="BD156" s="8">
        <v>80.15</v>
      </c>
      <c r="BE156" s="8">
        <v>194.34</v>
      </c>
      <c r="BF156" s="8">
        <v>246.92</v>
      </c>
      <c r="BG156" s="8">
        <v>91.65</v>
      </c>
      <c r="BH156" s="8">
        <v>38.92</v>
      </c>
      <c r="BI156" s="8">
        <v>117.96</v>
      </c>
      <c r="BJ156" s="8">
        <v>68.71</v>
      </c>
      <c r="BK156" s="8">
        <v>11.47</v>
      </c>
      <c r="BL156" s="8">
        <v>147.99</v>
      </c>
      <c r="BM156" s="8">
        <v>104.13</v>
      </c>
      <c r="BN156" s="8">
        <v>33.64</v>
      </c>
      <c r="BO156" s="8">
        <v>91.97</v>
      </c>
      <c r="BP156" s="8">
        <v>59.81</v>
      </c>
      <c r="BQ156" s="8">
        <v>100.86</v>
      </c>
      <c r="BR156" s="8">
        <v>126.2</v>
      </c>
      <c r="BS156" s="8">
        <v>97.1</v>
      </c>
      <c r="BU156" s="10">
        <f t="shared" si="284"/>
        <v>-0.00298329355608596</v>
      </c>
      <c r="BV156" s="10">
        <f t="shared" si="285"/>
        <v>0.0322639969655522</v>
      </c>
      <c r="BW156" s="10">
        <f t="shared" si="286"/>
        <v>0.0285059716067003</v>
      </c>
      <c r="BX156" s="10">
        <f t="shared" si="287"/>
        <v>-0.00270878053766739</v>
      </c>
      <c r="BY156" s="10">
        <f t="shared" si="288"/>
        <v>-0.0135450723960766</v>
      </c>
      <c r="BZ156" s="10">
        <f t="shared" si="289"/>
        <v>0.0156262521035338</v>
      </c>
      <c r="CA156" s="10">
        <f t="shared" si="290"/>
        <v>0.0456762028608582</v>
      </c>
      <c r="CB156" s="10">
        <f t="shared" si="291"/>
        <v>-0.0589601694336271</v>
      </c>
      <c r="CC156" s="10">
        <f t="shared" si="292"/>
        <v>0.0506603587620737</v>
      </c>
      <c r="CD156" s="10">
        <f t="shared" si="293"/>
        <v>0.040582726326743</v>
      </c>
      <c r="CE156" s="10">
        <f t="shared" si="294"/>
        <v>0.0229283489096574</v>
      </c>
      <c r="CF156" s="10">
        <f t="shared" si="295"/>
        <v>-0.0180026011362858</v>
      </c>
      <c r="CG156" s="10">
        <f t="shared" si="296"/>
        <v>0.00661157024793386</v>
      </c>
      <c r="CH156" s="10">
        <f t="shared" si="297"/>
        <v>-0.0111330766829674</v>
      </c>
      <c r="CI156" s="10">
        <f t="shared" si="298"/>
        <v>-0.0841958041958042</v>
      </c>
      <c r="CJ156" s="10">
        <f t="shared" si="299"/>
        <v>-0.0206129303106633</v>
      </c>
      <c r="CK156" s="10">
        <f t="shared" si="300"/>
        <v>-0.00250716332378225</v>
      </c>
      <c r="CL156" s="10">
        <f t="shared" si="301"/>
        <v>-0.0201010101010101</v>
      </c>
      <c r="CM156" s="10">
        <f t="shared" si="302"/>
        <v>0.0202020202020203</v>
      </c>
      <c r="CN156" s="10">
        <f t="shared" si="303"/>
        <v>-0.0106151333696244</v>
      </c>
      <c r="CO156" s="10">
        <f t="shared" si="304"/>
        <v>0.0397655299172897</v>
      </c>
      <c r="CP156" s="10">
        <f t="shared" si="305"/>
        <v>-0.060178204249486</v>
      </c>
      <c r="CQ156" s="10">
        <f t="shared" si="306"/>
        <v>0.0191802092707286</v>
      </c>
      <c r="CR156" s="10">
        <f t="shared" si="307"/>
        <v>0.0229661976386868</v>
      </c>
      <c r="CS156" s="10">
        <f t="shared" si="308"/>
        <v>0.0217216411906678</v>
      </c>
      <c r="CT156" s="10">
        <f t="shared" si="309"/>
        <v>0.00248205541021</v>
      </c>
      <c r="CU156" s="10">
        <f t="shared" si="310"/>
        <v>0.0323120359719754</v>
      </c>
      <c r="CV156" s="10">
        <f t="shared" si="311"/>
        <v>0.0102437075509388</v>
      </c>
      <c r="CW156" s="10">
        <f t="shared" si="312"/>
        <v>-0.00783835009155449</v>
      </c>
      <c r="CX156" s="10">
        <f t="shared" si="313"/>
        <v>-0.032824780397596</v>
      </c>
      <c r="CY156" s="10">
        <f t="shared" si="314"/>
        <v>0.0274260838019227</v>
      </c>
      <c r="CZ156" s="10">
        <f t="shared" si="315"/>
        <v>0</v>
      </c>
      <c r="DA156" s="10">
        <f t="shared" si="316"/>
        <v>0.0679867726950634</v>
      </c>
      <c r="DB156" s="10">
        <f t="shared" si="317"/>
        <v>0.0470846547938521</v>
      </c>
      <c r="DC156" s="10">
        <f t="shared" si="318"/>
        <v>0.0197163263253195</v>
      </c>
      <c r="DD156" s="10">
        <f t="shared" si="319"/>
        <v>0.00836820083682009</v>
      </c>
      <c r="DE156" s="10">
        <f t="shared" si="320"/>
        <v>0.0258418167580266</v>
      </c>
      <c r="DF156" s="10">
        <f t="shared" si="321"/>
        <v>0.00261428835831944</v>
      </c>
      <c r="DG156" s="10">
        <f t="shared" si="322"/>
        <v>-0.0867683429513603</v>
      </c>
      <c r="DH156" s="10">
        <f t="shared" si="323"/>
        <v>0.109045155878652</v>
      </c>
      <c r="DI156" s="10">
        <f t="shared" si="324"/>
        <v>0.0354788677782086</v>
      </c>
      <c r="DJ156" s="10">
        <f t="shared" si="325"/>
        <v>0.0256987680487483</v>
      </c>
      <c r="DK156" s="10">
        <f t="shared" si="326"/>
        <v>0.0828296839393639</v>
      </c>
      <c r="DL156" s="10">
        <f t="shared" si="327"/>
        <v>0.0703977084939958</v>
      </c>
      <c r="DM156" s="10">
        <f t="shared" si="328"/>
        <v>0.0127348828925104</v>
      </c>
      <c r="DN156" s="10">
        <f t="shared" si="329"/>
        <v>0.0217214227531905</v>
      </c>
      <c r="DO156" s="10">
        <f t="shared" si="330"/>
        <v>0.214673913043478</v>
      </c>
      <c r="DP156" s="10">
        <f t="shared" si="331"/>
        <v>-0.0383046237533998</v>
      </c>
      <c r="DQ156" s="10">
        <f t="shared" si="332"/>
        <v>0.0349985043374214</v>
      </c>
      <c r="DR156" s="10">
        <f t="shared" si="333"/>
        <v>0.0425580684596576</v>
      </c>
      <c r="DS156" s="10">
        <f t="shared" si="334"/>
        <v>0.176808438081449</v>
      </c>
      <c r="DT156" s="10">
        <f t="shared" si="335"/>
        <v>-0.0414623272403032</v>
      </c>
      <c r="DU156" s="10">
        <f t="shared" si="336"/>
        <v>-0.0171797691039032</v>
      </c>
      <c r="DV156" s="10">
        <f t="shared" si="337"/>
        <v>-0.0167230738602428</v>
      </c>
      <c r="DW156" s="10">
        <f t="shared" si="338"/>
        <v>0.108098949508641</v>
      </c>
      <c r="DX156" s="10">
        <f t="shared" si="339"/>
        <v>0.0440276149537581</v>
      </c>
      <c r="DY156" s="10">
        <f t="shared" si="340"/>
        <v>0.0256491450284991</v>
      </c>
      <c r="DZ156" s="10">
        <f t="shared" si="341"/>
        <v>0.15767265225749</v>
      </c>
      <c r="EA156" s="10">
        <f t="shared" si="342"/>
        <v>0.0417140259149807</v>
      </c>
      <c r="EB156" s="10">
        <f t="shared" si="343"/>
        <v>0.0359329252062816</v>
      </c>
      <c r="EC156" s="10">
        <f t="shared" si="344"/>
        <v>-0.013629902165733</v>
      </c>
      <c r="ED156" s="10">
        <f t="shared" si="345"/>
        <v>0.0624710066491417</v>
      </c>
      <c r="EE156" s="10">
        <f t="shared" si="346"/>
        <v>-0.0171379605826906</v>
      </c>
      <c r="EF156" s="10">
        <f t="shared" si="347"/>
        <v>0.0842552567953696</v>
      </c>
      <c r="EG156" s="10">
        <f t="shared" si="348"/>
        <v>0.0627679118187384</v>
      </c>
      <c r="EH156" s="10">
        <f t="shared" si="349"/>
        <v>-0.013200352009387</v>
      </c>
      <c r="EI156" s="10">
        <f t="shared" si="350"/>
        <v>0.0696673645033728</v>
      </c>
      <c r="EJ156" s="10">
        <f t="shared" si="351"/>
        <v>-0.110367395507958</v>
      </c>
      <c r="EK156" s="10">
        <f t="shared" si="352"/>
        <v>0.0347799322868575</v>
      </c>
      <c r="EL156" s="10">
        <f t="shared" si="353"/>
        <v>0.0214488061513558</v>
      </c>
      <c r="EM156" s="10">
        <f t="shared" si="354"/>
        <v>0.0516625148922343</v>
      </c>
    </row>
    <row r="157" spans="1:143">
      <c r="A157" s="8">
        <v>32.71</v>
      </c>
      <c r="B157" s="8">
        <v>882.76</v>
      </c>
      <c r="C157" s="8">
        <v>270.49</v>
      </c>
      <c r="D157" s="8">
        <v>194.97</v>
      </c>
      <c r="E157" s="8">
        <v>20.59</v>
      </c>
      <c r="F157" s="8">
        <v>123.3</v>
      </c>
      <c r="G157" s="8">
        <v>63.29</v>
      </c>
      <c r="H157" s="8">
        <v>135.81</v>
      </c>
      <c r="I157" s="8">
        <v>49.5</v>
      </c>
      <c r="J157" s="8">
        <v>18.99</v>
      </c>
      <c r="K157" s="8">
        <v>80.52</v>
      </c>
      <c r="L157" s="8">
        <v>279.27</v>
      </c>
      <c r="M157" s="8">
        <v>29.14</v>
      </c>
      <c r="N157" s="8">
        <v>375.7</v>
      </c>
      <c r="O157" s="8">
        <v>95.98</v>
      </c>
      <c r="P157" s="8">
        <v>230.52</v>
      </c>
      <c r="Q157" s="8">
        <v>55.06</v>
      </c>
      <c r="R157" s="8">
        <v>95.87</v>
      </c>
      <c r="S157" s="8">
        <v>49.96</v>
      </c>
      <c r="T157" s="8">
        <v>35.54</v>
      </c>
      <c r="U157" s="8">
        <v>412.73</v>
      </c>
      <c r="V157" s="8">
        <v>132.61</v>
      </c>
      <c r="W157" s="8">
        <v>565.49</v>
      </c>
      <c r="X157" s="8">
        <v>62.99</v>
      </c>
      <c r="Y157" s="8">
        <v>75.99</v>
      </c>
      <c r="Z157" s="8">
        <v>146.92</v>
      </c>
      <c r="AA157" s="8">
        <v>95.75</v>
      </c>
      <c r="AB157" s="8">
        <v>629.52</v>
      </c>
      <c r="AC157" s="8">
        <v>307.28</v>
      </c>
      <c r="AD157" s="8">
        <v>107.01</v>
      </c>
      <c r="AE157" s="8">
        <v>562.24</v>
      </c>
      <c r="AF157" s="8">
        <v>51.59</v>
      </c>
      <c r="AG157" s="8">
        <v>261.34</v>
      </c>
      <c r="AH157" s="8">
        <v>43.07</v>
      </c>
      <c r="AI157" s="8">
        <v>99.39</v>
      </c>
      <c r="AJ157" s="8">
        <v>37.59</v>
      </c>
      <c r="AK157" s="8">
        <v>103.23</v>
      </c>
      <c r="AL157" s="8">
        <v>428.1</v>
      </c>
      <c r="AM157" s="8">
        <v>43.86</v>
      </c>
      <c r="AN157" s="8">
        <v>77.5</v>
      </c>
      <c r="AO157" s="8">
        <v>101.81</v>
      </c>
      <c r="AP157" s="8">
        <v>75.05</v>
      </c>
      <c r="AQ157" s="8">
        <v>427.41</v>
      </c>
      <c r="AR157" s="8">
        <v>95.98</v>
      </c>
      <c r="AS157" s="8">
        <v>111.42</v>
      </c>
      <c r="AT157" s="8">
        <v>37.31</v>
      </c>
      <c r="AU157" s="8">
        <v>43.54</v>
      </c>
      <c r="AV157" s="8">
        <v>41.5</v>
      </c>
      <c r="AW157" s="8">
        <v>171.52</v>
      </c>
      <c r="AX157" s="8">
        <v>135.2</v>
      </c>
      <c r="AY157" s="8">
        <v>3887.51</v>
      </c>
      <c r="AZ157" s="8">
        <v>41.74</v>
      </c>
      <c r="BA157" s="8">
        <v>68.38</v>
      </c>
      <c r="BB157" s="8">
        <v>98.15</v>
      </c>
      <c r="BC157" s="8">
        <v>97.22</v>
      </c>
      <c r="BD157" s="8">
        <v>79.16</v>
      </c>
      <c r="BE157" s="8">
        <v>191.81</v>
      </c>
      <c r="BF157" s="8">
        <v>243.4</v>
      </c>
      <c r="BG157" s="8">
        <v>89.48</v>
      </c>
      <c r="BH157" s="8">
        <v>37.9</v>
      </c>
      <c r="BI157" s="8">
        <v>115.5</v>
      </c>
      <c r="BJ157" s="8">
        <v>66.85</v>
      </c>
      <c r="BK157" s="8">
        <v>10.87</v>
      </c>
      <c r="BL157" s="8">
        <v>146.9</v>
      </c>
      <c r="BM157" s="8">
        <v>102.91</v>
      </c>
      <c r="BN157" s="8">
        <v>32.76</v>
      </c>
      <c r="BO157" s="8">
        <v>91.06</v>
      </c>
      <c r="BP157" s="8">
        <v>59.06</v>
      </c>
      <c r="BQ157" s="8">
        <v>99.94</v>
      </c>
      <c r="BR157" s="8">
        <v>124.68</v>
      </c>
      <c r="BS157" s="8">
        <v>95.09</v>
      </c>
      <c r="BU157" s="10">
        <f t="shared" si="284"/>
        <v>-0.024164677804296</v>
      </c>
      <c r="BV157" s="10">
        <f t="shared" si="285"/>
        <v>0.0146550039654717</v>
      </c>
      <c r="BW157" s="10">
        <f t="shared" si="286"/>
        <v>0.0158867272590702</v>
      </c>
      <c r="BX157" s="10">
        <f t="shared" si="287"/>
        <v>-0.00352652560564243</v>
      </c>
      <c r="BY157" s="10">
        <f t="shared" si="288"/>
        <v>-0.0382998598785614</v>
      </c>
      <c r="BZ157" s="10">
        <f t="shared" si="289"/>
        <v>-0.0119400592996234</v>
      </c>
      <c r="CA157" s="10">
        <f t="shared" si="290"/>
        <v>0.0287711313394018</v>
      </c>
      <c r="CB157" s="10">
        <f t="shared" si="291"/>
        <v>-0.0721459315433491</v>
      </c>
      <c r="CC157" s="10">
        <f t="shared" si="292"/>
        <v>-0.0242460082791247</v>
      </c>
      <c r="CD157" s="10">
        <f t="shared" si="293"/>
        <v>-0.0119667013527576</v>
      </c>
      <c r="CE157" s="10">
        <f t="shared" si="294"/>
        <v>0.00336448598130836</v>
      </c>
      <c r="CF157" s="10">
        <f t="shared" si="295"/>
        <v>-0.0441850913820249</v>
      </c>
      <c r="CG157" s="10">
        <f t="shared" si="296"/>
        <v>-0.036694214876033</v>
      </c>
      <c r="CH157" s="10">
        <f t="shared" si="297"/>
        <v>-0.0227343668712933</v>
      </c>
      <c r="CI157" s="10">
        <f t="shared" si="298"/>
        <v>-0.105081585081585</v>
      </c>
      <c r="CJ157" s="10">
        <f t="shared" si="299"/>
        <v>-0.032241813602015</v>
      </c>
      <c r="CK157" s="10">
        <f t="shared" si="300"/>
        <v>-0.0139684813753582</v>
      </c>
      <c r="CL157" s="10">
        <f t="shared" si="301"/>
        <v>-0.0316161616161616</v>
      </c>
      <c r="CM157" s="10">
        <f t="shared" si="302"/>
        <v>-0.0295260295260295</v>
      </c>
      <c r="CN157" s="10">
        <f t="shared" si="303"/>
        <v>-0.0326619488296136</v>
      </c>
      <c r="CO157" s="10">
        <f t="shared" si="304"/>
        <v>0.0251359876803855</v>
      </c>
      <c r="CP157" s="10">
        <f t="shared" si="305"/>
        <v>-0.0910897875257025</v>
      </c>
      <c r="CQ157" s="10">
        <f t="shared" si="306"/>
        <v>-0.00218799075397457</v>
      </c>
      <c r="CR157" s="10">
        <f t="shared" si="307"/>
        <v>0.0187611191978005</v>
      </c>
      <c r="CS157" s="10">
        <f t="shared" si="308"/>
        <v>0.0189058728881737</v>
      </c>
      <c r="CT157" s="10">
        <f t="shared" si="309"/>
        <v>-0.0144227544106796</v>
      </c>
      <c r="CU157" s="10">
        <f t="shared" si="310"/>
        <v>0.00125483634842627</v>
      </c>
      <c r="CV157" s="10">
        <f t="shared" si="311"/>
        <v>0.00602477027566917</v>
      </c>
      <c r="CW157" s="10">
        <f t="shared" si="312"/>
        <v>-0.0128818786340713</v>
      </c>
      <c r="CX157" s="10">
        <f t="shared" si="313"/>
        <v>-0.0105409153952843</v>
      </c>
      <c r="CY157" s="10">
        <f t="shared" si="314"/>
        <v>0.0198440050789045</v>
      </c>
      <c r="CZ157" s="10">
        <f t="shared" si="315"/>
        <v>-0.0190150218672751</v>
      </c>
      <c r="DA157" s="10">
        <f t="shared" si="316"/>
        <v>0.0288166286119202</v>
      </c>
      <c r="DB157" s="10">
        <f t="shared" si="317"/>
        <v>0.050744083922908</v>
      </c>
      <c r="DC157" s="10">
        <f t="shared" si="318"/>
        <v>-0.000201187003319546</v>
      </c>
      <c r="DD157" s="10">
        <f t="shared" si="319"/>
        <v>-0.0169979079497908</v>
      </c>
      <c r="DE157" s="10">
        <f t="shared" si="320"/>
        <v>0.0104737666405639</v>
      </c>
      <c r="DF157" s="10">
        <f t="shared" si="321"/>
        <v>-0.00957801221543584</v>
      </c>
      <c r="DG157" s="10">
        <f t="shared" si="322"/>
        <v>-0.096042868920033</v>
      </c>
      <c r="DH157" s="10">
        <f t="shared" si="323"/>
        <v>0.0834614846917377</v>
      </c>
      <c r="DI157" s="10">
        <f t="shared" si="324"/>
        <v>-0.0130864676231097</v>
      </c>
      <c r="DJ157" s="10">
        <f t="shared" si="325"/>
        <v>-0.00582858656775729</v>
      </c>
      <c r="DK157" s="10">
        <f t="shared" si="326"/>
        <v>0.0586792826711582</v>
      </c>
      <c r="DL157" s="10">
        <f t="shared" si="327"/>
        <v>0.0573978186625538</v>
      </c>
      <c r="DM157" s="10">
        <f t="shared" si="328"/>
        <v>-0.00774779588565326</v>
      </c>
      <c r="DN157" s="10">
        <f t="shared" si="329"/>
        <v>0.0130328536519143</v>
      </c>
      <c r="DO157" s="10">
        <f t="shared" si="330"/>
        <v>0.183152173913044</v>
      </c>
      <c r="DP157" s="10">
        <f t="shared" si="331"/>
        <v>-0.0593834995466908</v>
      </c>
      <c r="DQ157" s="10">
        <f t="shared" si="332"/>
        <v>0.0261441818725696</v>
      </c>
      <c r="DR157" s="10">
        <f t="shared" si="333"/>
        <v>0.0330073349633251</v>
      </c>
      <c r="DS157" s="10">
        <f t="shared" si="334"/>
        <v>0.162901517825627</v>
      </c>
      <c r="DT157" s="10">
        <f t="shared" si="335"/>
        <v>-0.0695497102095407</v>
      </c>
      <c r="DU157" s="10">
        <f t="shared" si="336"/>
        <v>-0.0601979109400771</v>
      </c>
      <c r="DV157" s="10">
        <f t="shared" si="337"/>
        <v>-0.0229942265578338</v>
      </c>
      <c r="DW157" s="10">
        <f t="shared" si="338"/>
        <v>0.0981588162204902</v>
      </c>
      <c r="DX157" s="10">
        <f t="shared" si="339"/>
        <v>0.0311319525856454</v>
      </c>
      <c r="DY157" s="10">
        <f t="shared" si="340"/>
        <v>0.012296812328478</v>
      </c>
      <c r="DZ157" s="10">
        <f t="shared" si="341"/>
        <v>0.141169300014065</v>
      </c>
      <c r="EA157" s="10">
        <f t="shared" si="342"/>
        <v>0.0170493293930439</v>
      </c>
      <c r="EB157" s="10">
        <f t="shared" si="343"/>
        <v>0.00878360393931324</v>
      </c>
      <c r="EC157" s="10">
        <f t="shared" si="344"/>
        <v>-0.0342001839618697</v>
      </c>
      <c r="ED157" s="10">
        <f t="shared" si="345"/>
        <v>0.0337096025978041</v>
      </c>
      <c r="EE157" s="10">
        <f t="shared" si="346"/>
        <v>-0.0685518423307627</v>
      </c>
      <c r="EF157" s="10">
        <f t="shared" si="347"/>
        <v>0.0762693237599824</v>
      </c>
      <c r="EG157" s="10">
        <f t="shared" si="348"/>
        <v>0.0503163911002245</v>
      </c>
      <c r="EH157" s="10">
        <f t="shared" si="349"/>
        <v>-0.0390143737166326</v>
      </c>
      <c r="EI157" s="10">
        <f t="shared" si="350"/>
        <v>0.0590835077925099</v>
      </c>
      <c r="EJ157" s="10">
        <f t="shared" si="351"/>
        <v>-0.121523129555258</v>
      </c>
      <c r="EK157" s="10">
        <f t="shared" si="352"/>
        <v>0.0253411306042885</v>
      </c>
      <c r="EL157" s="10">
        <f t="shared" si="353"/>
        <v>0.00914609469850271</v>
      </c>
      <c r="EM157" s="10">
        <f t="shared" si="354"/>
        <v>0.0298927759124879</v>
      </c>
    </row>
    <row r="158" spans="1:143">
      <c r="A158" s="8">
        <v>33.11</v>
      </c>
      <c r="B158" s="8">
        <v>889.06</v>
      </c>
      <c r="C158" s="8">
        <v>271.51</v>
      </c>
      <c r="D158" s="8">
        <v>196.79</v>
      </c>
      <c r="E158" s="8">
        <v>20.7</v>
      </c>
      <c r="F158" s="8">
        <v>124.08</v>
      </c>
      <c r="G158" s="8">
        <v>63.86</v>
      </c>
      <c r="H158" s="8">
        <v>136.47</v>
      </c>
      <c r="I158" s="8">
        <v>49.46</v>
      </c>
      <c r="J158" s="8">
        <v>19.21</v>
      </c>
      <c r="K158" s="8">
        <v>81.51</v>
      </c>
      <c r="L158" s="8">
        <v>279.39</v>
      </c>
      <c r="M158" s="8">
        <v>29.27</v>
      </c>
      <c r="N158" s="8">
        <v>377.77</v>
      </c>
      <c r="O158" s="8">
        <v>96.02</v>
      </c>
      <c r="P158" s="8">
        <v>231.17</v>
      </c>
      <c r="Q158" s="8">
        <v>55.03</v>
      </c>
      <c r="R158" s="8">
        <v>96.19</v>
      </c>
      <c r="S158" s="8">
        <v>50.01</v>
      </c>
      <c r="T158" s="8">
        <v>35.6</v>
      </c>
      <c r="U158" s="8">
        <v>415.64</v>
      </c>
      <c r="V158" s="8">
        <v>132.71</v>
      </c>
      <c r="W158" s="8">
        <v>567.41</v>
      </c>
      <c r="X158" s="8">
        <v>63.71</v>
      </c>
      <c r="Y158" s="8">
        <v>76.6</v>
      </c>
      <c r="Z158" s="8">
        <v>148.69</v>
      </c>
      <c r="AA158" s="8">
        <v>96.29</v>
      </c>
      <c r="AB158" s="8">
        <v>630.86</v>
      </c>
      <c r="AC158" s="8">
        <v>307.93</v>
      </c>
      <c r="AD158" s="8">
        <v>107.13</v>
      </c>
      <c r="AE158" s="8">
        <v>563.99</v>
      </c>
      <c r="AF158" s="8">
        <v>52.18</v>
      </c>
      <c r="AG158" s="8">
        <v>260.86</v>
      </c>
      <c r="AH158" s="8">
        <v>43.25</v>
      </c>
      <c r="AI158" s="8">
        <v>99.38</v>
      </c>
      <c r="AJ158" s="8">
        <v>37.99</v>
      </c>
      <c r="AK158" s="8">
        <v>104.1</v>
      </c>
      <c r="AL158" s="8">
        <v>432.63</v>
      </c>
      <c r="AM158" s="8">
        <v>43.95</v>
      </c>
      <c r="AN158" s="8">
        <v>77.89</v>
      </c>
      <c r="AO158" s="8">
        <v>102.74</v>
      </c>
      <c r="AP158" s="8">
        <v>74.78</v>
      </c>
      <c r="AQ158" s="8">
        <v>426.02</v>
      </c>
      <c r="AR158" s="8">
        <v>96.77</v>
      </c>
      <c r="AS158" s="8">
        <v>111.62</v>
      </c>
      <c r="AT158" s="8">
        <v>37.54</v>
      </c>
      <c r="AU158" s="8">
        <v>44.07</v>
      </c>
      <c r="AV158" s="8">
        <v>41.78</v>
      </c>
      <c r="AW158" s="8">
        <v>173.47</v>
      </c>
      <c r="AX158" s="8">
        <v>136.6</v>
      </c>
      <c r="AY158" s="8">
        <v>3919.34</v>
      </c>
      <c r="AZ158" s="8">
        <v>42.04</v>
      </c>
      <c r="BA158" s="8">
        <v>68.89</v>
      </c>
      <c r="BB158" s="8">
        <v>99.02</v>
      </c>
      <c r="BC158" s="8">
        <v>98.39</v>
      </c>
      <c r="BD158" s="8">
        <v>79.62</v>
      </c>
      <c r="BE158" s="8">
        <v>192.38</v>
      </c>
      <c r="BF158" s="8">
        <v>245.84</v>
      </c>
      <c r="BG158" s="8">
        <v>90.59</v>
      </c>
      <c r="BH158" s="8">
        <v>37.65</v>
      </c>
      <c r="BI158" s="8">
        <v>115.26</v>
      </c>
      <c r="BJ158" s="8">
        <v>66.87</v>
      </c>
      <c r="BK158" s="8">
        <v>10.94</v>
      </c>
      <c r="BL158" s="8">
        <v>146.7</v>
      </c>
      <c r="BM158" s="8">
        <v>103.98</v>
      </c>
      <c r="BN158" s="8">
        <v>33.39</v>
      </c>
      <c r="BO158" s="8">
        <v>91.79</v>
      </c>
      <c r="BP158" s="8">
        <v>59.62</v>
      </c>
      <c r="BQ158" s="8">
        <v>100.84</v>
      </c>
      <c r="BR158" s="8">
        <v>124.78</v>
      </c>
      <c r="BS158" s="8">
        <v>95.42</v>
      </c>
      <c r="BU158" s="10">
        <f t="shared" si="284"/>
        <v>-0.0122315035799524</v>
      </c>
      <c r="BV158" s="10">
        <f t="shared" si="285"/>
        <v>0.0218963000425282</v>
      </c>
      <c r="BW158" s="10">
        <f t="shared" si="286"/>
        <v>0.0197175692931721</v>
      </c>
      <c r="BX158" s="10">
        <f t="shared" si="287"/>
        <v>0.00577532454257383</v>
      </c>
      <c r="BY158" s="10">
        <f t="shared" si="288"/>
        <v>-0.033162073797291</v>
      </c>
      <c r="BZ158" s="10">
        <f t="shared" si="289"/>
        <v>-0.00568955845820986</v>
      </c>
      <c r="CA158" s="10">
        <f t="shared" si="290"/>
        <v>0.0380364109232769</v>
      </c>
      <c r="CB158" s="10">
        <f t="shared" si="291"/>
        <v>-0.0676368108218898</v>
      </c>
      <c r="CC158" s="10">
        <f t="shared" si="292"/>
        <v>-0.0250344963532426</v>
      </c>
      <c r="CD158" s="10">
        <f t="shared" si="293"/>
        <v>-0.000520291363163268</v>
      </c>
      <c r="CE158" s="10">
        <f t="shared" si="294"/>
        <v>0.0157009345794393</v>
      </c>
      <c r="CF158" s="10">
        <f t="shared" si="295"/>
        <v>-0.0437743856526799</v>
      </c>
      <c r="CG158" s="10">
        <f t="shared" si="296"/>
        <v>-0.032396694214876</v>
      </c>
      <c r="CH158" s="10">
        <f t="shared" si="297"/>
        <v>-0.0173499115596713</v>
      </c>
      <c r="CI158" s="10">
        <f t="shared" si="298"/>
        <v>-0.104708624708625</v>
      </c>
      <c r="CJ158" s="10">
        <f t="shared" si="299"/>
        <v>-0.0295130142737196</v>
      </c>
      <c r="CK158" s="10">
        <f t="shared" si="300"/>
        <v>-0.0145057306590258</v>
      </c>
      <c r="CL158" s="10">
        <f t="shared" si="301"/>
        <v>-0.0283838383838384</v>
      </c>
      <c r="CM158" s="10">
        <f t="shared" si="302"/>
        <v>-0.0285547785547785</v>
      </c>
      <c r="CN158" s="10">
        <f t="shared" si="303"/>
        <v>-0.0310288513881328</v>
      </c>
      <c r="CO158" s="10">
        <f t="shared" si="304"/>
        <v>0.0323638260351208</v>
      </c>
      <c r="CP158" s="10">
        <f t="shared" si="305"/>
        <v>-0.0904043865661412</v>
      </c>
      <c r="CQ158" s="10">
        <f t="shared" si="306"/>
        <v>0.0011998658973408</v>
      </c>
      <c r="CR158" s="10">
        <f t="shared" si="307"/>
        <v>0.0304059518033318</v>
      </c>
      <c r="CS158" s="10">
        <f t="shared" si="308"/>
        <v>0.0270850093858943</v>
      </c>
      <c r="CT158" s="10">
        <f t="shared" si="309"/>
        <v>-0.00254913798886426</v>
      </c>
      <c r="CU158" s="10">
        <f t="shared" si="310"/>
        <v>0.00690159991634436</v>
      </c>
      <c r="CV158" s="10">
        <f t="shared" si="311"/>
        <v>0.00816620055932883</v>
      </c>
      <c r="CW158" s="10">
        <f t="shared" si="312"/>
        <v>-0.010793793568698</v>
      </c>
      <c r="CX158" s="10">
        <f t="shared" si="313"/>
        <v>-0.00943134535367554</v>
      </c>
      <c r="CY158" s="10">
        <f t="shared" si="314"/>
        <v>0.0230183203337567</v>
      </c>
      <c r="CZ158" s="10">
        <f t="shared" si="315"/>
        <v>-0.00779615896558288</v>
      </c>
      <c r="DA158" s="10">
        <f t="shared" si="316"/>
        <v>0.0269270136209747</v>
      </c>
      <c r="DB158" s="10">
        <f t="shared" si="317"/>
        <v>0.055135398877775</v>
      </c>
      <c r="DC158" s="10">
        <f t="shared" si="318"/>
        <v>-0.00030178050497939</v>
      </c>
      <c r="DD158" s="10">
        <f t="shared" si="319"/>
        <v>-0.00653765690376569</v>
      </c>
      <c r="DE158" s="10">
        <f t="shared" si="320"/>
        <v>0.018989819890368</v>
      </c>
      <c r="DF158" s="10">
        <f t="shared" si="321"/>
        <v>0.000902276513048275</v>
      </c>
      <c r="DG158" s="10">
        <f t="shared" si="322"/>
        <v>-0.0941879637262984</v>
      </c>
      <c r="DH158" s="10">
        <f t="shared" si="323"/>
        <v>0.0889137424856703</v>
      </c>
      <c r="DI158" s="10">
        <f t="shared" si="324"/>
        <v>-0.00407134548274527</v>
      </c>
      <c r="DJ158" s="10">
        <f t="shared" si="325"/>
        <v>-0.00940521923433559</v>
      </c>
      <c r="DK158" s="10">
        <f t="shared" si="326"/>
        <v>0.0552363023877934</v>
      </c>
      <c r="DL158" s="10">
        <f t="shared" si="327"/>
        <v>0.0661011347361463</v>
      </c>
      <c r="DM158" s="10">
        <f t="shared" si="328"/>
        <v>-0.00596669338320422</v>
      </c>
      <c r="DN158" s="10">
        <f t="shared" si="329"/>
        <v>0.0192777626934564</v>
      </c>
      <c r="DO158" s="10">
        <f t="shared" si="330"/>
        <v>0.197554347826087</v>
      </c>
      <c r="DP158" s="10">
        <f t="shared" si="331"/>
        <v>-0.0530371713508612</v>
      </c>
      <c r="DQ158" s="10">
        <f t="shared" si="332"/>
        <v>0.0378103499850433</v>
      </c>
      <c r="DR158" s="10">
        <f t="shared" si="333"/>
        <v>0.0437041564792176</v>
      </c>
      <c r="DS158" s="10">
        <f t="shared" si="334"/>
        <v>0.172423076692971</v>
      </c>
      <c r="DT158" s="10">
        <f t="shared" si="335"/>
        <v>-0.062862238074008</v>
      </c>
      <c r="DU158" s="10">
        <f t="shared" si="336"/>
        <v>-0.0531885651456845</v>
      </c>
      <c r="DV158" s="10">
        <f t="shared" si="337"/>
        <v>-0.0143340633087796</v>
      </c>
      <c r="DW158" s="10">
        <f t="shared" si="338"/>
        <v>0.111374675251327</v>
      </c>
      <c r="DX158" s="10">
        <f t="shared" si="339"/>
        <v>0.0371238765142635</v>
      </c>
      <c r="DY158" s="10">
        <f t="shared" si="340"/>
        <v>0.015305045387376</v>
      </c>
      <c r="DZ158" s="10">
        <f t="shared" si="341"/>
        <v>0.152609123728257</v>
      </c>
      <c r="EA158" s="10">
        <f t="shared" si="342"/>
        <v>0.0296658331438963</v>
      </c>
      <c r="EB158" s="10">
        <f t="shared" si="343"/>
        <v>0.00212935853074257</v>
      </c>
      <c r="EC158" s="10">
        <f t="shared" si="344"/>
        <v>-0.0362070407224684</v>
      </c>
      <c r="ED158" s="10">
        <f t="shared" si="345"/>
        <v>0.0340188650069585</v>
      </c>
      <c r="EE158" s="10">
        <f t="shared" si="346"/>
        <v>-0.0625535561268209</v>
      </c>
      <c r="EF158" s="10">
        <f t="shared" si="347"/>
        <v>0.0748040149461497</v>
      </c>
      <c r="EG158" s="10">
        <f t="shared" si="348"/>
        <v>0.0612369871402327</v>
      </c>
      <c r="EH158" s="10">
        <f t="shared" si="349"/>
        <v>-0.0205338809034908</v>
      </c>
      <c r="EI158" s="10">
        <f t="shared" si="350"/>
        <v>0.0675738543847407</v>
      </c>
      <c r="EJ158" s="10">
        <f t="shared" si="351"/>
        <v>-0.113193514799941</v>
      </c>
      <c r="EK158" s="10">
        <f t="shared" si="352"/>
        <v>0.0345747409459321</v>
      </c>
      <c r="EL158" s="10">
        <f t="shared" si="353"/>
        <v>0.00995548360987458</v>
      </c>
      <c r="EM158" s="10">
        <f t="shared" si="354"/>
        <v>0.033466912162894</v>
      </c>
    </row>
    <row r="159" spans="1:143">
      <c r="A159" s="8">
        <v>33.02</v>
      </c>
      <c r="B159" s="8">
        <v>885.94</v>
      </c>
      <c r="C159" s="8">
        <v>274.03</v>
      </c>
      <c r="D159" s="8">
        <v>197.64</v>
      </c>
      <c r="E159" s="8">
        <v>20.59</v>
      </c>
      <c r="F159" s="8">
        <v>125.16</v>
      </c>
      <c r="G159" s="8">
        <v>63.98</v>
      </c>
      <c r="H159" s="8">
        <v>135.74</v>
      </c>
      <c r="I159" s="8">
        <v>49.25</v>
      </c>
      <c r="J159" s="8">
        <v>19.61</v>
      </c>
      <c r="K159" s="8">
        <v>82.42</v>
      </c>
      <c r="L159" s="8">
        <v>281.77</v>
      </c>
      <c r="M159" s="8">
        <v>29.79</v>
      </c>
      <c r="N159" s="8">
        <v>381.37</v>
      </c>
      <c r="O159" s="8">
        <v>97.43</v>
      </c>
      <c r="P159" s="8">
        <v>233.76</v>
      </c>
      <c r="Q159" s="8">
        <v>55.3</v>
      </c>
      <c r="R159" s="8">
        <v>95.99</v>
      </c>
      <c r="S159" s="8">
        <v>50.56</v>
      </c>
      <c r="T159" s="8">
        <v>35.72</v>
      </c>
      <c r="U159" s="8">
        <v>422.65</v>
      </c>
      <c r="V159" s="8">
        <v>132.89</v>
      </c>
      <c r="W159" s="8">
        <v>570.04</v>
      </c>
      <c r="X159" s="8">
        <v>63.84</v>
      </c>
      <c r="Y159" s="8">
        <v>76.93</v>
      </c>
      <c r="Z159" s="8">
        <v>149.11</v>
      </c>
      <c r="AA159" s="8">
        <v>96.51</v>
      </c>
      <c r="AB159" s="8">
        <v>633.99</v>
      </c>
      <c r="AC159" s="8">
        <v>310.35</v>
      </c>
      <c r="AD159" s="8">
        <v>106.5</v>
      </c>
      <c r="AE159" s="8">
        <v>564.64</v>
      </c>
      <c r="AF159" s="8">
        <v>52.17</v>
      </c>
      <c r="AG159" s="8">
        <v>261.92</v>
      </c>
      <c r="AH159" s="8">
        <v>43.18</v>
      </c>
      <c r="AI159" s="8">
        <v>100.17</v>
      </c>
      <c r="AJ159" s="8">
        <v>38.16</v>
      </c>
      <c r="AK159" s="8">
        <v>104.85</v>
      </c>
      <c r="AL159" s="8">
        <v>435.93</v>
      </c>
      <c r="AM159" s="8">
        <v>44.21</v>
      </c>
      <c r="AN159" s="8">
        <v>78.78</v>
      </c>
      <c r="AO159" s="8">
        <v>105.4</v>
      </c>
      <c r="AP159" s="8">
        <v>74.48</v>
      </c>
      <c r="AQ159" s="8">
        <v>428.33</v>
      </c>
      <c r="AR159" s="8">
        <v>96.01</v>
      </c>
      <c r="AS159" s="8">
        <v>112.57</v>
      </c>
      <c r="AT159" s="8">
        <v>37.37</v>
      </c>
      <c r="AU159" s="8">
        <v>43.79</v>
      </c>
      <c r="AV159" s="8">
        <v>42.99</v>
      </c>
      <c r="AW159" s="8">
        <v>173.34</v>
      </c>
      <c r="AX159" s="8">
        <v>141</v>
      </c>
      <c r="AY159" s="8">
        <v>3953.06</v>
      </c>
      <c r="AZ159" s="8">
        <v>42.69</v>
      </c>
      <c r="BA159" s="8">
        <v>68.59</v>
      </c>
      <c r="BB159" s="8">
        <v>99.62</v>
      </c>
      <c r="BC159" s="8">
        <v>100.04</v>
      </c>
      <c r="BD159" s="8">
        <v>79.33</v>
      </c>
      <c r="BE159" s="8">
        <v>193.5</v>
      </c>
      <c r="BF159" s="8">
        <v>249.06</v>
      </c>
      <c r="BG159" s="8">
        <v>91.45</v>
      </c>
      <c r="BH159" s="8">
        <v>37.33</v>
      </c>
      <c r="BI159" s="8">
        <v>115.12</v>
      </c>
      <c r="BJ159" s="8">
        <v>68.13</v>
      </c>
      <c r="BK159" s="8">
        <v>11.21</v>
      </c>
      <c r="BL159" s="8">
        <v>146.53</v>
      </c>
      <c r="BM159" s="8">
        <v>104.52</v>
      </c>
      <c r="BN159" s="8">
        <v>33.63</v>
      </c>
      <c r="BO159" s="8">
        <v>92.32</v>
      </c>
      <c r="BP159" s="8">
        <v>60.37</v>
      </c>
      <c r="BQ159" s="8">
        <v>101.13</v>
      </c>
      <c r="BR159" s="8">
        <v>126</v>
      </c>
      <c r="BS159" s="8">
        <v>95.79</v>
      </c>
      <c r="BU159" s="10">
        <f t="shared" si="284"/>
        <v>-0.0149164677804296</v>
      </c>
      <c r="BV159" s="10">
        <f t="shared" si="285"/>
        <v>0.0183101343662717</v>
      </c>
      <c r="BW159" s="10">
        <f t="shared" si="286"/>
        <v>0.0291820025538946</v>
      </c>
      <c r="BX159" s="10">
        <f t="shared" si="287"/>
        <v>0.0101195952161913</v>
      </c>
      <c r="BY159" s="10">
        <f t="shared" si="288"/>
        <v>-0.0382998598785614</v>
      </c>
      <c r="BZ159" s="10">
        <f t="shared" si="289"/>
        <v>0.00296498116836277</v>
      </c>
      <c r="CA159" s="10">
        <f t="shared" si="290"/>
        <v>0.0399869960988295</v>
      </c>
      <c r="CB159" s="10">
        <f t="shared" si="291"/>
        <v>-0.0726241716198674</v>
      </c>
      <c r="CC159" s="10">
        <f t="shared" si="292"/>
        <v>-0.0291740587423615</v>
      </c>
      <c r="CD159" s="10">
        <f t="shared" si="293"/>
        <v>0.0202913631633715</v>
      </c>
      <c r="CE159" s="10">
        <f t="shared" si="294"/>
        <v>0.0270404984423676</v>
      </c>
      <c r="CF159" s="10">
        <f t="shared" si="295"/>
        <v>-0.0356287220206723</v>
      </c>
      <c r="CG159" s="10">
        <f t="shared" si="296"/>
        <v>-0.015206611570248</v>
      </c>
      <c r="CH159" s="10">
        <f t="shared" si="297"/>
        <v>-0.00798564145250232</v>
      </c>
      <c r="CI159" s="10">
        <f t="shared" si="298"/>
        <v>-0.0915617715617715</v>
      </c>
      <c r="CJ159" s="10">
        <f t="shared" si="299"/>
        <v>-0.018639798488665</v>
      </c>
      <c r="CK159" s="10">
        <f t="shared" si="300"/>
        <v>-0.0096704871060173</v>
      </c>
      <c r="CL159" s="10">
        <f t="shared" si="301"/>
        <v>-0.0304040404040405</v>
      </c>
      <c r="CM159" s="10">
        <f t="shared" si="302"/>
        <v>-0.0178710178710178</v>
      </c>
      <c r="CN159" s="10">
        <f t="shared" si="303"/>
        <v>-0.0277626565051716</v>
      </c>
      <c r="CO159" s="10">
        <f t="shared" si="304"/>
        <v>0.0497752167109609</v>
      </c>
      <c r="CP159" s="10">
        <f t="shared" si="305"/>
        <v>-0.0891706648389309</v>
      </c>
      <c r="CQ159" s="10">
        <f t="shared" si="306"/>
        <v>0.00584052370617392</v>
      </c>
      <c r="CR159" s="10">
        <f t="shared" si="307"/>
        <v>0.0325084910237749</v>
      </c>
      <c r="CS159" s="10">
        <f t="shared" si="308"/>
        <v>0.0315097881469564</v>
      </c>
      <c r="CT159" s="10">
        <f t="shared" si="309"/>
        <v>0.000268330314617431</v>
      </c>
      <c r="CU159" s="10">
        <f t="shared" si="310"/>
        <v>0.00920213322179243</v>
      </c>
      <c r="CV159" s="10">
        <f t="shared" si="311"/>
        <v>0.0131681981622054</v>
      </c>
      <c r="CW159" s="10">
        <f t="shared" si="312"/>
        <v>-0.00301969224838574</v>
      </c>
      <c r="CX159" s="10">
        <f t="shared" si="313"/>
        <v>-0.0152565880721221</v>
      </c>
      <c r="CY159" s="10">
        <f t="shared" si="314"/>
        <v>0.0241973517141303</v>
      </c>
      <c r="CZ159" s="10">
        <f t="shared" si="315"/>
        <v>-0.00798630918425559</v>
      </c>
      <c r="DA159" s="10">
        <f t="shared" si="316"/>
        <v>0.0310999133926463</v>
      </c>
      <c r="DB159" s="10">
        <f t="shared" si="317"/>
        <v>0.0534276652842156</v>
      </c>
      <c r="DC159" s="10">
        <f t="shared" si="318"/>
        <v>0.0076451061261443</v>
      </c>
      <c r="DD159" s="10">
        <f t="shared" si="319"/>
        <v>-0.00209205020920516</v>
      </c>
      <c r="DE159" s="10">
        <f t="shared" si="320"/>
        <v>0.0263312451057165</v>
      </c>
      <c r="DF159" s="10">
        <f t="shared" si="321"/>
        <v>0.00853692393114936</v>
      </c>
      <c r="DG159" s="10">
        <f t="shared" si="322"/>
        <v>-0.0888293487221765</v>
      </c>
      <c r="DH159" s="10">
        <f t="shared" si="323"/>
        <v>0.101356074374388</v>
      </c>
      <c r="DI159" s="10">
        <f t="shared" si="324"/>
        <v>0.0217138425746414</v>
      </c>
      <c r="DJ159" s="10">
        <f t="shared" si="325"/>
        <v>-0.0133792555305337</v>
      </c>
      <c r="DK159" s="10">
        <f t="shared" si="326"/>
        <v>0.0609580897651837</v>
      </c>
      <c r="DL159" s="10">
        <f t="shared" si="327"/>
        <v>0.0577283243362345</v>
      </c>
      <c r="DM159" s="10">
        <f t="shared" si="328"/>
        <v>0.00249354350342851</v>
      </c>
      <c r="DN159" s="10">
        <f t="shared" si="329"/>
        <v>0.0146619603584035</v>
      </c>
      <c r="DO159" s="10">
        <f t="shared" si="330"/>
        <v>0.189945652173913</v>
      </c>
      <c r="DP159" s="10">
        <f t="shared" si="331"/>
        <v>-0.0256119673617406</v>
      </c>
      <c r="DQ159" s="10">
        <f t="shared" si="332"/>
        <v>0.0370326054442118</v>
      </c>
      <c r="DR159" s="10">
        <f t="shared" si="333"/>
        <v>0.0773227383863081</v>
      </c>
      <c r="DS159" s="10">
        <f t="shared" si="334"/>
        <v>0.18251000616224</v>
      </c>
      <c r="DT159" s="10">
        <f t="shared" si="335"/>
        <v>-0.0483727151136871</v>
      </c>
      <c r="DU159" s="10">
        <f t="shared" si="336"/>
        <v>-0.0573117097306212</v>
      </c>
      <c r="DV159" s="10">
        <f t="shared" si="337"/>
        <v>-0.00836153693012134</v>
      </c>
      <c r="DW159" s="10">
        <f t="shared" si="338"/>
        <v>0.13001242516661</v>
      </c>
      <c r="DX159" s="10">
        <f t="shared" si="339"/>
        <v>0.0333463592549173</v>
      </c>
      <c r="DY159" s="10">
        <f t="shared" si="340"/>
        <v>0.0212159594680178</v>
      </c>
      <c r="DZ159" s="10">
        <f t="shared" si="341"/>
        <v>0.167705940269117</v>
      </c>
      <c r="EA159" s="10">
        <f t="shared" si="342"/>
        <v>0.0394407819959081</v>
      </c>
      <c r="EB159" s="10">
        <f t="shared" si="343"/>
        <v>-0.00638807559222789</v>
      </c>
      <c r="EC159" s="10">
        <f t="shared" si="344"/>
        <v>-0.037377707166151</v>
      </c>
      <c r="ED159" s="10">
        <f t="shared" si="345"/>
        <v>0.0535023967836708</v>
      </c>
      <c r="EE159" s="10">
        <f t="shared" si="346"/>
        <v>-0.0394173093401884</v>
      </c>
      <c r="EF159" s="10">
        <f t="shared" si="347"/>
        <v>0.0735585024543922</v>
      </c>
      <c r="EG159" s="10">
        <f t="shared" si="348"/>
        <v>0.0667483159828536</v>
      </c>
      <c r="EH159" s="10">
        <f t="shared" si="349"/>
        <v>-0.0134936931651511</v>
      </c>
      <c r="EI159" s="10">
        <f t="shared" si="350"/>
        <v>0.0737380786229354</v>
      </c>
      <c r="EJ159" s="10">
        <f t="shared" si="351"/>
        <v>-0.10203778075264</v>
      </c>
      <c r="EK159" s="10">
        <f t="shared" si="352"/>
        <v>0.0375500153893505</v>
      </c>
      <c r="EL159" s="10">
        <f t="shared" si="353"/>
        <v>0.0198300283286119</v>
      </c>
      <c r="EM159" s="10">
        <f t="shared" si="354"/>
        <v>0.0374742770497131</v>
      </c>
    </row>
    <row r="160" spans="1:143">
      <c r="A160" s="8">
        <v>33.06</v>
      </c>
      <c r="B160" s="8">
        <v>888</v>
      </c>
      <c r="C160" s="8">
        <v>275</v>
      </c>
      <c r="D160" s="8">
        <v>198.81</v>
      </c>
      <c r="E160" s="8">
        <v>20.59</v>
      </c>
      <c r="F160" s="8">
        <v>125.09</v>
      </c>
      <c r="G160" s="8">
        <v>64.01</v>
      </c>
      <c r="H160" s="8">
        <v>135.16</v>
      </c>
      <c r="I160" s="8">
        <v>48.96</v>
      </c>
      <c r="J160" s="8">
        <v>19.62</v>
      </c>
      <c r="K160" s="8">
        <v>82.6</v>
      </c>
      <c r="L160" s="8">
        <v>282.25</v>
      </c>
      <c r="M160" s="8">
        <v>29.77</v>
      </c>
      <c r="N160" s="8">
        <v>382.91</v>
      </c>
      <c r="O160" s="8">
        <v>97.33</v>
      </c>
      <c r="P160" s="8">
        <v>234.2</v>
      </c>
      <c r="Q160" s="8">
        <v>55.29</v>
      </c>
      <c r="R160" s="8">
        <v>96.09</v>
      </c>
      <c r="S160" s="8">
        <v>50.61</v>
      </c>
      <c r="T160" s="8">
        <v>35.76</v>
      </c>
      <c r="U160" s="8">
        <v>424.6</v>
      </c>
      <c r="V160" s="8">
        <v>132.88</v>
      </c>
      <c r="W160" s="8">
        <v>569.86</v>
      </c>
      <c r="X160" s="8">
        <v>64.22</v>
      </c>
      <c r="Y160" s="8">
        <v>77.05</v>
      </c>
      <c r="Z160" s="8">
        <v>148.96</v>
      </c>
      <c r="AA160" s="8">
        <v>96.6</v>
      </c>
      <c r="AB160" s="8">
        <v>638.41</v>
      </c>
      <c r="AC160" s="8">
        <v>311.38</v>
      </c>
      <c r="AD160" s="8">
        <v>107.13</v>
      </c>
      <c r="AE160" s="8">
        <v>565.03</v>
      </c>
      <c r="AF160" s="8">
        <v>52.18</v>
      </c>
      <c r="AG160" s="8">
        <v>262.36</v>
      </c>
      <c r="AH160" s="8">
        <v>43.06</v>
      </c>
      <c r="AI160" s="8">
        <v>100.24</v>
      </c>
      <c r="AJ160" s="8">
        <v>38.23</v>
      </c>
      <c r="AK160" s="8">
        <v>105</v>
      </c>
      <c r="AL160" s="8">
        <v>435.35</v>
      </c>
      <c r="AM160" s="8">
        <v>44.26</v>
      </c>
      <c r="AN160" s="8">
        <v>78.96</v>
      </c>
      <c r="AO160" s="8">
        <v>105.31</v>
      </c>
      <c r="AP160" s="8">
        <v>74.67</v>
      </c>
      <c r="AQ160" s="8">
        <v>429.08</v>
      </c>
      <c r="AR160" s="8">
        <v>96.27</v>
      </c>
      <c r="AS160" s="8">
        <v>112.44</v>
      </c>
      <c r="AT160" s="8">
        <v>37.3</v>
      </c>
      <c r="AU160" s="8">
        <v>43.99</v>
      </c>
      <c r="AV160" s="8">
        <v>43.15</v>
      </c>
      <c r="AW160" s="8">
        <v>172.67</v>
      </c>
      <c r="AX160" s="8">
        <v>141.95</v>
      </c>
      <c r="AY160" s="8">
        <v>3965</v>
      </c>
      <c r="AZ160" s="8">
        <v>43.01</v>
      </c>
      <c r="BA160" s="8">
        <v>68.26</v>
      </c>
      <c r="BB160" s="8">
        <v>100.07</v>
      </c>
      <c r="BC160" s="8">
        <v>100.37</v>
      </c>
      <c r="BD160" s="8">
        <v>79.3</v>
      </c>
      <c r="BE160" s="8">
        <v>193.65</v>
      </c>
      <c r="BF160" s="8">
        <v>249.49</v>
      </c>
      <c r="BG160" s="8">
        <v>91.65</v>
      </c>
      <c r="BH160" s="8">
        <v>37.37</v>
      </c>
      <c r="BI160" s="8">
        <v>115.04</v>
      </c>
      <c r="BJ160" s="8">
        <v>68.28</v>
      </c>
      <c r="BK160" s="8">
        <v>11.17</v>
      </c>
      <c r="BL160" s="8">
        <v>146.64</v>
      </c>
      <c r="BM160" s="8">
        <v>104.49</v>
      </c>
      <c r="BN160" s="8">
        <v>33.66</v>
      </c>
      <c r="BO160" s="8">
        <v>92.29</v>
      </c>
      <c r="BP160" s="8">
        <v>60.2</v>
      </c>
      <c r="BQ160" s="8">
        <v>101.64</v>
      </c>
      <c r="BR160" s="8">
        <v>126.51</v>
      </c>
      <c r="BS160" s="8">
        <v>95.9</v>
      </c>
      <c r="BU160" s="10">
        <f t="shared" si="284"/>
        <v>-0.0137231503579953</v>
      </c>
      <c r="BV160" s="10">
        <f t="shared" si="285"/>
        <v>0.0206779232422616</v>
      </c>
      <c r="BW160" s="10">
        <f t="shared" si="286"/>
        <v>0.032825058213776</v>
      </c>
      <c r="BX160" s="10">
        <f t="shared" si="287"/>
        <v>0.016099356025759</v>
      </c>
      <c r="BY160" s="10">
        <f t="shared" si="288"/>
        <v>-0.0382998598785614</v>
      </c>
      <c r="BZ160" s="10">
        <f t="shared" si="289"/>
        <v>0.00240403878515904</v>
      </c>
      <c r="CA160" s="10">
        <f t="shared" si="290"/>
        <v>0.0404746423927178</v>
      </c>
      <c r="CB160" s="10">
        <f t="shared" si="291"/>
        <v>-0.0765867322538772</v>
      </c>
      <c r="CC160" s="10">
        <f t="shared" si="292"/>
        <v>-0.0348905972797161</v>
      </c>
      <c r="CD160" s="10">
        <f t="shared" si="293"/>
        <v>0.020811654526535</v>
      </c>
      <c r="CE160" s="10">
        <f t="shared" si="294"/>
        <v>0.0292834890965731</v>
      </c>
      <c r="CF160" s="10">
        <f t="shared" si="295"/>
        <v>-0.0339858991032925</v>
      </c>
      <c r="CG160" s="10">
        <f t="shared" si="296"/>
        <v>-0.0158677685950413</v>
      </c>
      <c r="CH160" s="10">
        <f t="shared" si="297"/>
        <v>-0.0039798147955467</v>
      </c>
      <c r="CI160" s="10">
        <f t="shared" si="298"/>
        <v>-0.0924941724941725</v>
      </c>
      <c r="CJ160" s="10">
        <f t="shared" si="299"/>
        <v>-0.0167926112510495</v>
      </c>
      <c r="CK160" s="10">
        <f t="shared" si="300"/>
        <v>-0.00984957020057314</v>
      </c>
      <c r="CL160" s="10">
        <f t="shared" si="301"/>
        <v>-0.0293939393939394</v>
      </c>
      <c r="CM160" s="10">
        <f t="shared" si="302"/>
        <v>-0.0168997668997669</v>
      </c>
      <c r="CN160" s="10">
        <f t="shared" si="303"/>
        <v>-0.0266739248775178</v>
      </c>
      <c r="CO160" s="10">
        <f t="shared" si="304"/>
        <v>0.0546186135466084</v>
      </c>
      <c r="CP160" s="10">
        <f t="shared" si="305"/>
        <v>-0.089239204934887</v>
      </c>
      <c r="CQ160" s="10">
        <f t="shared" si="306"/>
        <v>0.00552291214511318</v>
      </c>
      <c r="CR160" s="10">
        <f t="shared" si="307"/>
        <v>0.0386543748989164</v>
      </c>
      <c r="CS160" s="10">
        <f t="shared" si="308"/>
        <v>0.0331187986055243</v>
      </c>
      <c r="CT160" s="10">
        <f t="shared" si="309"/>
        <v>-0.000737908365197459</v>
      </c>
      <c r="CU160" s="10">
        <f t="shared" si="310"/>
        <v>0.010143260483112</v>
      </c>
      <c r="CV160" s="10">
        <f t="shared" si="311"/>
        <v>0.0202317219336795</v>
      </c>
      <c r="CW160" s="10">
        <f t="shared" si="312"/>
        <v>0.000289119470590045</v>
      </c>
      <c r="CX160" s="10">
        <f t="shared" si="313"/>
        <v>-0.00943134535367554</v>
      </c>
      <c r="CY160" s="10">
        <f t="shared" si="314"/>
        <v>0.0249047705423545</v>
      </c>
      <c r="CZ160" s="10">
        <f t="shared" si="315"/>
        <v>-0.00779615896558288</v>
      </c>
      <c r="DA160" s="10">
        <f t="shared" si="316"/>
        <v>0.0328320604676797</v>
      </c>
      <c r="DB160" s="10">
        <f t="shared" si="317"/>
        <v>0.050500121980971</v>
      </c>
      <c r="DC160" s="10">
        <f t="shared" si="318"/>
        <v>0.00834926063776278</v>
      </c>
      <c r="DD160" s="10">
        <f t="shared" si="319"/>
        <v>-0.000261506276150761</v>
      </c>
      <c r="DE160" s="10">
        <f t="shared" si="320"/>
        <v>0.0277995301487863</v>
      </c>
      <c r="DF160" s="10">
        <f t="shared" si="321"/>
        <v>0.00719507680918012</v>
      </c>
      <c r="DG160" s="10">
        <f t="shared" si="322"/>
        <v>-0.0877988458367684</v>
      </c>
      <c r="DH160" s="10">
        <f t="shared" si="323"/>
        <v>0.103872501048511</v>
      </c>
      <c r="DI160" s="10">
        <f t="shared" si="324"/>
        <v>0.0208414113997674</v>
      </c>
      <c r="DJ160" s="10">
        <f t="shared" si="325"/>
        <v>-0.0108623658762749</v>
      </c>
      <c r="DK160" s="10">
        <f t="shared" si="326"/>
        <v>0.062815812939661</v>
      </c>
      <c r="DL160" s="10">
        <f t="shared" si="327"/>
        <v>0.0605927068414674</v>
      </c>
      <c r="DM160" s="10">
        <f t="shared" si="328"/>
        <v>0.00133582687683669</v>
      </c>
      <c r="DN160" s="10">
        <f t="shared" si="329"/>
        <v>0.0127613358674993</v>
      </c>
      <c r="DO160" s="10">
        <f t="shared" si="330"/>
        <v>0.195380434782609</v>
      </c>
      <c r="DP160" s="10">
        <f t="shared" si="331"/>
        <v>-0.0219854941069809</v>
      </c>
      <c r="DQ160" s="10">
        <f t="shared" si="332"/>
        <v>0.0330242297337719</v>
      </c>
      <c r="DR160" s="10">
        <f t="shared" si="333"/>
        <v>0.0845812958435207</v>
      </c>
      <c r="DS160" s="10">
        <f t="shared" si="334"/>
        <v>0.186081712504562</v>
      </c>
      <c r="DT160" s="10">
        <f t="shared" si="335"/>
        <v>-0.0412394115024521</v>
      </c>
      <c r="DU160" s="10">
        <f t="shared" si="336"/>
        <v>-0.0618471687740517</v>
      </c>
      <c r="DV160" s="10">
        <f t="shared" si="337"/>
        <v>-0.00388214214612782</v>
      </c>
      <c r="DW160" s="10">
        <f t="shared" si="338"/>
        <v>0.133739975149667</v>
      </c>
      <c r="DX160" s="10">
        <f t="shared" si="339"/>
        <v>0.0329555816073987</v>
      </c>
      <c r="DY160" s="10">
        <f t="shared" si="340"/>
        <v>0.0220075997466752</v>
      </c>
      <c r="DZ160" s="10">
        <f t="shared" si="341"/>
        <v>0.169721974776126</v>
      </c>
      <c r="EA160" s="10">
        <f t="shared" si="342"/>
        <v>0.0417140259149807</v>
      </c>
      <c r="EB160" s="10">
        <f t="shared" si="343"/>
        <v>-0.00532339632685661</v>
      </c>
      <c r="EC160" s="10">
        <f t="shared" si="344"/>
        <v>-0.0380466594196839</v>
      </c>
      <c r="ED160" s="10">
        <f t="shared" si="345"/>
        <v>0.0558218648523272</v>
      </c>
      <c r="EE160" s="10">
        <f t="shared" si="346"/>
        <v>-0.0428449014567266</v>
      </c>
      <c r="EF160" s="10">
        <f t="shared" si="347"/>
        <v>0.074364422302</v>
      </c>
      <c r="EG160" s="10">
        <f t="shared" si="348"/>
        <v>0.0664421310471524</v>
      </c>
      <c r="EH160" s="10">
        <f t="shared" si="349"/>
        <v>-0.0126136696978588</v>
      </c>
      <c r="EI160" s="10">
        <f t="shared" si="350"/>
        <v>0.0733891602698302</v>
      </c>
      <c r="EJ160" s="10">
        <f t="shared" si="351"/>
        <v>-0.104566413803362</v>
      </c>
      <c r="EK160" s="10">
        <f t="shared" si="352"/>
        <v>0.0427823945829486</v>
      </c>
      <c r="EL160" s="10">
        <f t="shared" si="353"/>
        <v>0.0239579117766087</v>
      </c>
      <c r="EM160" s="10">
        <f t="shared" si="354"/>
        <v>0.0386656557998485</v>
      </c>
    </row>
    <row r="161" spans="1:143">
      <c r="A161" s="8">
        <v>33.05</v>
      </c>
      <c r="B161" s="8">
        <v>891.86</v>
      </c>
      <c r="C161" s="8">
        <v>274.87</v>
      </c>
      <c r="D161" s="8">
        <v>198.73</v>
      </c>
      <c r="E161" s="8">
        <v>20.59</v>
      </c>
      <c r="F161" s="8">
        <v>125.12</v>
      </c>
      <c r="G161" s="8">
        <v>64.02</v>
      </c>
      <c r="H161" s="8">
        <v>135.27</v>
      </c>
      <c r="I161" s="8">
        <v>49.01</v>
      </c>
      <c r="J161" s="8">
        <v>19.74</v>
      </c>
      <c r="K161" s="8">
        <v>82.82</v>
      </c>
      <c r="L161" s="8">
        <v>282.24</v>
      </c>
      <c r="M161" s="8">
        <v>29.91</v>
      </c>
      <c r="N161" s="8">
        <v>383.12</v>
      </c>
      <c r="O161" s="8">
        <v>97.44</v>
      </c>
      <c r="P161" s="8">
        <v>233.85</v>
      </c>
      <c r="Q161" s="8">
        <v>55.28</v>
      </c>
      <c r="R161" s="8">
        <v>95.98</v>
      </c>
      <c r="S161" s="8">
        <v>50.68</v>
      </c>
      <c r="T161" s="8">
        <v>35.77</v>
      </c>
      <c r="U161" s="8">
        <v>423.2</v>
      </c>
      <c r="V161" s="8">
        <v>132.68</v>
      </c>
      <c r="W161" s="8">
        <v>569.79</v>
      </c>
      <c r="X161" s="8">
        <v>64.23</v>
      </c>
      <c r="Y161" s="8">
        <v>77</v>
      </c>
      <c r="Z161" s="8">
        <v>148.96</v>
      </c>
      <c r="AA161" s="8">
        <v>96.32</v>
      </c>
      <c r="AB161" s="8">
        <v>638.76</v>
      </c>
      <c r="AC161" s="8">
        <v>311.12</v>
      </c>
      <c r="AD161" s="8">
        <v>106.01</v>
      </c>
      <c r="AE161" s="8">
        <v>563.08</v>
      </c>
      <c r="AF161" s="8">
        <v>52.15</v>
      </c>
      <c r="AG161" s="8">
        <v>261.41</v>
      </c>
      <c r="AH161" s="8">
        <v>42.95</v>
      </c>
      <c r="AI161" s="8">
        <v>100.15</v>
      </c>
      <c r="AJ161" s="8">
        <v>38.31</v>
      </c>
      <c r="AK161" s="8">
        <v>104.85</v>
      </c>
      <c r="AL161" s="8">
        <v>435.55</v>
      </c>
      <c r="AM161" s="8">
        <v>44.34</v>
      </c>
      <c r="AN161" s="8">
        <v>78.83</v>
      </c>
      <c r="AO161" s="8">
        <v>105.52</v>
      </c>
      <c r="AP161" s="8">
        <v>74.8</v>
      </c>
      <c r="AQ161" s="8">
        <v>429.74</v>
      </c>
      <c r="AR161" s="8">
        <v>96.83</v>
      </c>
      <c r="AS161" s="8">
        <v>112.33</v>
      </c>
      <c r="AT161" s="8">
        <v>37.26</v>
      </c>
      <c r="AU161" s="8">
        <v>44</v>
      </c>
      <c r="AV161" s="8">
        <v>43.08</v>
      </c>
      <c r="AW161" s="8">
        <v>173.2</v>
      </c>
      <c r="AX161" s="8">
        <v>141.55</v>
      </c>
      <c r="AY161" s="8">
        <v>3964.77</v>
      </c>
      <c r="AZ161" s="8">
        <v>43.21</v>
      </c>
      <c r="BA161" s="8">
        <v>69.33</v>
      </c>
      <c r="BB161" s="8">
        <v>99.97</v>
      </c>
      <c r="BC161" s="8">
        <v>100.3</v>
      </c>
      <c r="BD161" s="8">
        <v>79.28</v>
      </c>
      <c r="BE161" s="8">
        <v>193.55</v>
      </c>
      <c r="BF161" s="8">
        <v>249.64</v>
      </c>
      <c r="BG161" s="8">
        <v>91.57</v>
      </c>
      <c r="BH161" s="8">
        <v>37.34</v>
      </c>
      <c r="BI161" s="8">
        <v>115.02</v>
      </c>
      <c r="BJ161" s="8">
        <v>68.21</v>
      </c>
      <c r="BK161" s="8">
        <v>11.21</v>
      </c>
      <c r="BL161" s="8">
        <v>145.99</v>
      </c>
      <c r="BM161" s="8">
        <v>104.44</v>
      </c>
      <c r="BN161" s="8">
        <v>33.76</v>
      </c>
      <c r="BO161" s="8">
        <v>92.34</v>
      </c>
      <c r="BP161" s="8">
        <v>60.01</v>
      </c>
      <c r="BQ161" s="8">
        <v>101.47</v>
      </c>
      <c r="BR161" s="8">
        <v>126.62</v>
      </c>
      <c r="BS161" s="8">
        <v>96.06</v>
      </c>
      <c r="BU161" s="10">
        <f t="shared" si="284"/>
        <v>-0.014021479713604</v>
      </c>
      <c r="BV161" s="10">
        <f t="shared" si="285"/>
        <v>0.0251146538545534</v>
      </c>
      <c r="BW161" s="10">
        <f t="shared" si="286"/>
        <v>0.0323368136408023</v>
      </c>
      <c r="BX161" s="10">
        <f t="shared" si="287"/>
        <v>0.0156904834917714</v>
      </c>
      <c r="BY161" s="10">
        <f t="shared" si="288"/>
        <v>-0.0382998598785614</v>
      </c>
      <c r="BZ161" s="10">
        <f t="shared" si="289"/>
        <v>0.00264444266367496</v>
      </c>
      <c r="CA161" s="10">
        <f t="shared" si="290"/>
        <v>0.0406371911573471</v>
      </c>
      <c r="CB161" s="10">
        <f t="shared" si="291"/>
        <v>-0.0758352121336339</v>
      </c>
      <c r="CC161" s="10">
        <f t="shared" si="292"/>
        <v>-0.0339049871870688</v>
      </c>
      <c r="CD161" s="10">
        <f t="shared" si="293"/>
        <v>0.0270551508844953</v>
      </c>
      <c r="CE161" s="10">
        <f t="shared" si="294"/>
        <v>0.03202492211838</v>
      </c>
      <c r="CF161" s="10">
        <f t="shared" si="295"/>
        <v>-0.0340201245807379</v>
      </c>
      <c r="CG161" s="10">
        <f t="shared" si="296"/>
        <v>-0.0112396694214876</v>
      </c>
      <c r="CH161" s="10">
        <f t="shared" si="297"/>
        <v>-0.0034335657059619</v>
      </c>
      <c r="CI161" s="10">
        <f t="shared" si="298"/>
        <v>-0.0914685314685315</v>
      </c>
      <c r="CJ161" s="10">
        <f t="shared" si="299"/>
        <v>-0.0182619647355164</v>
      </c>
      <c r="CK161" s="10">
        <f t="shared" si="300"/>
        <v>-0.010028653295129</v>
      </c>
      <c r="CL161" s="10">
        <f t="shared" si="301"/>
        <v>-0.0305050505050505</v>
      </c>
      <c r="CM161" s="10">
        <f t="shared" si="302"/>
        <v>-0.0155400155400155</v>
      </c>
      <c r="CN161" s="10">
        <f t="shared" si="303"/>
        <v>-0.0264017419706042</v>
      </c>
      <c r="CO161" s="10">
        <f t="shared" si="304"/>
        <v>0.0511413029979384</v>
      </c>
      <c r="CP161" s="10">
        <f t="shared" si="305"/>
        <v>-0.0906100068540096</v>
      </c>
      <c r="CQ161" s="10">
        <f t="shared" si="306"/>
        <v>0.00539939653803389</v>
      </c>
      <c r="CR161" s="10">
        <f t="shared" si="307"/>
        <v>0.0388161086851044</v>
      </c>
      <c r="CS161" s="10">
        <f t="shared" si="308"/>
        <v>0.032448377581121</v>
      </c>
      <c r="CT161" s="10">
        <f t="shared" si="309"/>
        <v>-0.000737908365197459</v>
      </c>
      <c r="CU161" s="10">
        <f t="shared" si="310"/>
        <v>0.00721530900345078</v>
      </c>
      <c r="CV161" s="10">
        <f t="shared" si="311"/>
        <v>0.0207910507391131</v>
      </c>
      <c r="CW161" s="10">
        <f t="shared" si="312"/>
        <v>-0.000546114555559176</v>
      </c>
      <c r="CX161" s="10">
        <f t="shared" si="313"/>
        <v>-0.0197873324086916</v>
      </c>
      <c r="CY161" s="10">
        <f t="shared" si="314"/>
        <v>0.0213676764012336</v>
      </c>
      <c r="CZ161" s="10">
        <f t="shared" si="315"/>
        <v>-0.00836660962160116</v>
      </c>
      <c r="DA161" s="10">
        <f t="shared" si="316"/>
        <v>0.0290921974647666</v>
      </c>
      <c r="DB161" s="10">
        <f t="shared" si="317"/>
        <v>0.0478165406196634</v>
      </c>
      <c r="DC161" s="10">
        <f t="shared" si="318"/>
        <v>0.00744391912282476</v>
      </c>
      <c r="DD161" s="10">
        <f t="shared" si="319"/>
        <v>0.0018305439330544</v>
      </c>
      <c r="DE161" s="10">
        <f t="shared" si="320"/>
        <v>0.0263312451057165</v>
      </c>
      <c r="DF161" s="10">
        <f t="shared" si="321"/>
        <v>0.00765778271330743</v>
      </c>
      <c r="DG161" s="10">
        <f t="shared" si="322"/>
        <v>-0.0861500412201154</v>
      </c>
      <c r="DH161" s="10">
        <f t="shared" si="323"/>
        <v>0.102055081783867</v>
      </c>
      <c r="DI161" s="10">
        <f t="shared" si="324"/>
        <v>0.02287708414114</v>
      </c>
      <c r="DJ161" s="10">
        <f t="shared" si="325"/>
        <v>-0.00914028348125577</v>
      </c>
      <c r="DK161" s="10">
        <f t="shared" si="326"/>
        <v>0.0644506093332012</v>
      </c>
      <c r="DL161" s="10">
        <f t="shared" si="327"/>
        <v>0.0667621460835078</v>
      </c>
      <c r="DM161" s="10">
        <f t="shared" si="328"/>
        <v>0.000356220500489732</v>
      </c>
      <c r="DN161" s="10">
        <f t="shared" si="329"/>
        <v>0.0116752647298398</v>
      </c>
      <c r="DO161" s="10">
        <f t="shared" si="330"/>
        <v>0.195652173913044</v>
      </c>
      <c r="DP161" s="10">
        <f t="shared" si="331"/>
        <v>-0.0235720761559383</v>
      </c>
      <c r="DQ161" s="10">
        <f t="shared" si="332"/>
        <v>0.0361950344002392</v>
      </c>
      <c r="DR161" s="10">
        <f t="shared" si="333"/>
        <v>0.0815250611246945</v>
      </c>
      <c r="DS161" s="10">
        <f t="shared" si="334"/>
        <v>0.1860129107911</v>
      </c>
      <c r="DT161" s="10">
        <f t="shared" si="335"/>
        <v>-0.0367810967454302</v>
      </c>
      <c r="DU161" s="10">
        <f t="shared" si="336"/>
        <v>-0.0471412864211106</v>
      </c>
      <c r="DV161" s="10">
        <f t="shared" si="337"/>
        <v>-0.00487756320923746</v>
      </c>
      <c r="DW161" s="10">
        <f t="shared" si="338"/>
        <v>0.132949282729018</v>
      </c>
      <c r="DX161" s="10">
        <f t="shared" si="339"/>
        <v>0.0326950631757197</v>
      </c>
      <c r="DY161" s="10">
        <f t="shared" si="340"/>
        <v>0.0214798395609036</v>
      </c>
      <c r="DZ161" s="10">
        <f t="shared" si="341"/>
        <v>0.170425242627409</v>
      </c>
      <c r="EA161" s="10">
        <f t="shared" si="342"/>
        <v>0.0408047283473515</v>
      </c>
      <c r="EB161" s="10">
        <f t="shared" si="343"/>
        <v>-0.00612190577588493</v>
      </c>
      <c r="EC161" s="10">
        <f t="shared" si="344"/>
        <v>-0.0382138974830672</v>
      </c>
      <c r="ED161" s="10">
        <f t="shared" si="345"/>
        <v>0.0547394464202875</v>
      </c>
      <c r="EE161" s="10">
        <f t="shared" si="346"/>
        <v>-0.0394173093401884</v>
      </c>
      <c r="EF161" s="10">
        <f t="shared" si="347"/>
        <v>0.0696021686570445</v>
      </c>
      <c r="EG161" s="10">
        <f t="shared" si="348"/>
        <v>0.0659318228209838</v>
      </c>
      <c r="EH161" s="10">
        <f t="shared" si="349"/>
        <v>-0.00968025814021723</v>
      </c>
      <c r="EI161" s="10">
        <f t="shared" si="350"/>
        <v>0.0739706908583391</v>
      </c>
      <c r="EJ161" s="10">
        <f t="shared" si="351"/>
        <v>-0.107392533095344</v>
      </c>
      <c r="EK161" s="10">
        <f t="shared" si="352"/>
        <v>0.0410382681850826</v>
      </c>
      <c r="EL161" s="10">
        <f t="shared" si="353"/>
        <v>0.0248482395791178</v>
      </c>
      <c r="EM161" s="10">
        <f t="shared" si="354"/>
        <v>0.0403985703454999</v>
      </c>
    </row>
    <row r="162" spans="1:143">
      <c r="A162" s="8">
        <v>33.03</v>
      </c>
      <c r="B162" s="8">
        <v>894.34</v>
      </c>
      <c r="C162" s="8">
        <v>274.62</v>
      </c>
      <c r="D162" s="8">
        <v>198.18</v>
      </c>
      <c r="E162" s="8">
        <v>20.63</v>
      </c>
      <c r="F162" s="8">
        <v>125.31</v>
      </c>
      <c r="G162" s="8">
        <v>64.12</v>
      </c>
      <c r="H162" s="8">
        <v>135.13</v>
      </c>
      <c r="I162" s="8">
        <v>49</v>
      </c>
      <c r="J162" s="8">
        <v>19.8</v>
      </c>
      <c r="K162" s="8">
        <v>83.13</v>
      </c>
      <c r="L162" s="8">
        <v>283.16</v>
      </c>
      <c r="M162" s="8">
        <v>29.94</v>
      </c>
      <c r="N162" s="8">
        <v>384.2</v>
      </c>
      <c r="O162" s="8">
        <v>97.5</v>
      </c>
      <c r="P162" s="8">
        <v>234.08</v>
      </c>
      <c r="Q162" s="8">
        <v>55.36</v>
      </c>
      <c r="R162" s="8">
        <v>95.84</v>
      </c>
      <c r="S162" s="8">
        <v>50.74</v>
      </c>
      <c r="T162" s="8">
        <v>35.75</v>
      </c>
      <c r="U162" s="8">
        <v>424.63</v>
      </c>
      <c r="V162" s="8">
        <v>132.5</v>
      </c>
      <c r="W162" s="8">
        <v>570.86</v>
      </c>
      <c r="X162" s="8">
        <v>64.29</v>
      </c>
      <c r="Y162" s="8">
        <v>76.95</v>
      </c>
      <c r="Z162" s="8">
        <v>149.16</v>
      </c>
      <c r="AA162" s="8">
        <v>96.23</v>
      </c>
      <c r="AB162" s="8">
        <v>638.7</v>
      </c>
      <c r="AC162" s="8">
        <v>311.75</v>
      </c>
      <c r="AD162" s="8">
        <v>105.36</v>
      </c>
      <c r="AE162" s="8">
        <v>563.19</v>
      </c>
      <c r="AF162" s="8">
        <v>52.29</v>
      </c>
      <c r="AG162" s="8">
        <v>261.39</v>
      </c>
      <c r="AH162" s="8">
        <v>42.99</v>
      </c>
      <c r="AI162" s="8">
        <v>100.35</v>
      </c>
      <c r="AJ162" s="8">
        <v>38.39</v>
      </c>
      <c r="AK162" s="8">
        <v>104.88</v>
      </c>
      <c r="AL162" s="8">
        <v>434.74</v>
      </c>
      <c r="AM162" s="8">
        <v>44.36</v>
      </c>
      <c r="AN162" s="8">
        <v>78.9</v>
      </c>
      <c r="AO162" s="8">
        <v>105.93</v>
      </c>
      <c r="AP162" s="8">
        <v>74.82</v>
      </c>
      <c r="AQ162" s="8">
        <v>430.24</v>
      </c>
      <c r="AR162" s="8">
        <v>97.23</v>
      </c>
      <c r="AS162" s="8">
        <v>112.48</v>
      </c>
      <c r="AT162" s="8">
        <v>37.2</v>
      </c>
      <c r="AU162" s="8">
        <v>44.06</v>
      </c>
      <c r="AV162" s="8">
        <v>43.06</v>
      </c>
      <c r="AW162" s="8">
        <v>173.13</v>
      </c>
      <c r="AX162" s="8">
        <v>141.7</v>
      </c>
      <c r="AY162" s="8">
        <v>3980</v>
      </c>
      <c r="AZ162" s="8">
        <v>43.23</v>
      </c>
      <c r="BA162" s="8">
        <v>69.85</v>
      </c>
      <c r="BB162" s="8">
        <v>100.1</v>
      </c>
      <c r="BC162" s="8">
        <v>100.2</v>
      </c>
      <c r="BD162" s="8">
        <v>79.44</v>
      </c>
      <c r="BE162" s="8">
        <v>193.58</v>
      </c>
      <c r="BF162" s="8">
        <v>249.66</v>
      </c>
      <c r="BG162" s="8">
        <v>91.71</v>
      </c>
      <c r="BH162" s="8">
        <v>37.33</v>
      </c>
      <c r="BI162" s="8">
        <v>115.26</v>
      </c>
      <c r="BJ162" s="8">
        <v>68.22</v>
      </c>
      <c r="BK162" s="8">
        <v>11.23</v>
      </c>
      <c r="BL162" s="8">
        <v>146.41</v>
      </c>
      <c r="BM162" s="8">
        <v>104.74</v>
      </c>
      <c r="BN162" s="8">
        <v>33.77</v>
      </c>
      <c r="BO162" s="8">
        <v>92.4</v>
      </c>
      <c r="BP162" s="8">
        <v>59.97</v>
      </c>
      <c r="BQ162" s="8">
        <v>101.37</v>
      </c>
      <c r="BR162" s="8">
        <v>126.59</v>
      </c>
      <c r="BS162" s="8">
        <v>96.22</v>
      </c>
      <c r="BU162" s="10">
        <f t="shared" si="284"/>
        <v>-0.0146181384248211</v>
      </c>
      <c r="BV162" s="10">
        <f t="shared" si="285"/>
        <v>0.0279651958023471</v>
      </c>
      <c r="BW162" s="10">
        <f t="shared" si="286"/>
        <v>0.0313978817696988</v>
      </c>
      <c r="BX162" s="10">
        <f t="shared" si="287"/>
        <v>0.0128794848206072</v>
      </c>
      <c r="BY162" s="10">
        <f t="shared" si="288"/>
        <v>-0.0364315740308268</v>
      </c>
      <c r="BZ162" s="10">
        <f t="shared" si="289"/>
        <v>0.00416700056094235</v>
      </c>
      <c r="CA162" s="10">
        <f t="shared" si="290"/>
        <v>0.0422626788036411</v>
      </c>
      <c r="CB162" s="10">
        <f t="shared" si="291"/>
        <v>-0.0767916922866708</v>
      </c>
      <c r="CC162" s="10">
        <f t="shared" si="292"/>
        <v>-0.0341021092055982</v>
      </c>
      <c r="CD162" s="10">
        <f t="shared" si="293"/>
        <v>0.0301768990634756</v>
      </c>
      <c r="CE162" s="10">
        <f t="shared" si="294"/>
        <v>0.0358878504672897</v>
      </c>
      <c r="CF162" s="10">
        <f t="shared" si="295"/>
        <v>-0.0308713806557601</v>
      </c>
      <c r="CG162" s="10">
        <f t="shared" si="296"/>
        <v>-0.0102479338842975</v>
      </c>
      <c r="CH162" s="10">
        <f t="shared" si="297"/>
        <v>-0.000624284673811282</v>
      </c>
      <c r="CI162" s="10">
        <f t="shared" si="298"/>
        <v>-0.0909090909090909</v>
      </c>
      <c r="CJ162" s="10">
        <f t="shared" si="299"/>
        <v>-0.0172963895885809</v>
      </c>
      <c r="CK162" s="10">
        <f t="shared" si="300"/>
        <v>-0.00859598853868202</v>
      </c>
      <c r="CL162" s="10">
        <f t="shared" si="301"/>
        <v>-0.0319191919191919</v>
      </c>
      <c r="CM162" s="10">
        <f t="shared" si="302"/>
        <v>-0.0143745143745143</v>
      </c>
      <c r="CN162" s="10">
        <f t="shared" si="303"/>
        <v>-0.0269461077844312</v>
      </c>
      <c r="CO162" s="10">
        <f t="shared" si="304"/>
        <v>0.0546931273440798</v>
      </c>
      <c r="CP162" s="10">
        <f t="shared" si="305"/>
        <v>-0.09184372858122</v>
      </c>
      <c r="CQ162" s="10">
        <f t="shared" si="306"/>
        <v>0.00728742081767331</v>
      </c>
      <c r="CR162" s="10">
        <f t="shared" si="307"/>
        <v>0.0397865114022321</v>
      </c>
      <c r="CS162" s="10">
        <f t="shared" si="308"/>
        <v>0.0317779565567177</v>
      </c>
      <c r="CT162" s="10">
        <f t="shared" si="309"/>
        <v>0.000603743207888934</v>
      </c>
      <c r="CU162" s="10">
        <f t="shared" si="310"/>
        <v>0.00627418174213122</v>
      </c>
      <c r="CV162" s="10">
        <f t="shared" si="311"/>
        <v>0.0206951658010388</v>
      </c>
      <c r="CW162" s="10">
        <f t="shared" si="312"/>
        <v>0.00147772173857168</v>
      </c>
      <c r="CX162" s="10">
        <f t="shared" si="313"/>
        <v>-0.0257975034674064</v>
      </c>
      <c r="CY162" s="10">
        <f t="shared" si="314"/>
        <v>0.0215672047886815</v>
      </c>
      <c r="CZ162" s="10">
        <f t="shared" si="315"/>
        <v>-0.00570450656018262</v>
      </c>
      <c r="DA162" s="10">
        <f t="shared" si="316"/>
        <v>0.0290134635068104</v>
      </c>
      <c r="DB162" s="10">
        <f t="shared" si="317"/>
        <v>0.0487923883874116</v>
      </c>
      <c r="DC162" s="10">
        <f t="shared" si="318"/>
        <v>0.0094557891560205</v>
      </c>
      <c r="DD162" s="10">
        <f t="shared" si="319"/>
        <v>0.00392259414225938</v>
      </c>
      <c r="DE162" s="10">
        <f t="shared" si="320"/>
        <v>0.0266249021143305</v>
      </c>
      <c r="DF162" s="10">
        <f t="shared" si="321"/>
        <v>0.00578382380159171</v>
      </c>
      <c r="DG162" s="10">
        <f t="shared" si="322"/>
        <v>-0.0857378400659523</v>
      </c>
      <c r="DH162" s="10">
        <f t="shared" si="323"/>
        <v>0.103033692157137</v>
      </c>
      <c r="DI162" s="10">
        <f t="shared" si="324"/>
        <v>0.0268514928266771</v>
      </c>
      <c r="DJ162" s="10">
        <f t="shared" si="325"/>
        <v>-0.00887534772817594</v>
      </c>
      <c r="DK162" s="10">
        <f t="shared" si="326"/>
        <v>0.0656890914495194</v>
      </c>
      <c r="DL162" s="10">
        <f t="shared" si="327"/>
        <v>0.071168888399251</v>
      </c>
      <c r="DM162" s="10">
        <f t="shared" si="328"/>
        <v>0.00169204737732654</v>
      </c>
      <c r="DN162" s="10">
        <f t="shared" si="329"/>
        <v>0.0100461580233507</v>
      </c>
      <c r="DO162" s="10">
        <f t="shared" si="330"/>
        <v>0.197282608695652</v>
      </c>
      <c r="DP162" s="10">
        <f t="shared" si="331"/>
        <v>-0.0240253853127832</v>
      </c>
      <c r="DQ162" s="10">
        <f t="shared" si="332"/>
        <v>0.035776248878253</v>
      </c>
      <c r="DR162" s="10">
        <f t="shared" si="333"/>
        <v>0.0826711491442542</v>
      </c>
      <c r="DS162" s="10">
        <f t="shared" si="334"/>
        <v>0.19056878077381</v>
      </c>
      <c r="DT162" s="10">
        <f t="shared" si="335"/>
        <v>-0.0363352652697281</v>
      </c>
      <c r="DU162" s="10">
        <f t="shared" si="336"/>
        <v>-0.0399945024738869</v>
      </c>
      <c r="DV162" s="10">
        <f t="shared" si="337"/>
        <v>-0.0035835158271949</v>
      </c>
      <c r="DW162" s="10">
        <f t="shared" si="338"/>
        <v>0.131819722128092</v>
      </c>
      <c r="DX162" s="10">
        <f t="shared" si="339"/>
        <v>0.034779210629152</v>
      </c>
      <c r="DY162" s="10">
        <f t="shared" si="340"/>
        <v>0.0216381676166351</v>
      </c>
      <c r="DZ162" s="10">
        <f t="shared" si="341"/>
        <v>0.170519011674246</v>
      </c>
      <c r="EA162" s="10">
        <f t="shared" si="342"/>
        <v>0.0423959990907023</v>
      </c>
      <c r="EB162" s="10">
        <f t="shared" si="343"/>
        <v>-0.00638807559222789</v>
      </c>
      <c r="EC162" s="10">
        <f t="shared" si="344"/>
        <v>-0.0362070407224684</v>
      </c>
      <c r="ED162" s="10">
        <f t="shared" si="345"/>
        <v>0.0548940776248647</v>
      </c>
      <c r="EE162" s="10">
        <f t="shared" si="346"/>
        <v>-0.0377035132819194</v>
      </c>
      <c r="EF162" s="10">
        <f t="shared" si="347"/>
        <v>0.0726793171660927</v>
      </c>
      <c r="EG162" s="10">
        <f t="shared" si="348"/>
        <v>0.0689936721779954</v>
      </c>
      <c r="EH162" s="10">
        <f t="shared" si="349"/>
        <v>-0.00938691698445293</v>
      </c>
      <c r="EI162" s="10">
        <f t="shared" si="350"/>
        <v>0.0746685275645499</v>
      </c>
      <c r="EJ162" s="10">
        <f t="shared" si="351"/>
        <v>-0.107987505577867</v>
      </c>
      <c r="EK162" s="10">
        <f t="shared" si="352"/>
        <v>0.0400123114804556</v>
      </c>
      <c r="EL162" s="10">
        <f t="shared" si="353"/>
        <v>0.0246054229057062</v>
      </c>
      <c r="EM162" s="10">
        <f t="shared" si="354"/>
        <v>0.0421314848911513</v>
      </c>
    </row>
    <row r="163" spans="1:143">
      <c r="A163" s="8">
        <v>32.97</v>
      </c>
      <c r="B163" s="8">
        <v>897.17</v>
      </c>
      <c r="C163" s="8">
        <v>275.04</v>
      </c>
      <c r="D163" s="8">
        <v>197.65</v>
      </c>
      <c r="E163" s="8">
        <v>20.7</v>
      </c>
      <c r="F163" s="8">
        <v>125.69</v>
      </c>
      <c r="G163" s="8">
        <v>64.24</v>
      </c>
      <c r="H163" s="8">
        <v>134.97</v>
      </c>
      <c r="I163" s="8">
        <v>48.91</v>
      </c>
      <c r="J163" s="8">
        <v>19.75</v>
      </c>
      <c r="K163" s="8">
        <v>83.12</v>
      </c>
      <c r="L163" s="8">
        <v>283.64</v>
      </c>
      <c r="M163" s="8">
        <v>30.07</v>
      </c>
      <c r="N163" s="8">
        <v>383.83</v>
      </c>
      <c r="O163" s="8">
        <v>97.81</v>
      </c>
      <c r="P163" s="8">
        <v>234.62</v>
      </c>
      <c r="Q163" s="8">
        <v>55.32</v>
      </c>
      <c r="R163" s="8">
        <v>96.06</v>
      </c>
      <c r="S163" s="8">
        <v>50.83</v>
      </c>
      <c r="T163" s="8">
        <v>35.82</v>
      </c>
      <c r="U163" s="8">
        <v>424.21</v>
      </c>
      <c r="V163" s="8">
        <v>132.75</v>
      </c>
      <c r="W163" s="8">
        <v>571.99</v>
      </c>
      <c r="X163" s="8">
        <v>64.24</v>
      </c>
      <c r="Y163" s="8">
        <v>76.85</v>
      </c>
      <c r="Z163" s="8">
        <v>149.01</v>
      </c>
      <c r="AA163" s="8">
        <v>96.37</v>
      </c>
      <c r="AB163" s="8">
        <v>638.85</v>
      </c>
      <c r="AC163" s="8">
        <v>312.08</v>
      </c>
      <c r="AD163" s="8">
        <v>105.44</v>
      </c>
      <c r="AE163" s="8">
        <v>563.13</v>
      </c>
      <c r="AF163" s="8">
        <v>52.43</v>
      </c>
      <c r="AG163" s="8">
        <v>262.09</v>
      </c>
      <c r="AH163" s="8">
        <v>43.11</v>
      </c>
      <c r="AI163" s="8">
        <v>100.46</v>
      </c>
      <c r="AJ163" s="8">
        <v>38.42</v>
      </c>
      <c r="AK163" s="8">
        <v>104.89</v>
      </c>
      <c r="AL163" s="8">
        <v>434.59</v>
      </c>
      <c r="AM163" s="8">
        <v>44.34</v>
      </c>
      <c r="AN163" s="8">
        <v>78.84</v>
      </c>
      <c r="AO163" s="8">
        <v>105.81</v>
      </c>
      <c r="AP163" s="8">
        <v>75.14</v>
      </c>
      <c r="AQ163" s="8">
        <v>430.69</v>
      </c>
      <c r="AR163" s="8">
        <v>97.84</v>
      </c>
      <c r="AS163" s="8">
        <v>112.39</v>
      </c>
      <c r="AT163" s="8">
        <v>37.26</v>
      </c>
      <c r="AU163" s="8">
        <v>44.01</v>
      </c>
      <c r="AV163" s="8">
        <v>42.99</v>
      </c>
      <c r="AW163" s="8">
        <v>172.91</v>
      </c>
      <c r="AX163" s="8">
        <v>141.65</v>
      </c>
      <c r="AY163" s="8">
        <v>3973.84</v>
      </c>
      <c r="AZ163" s="8">
        <v>43.25</v>
      </c>
      <c r="BA163" s="8">
        <v>69.48</v>
      </c>
      <c r="BB163" s="8">
        <v>99.94</v>
      </c>
      <c r="BC163" s="8">
        <v>99.88</v>
      </c>
      <c r="BD163" s="8">
        <v>79.36</v>
      </c>
      <c r="BE163" s="8">
        <v>193.52</v>
      </c>
      <c r="BF163" s="8">
        <v>249.82</v>
      </c>
      <c r="BG163" s="8">
        <v>90.87</v>
      </c>
      <c r="BH163" s="8">
        <v>37.41</v>
      </c>
      <c r="BI163" s="8">
        <v>115.31</v>
      </c>
      <c r="BJ163" s="8">
        <v>68.53</v>
      </c>
      <c r="BK163" s="8">
        <v>11.27</v>
      </c>
      <c r="BL163" s="8">
        <v>146.31</v>
      </c>
      <c r="BM163" s="8">
        <v>104.56</v>
      </c>
      <c r="BN163" s="8">
        <v>33.8</v>
      </c>
      <c r="BO163" s="8">
        <v>92.43</v>
      </c>
      <c r="BP163" s="8">
        <v>59.6</v>
      </c>
      <c r="BQ163" s="8">
        <v>101.66</v>
      </c>
      <c r="BR163" s="8">
        <v>126.57</v>
      </c>
      <c r="BS163" s="8">
        <v>96.11</v>
      </c>
      <c r="BU163" s="10">
        <f t="shared" si="284"/>
        <v>-0.0164081145584727</v>
      </c>
      <c r="BV163" s="10">
        <f t="shared" si="285"/>
        <v>0.0312180319766439</v>
      </c>
      <c r="BW163" s="10">
        <f t="shared" si="286"/>
        <v>0.0329752873131527</v>
      </c>
      <c r="BX163" s="10">
        <f t="shared" si="287"/>
        <v>0.0101707042829398</v>
      </c>
      <c r="BY163" s="10">
        <f t="shared" si="288"/>
        <v>-0.033162073797291</v>
      </c>
      <c r="BZ163" s="10">
        <f t="shared" si="289"/>
        <v>0.00721211635547713</v>
      </c>
      <c r="CA163" s="10">
        <f t="shared" si="290"/>
        <v>0.0442132639791936</v>
      </c>
      <c r="CB163" s="10">
        <f t="shared" si="291"/>
        <v>-0.07788481246157</v>
      </c>
      <c r="CC163" s="10">
        <f t="shared" si="292"/>
        <v>-0.0358762073723635</v>
      </c>
      <c r="CD163" s="10">
        <f t="shared" si="293"/>
        <v>0.0275754422476587</v>
      </c>
      <c r="CE163" s="10">
        <f t="shared" si="294"/>
        <v>0.0357632398753895</v>
      </c>
      <c r="CF163" s="10">
        <f t="shared" si="295"/>
        <v>-0.0292285577383805</v>
      </c>
      <c r="CG163" s="10">
        <f t="shared" si="296"/>
        <v>-0.00595041322314049</v>
      </c>
      <c r="CH163" s="10">
        <f t="shared" si="297"/>
        <v>-0.00158672354593698</v>
      </c>
      <c r="CI163" s="10">
        <f t="shared" si="298"/>
        <v>-0.088018648018648</v>
      </c>
      <c r="CJ163" s="10">
        <f t="shared" si="299"/>
        <v>-0.0150293870696893</v>
      </c>
      <c r="CK163" s="10">
        <f t="shared" si="300"/>
        <v>-0.0093123209169055</v>
      </c>
      <c r="CL163" s="10">
        <f t="shared" si="301"/>
        <v>-0.0296969696969697</v>
      </c>
      <c r="CM163" s="10">
        <f t="shared" si="302"/>
        <v>-0.0126262626262626</v>
      </c>
      <c r="CN163" s="10">
        <f t="shared" si="303"/>
        <v>-0.0250408274360371</v>
      </c>
      <c r="CO163" s="10">
        <f t="shared" si="304"/>
        <v>0.0536499341794788</v>
      </c>
      <c r="CP163" s="10">
        <f t="shared" si="305"/>
        <v>-0.0901302261823167</v>
      </c>
      <c r="CQ163" s="10">
        <f t="shared" si="306"/>
        <v>0.00928131561766624</v>
      </c>
      <c r="CR163" s="10">
        <f t="shared" si="307"/>
        <v>0.0389778424712922</v>
      </c>
      <c r="CS163" s="10">
        <f t="shared" si="308"/>
        <v>0.0304371145079109</v>
      </c>
      <c r="CT163" s="10">
        <f t="shared" si="309"/>
        <v>-0.000402495471925956</v>
      </c>
      <c r="CU163" s="10">
        <f t="shared" si="310"/>
        <v>0.00773815748196182</v>
      </c>
      <c r="CV163" s="10">
        <f t="shared" si="311"/>
        <v>0.0209348781462246</v>
      </c>
      <c r="CW163" s="10">
        <f t="shared" si="312"/>
        <v>0.00253782646406876</v>
      </c>
      <c r="CX163" s="10">
        <f t="shared" si="313"/>
        <v>-0.0250577901063339</v>
      </c>
      <c r="CY163" s="10">
        <f t="shared" si="314"/>
        <v>0.0214583711228007</v>
      </c>
      <c r="CZ163" s="10">
        <f t="shared" si="315"/>
        <v>-0.00304240349876409</v>
      </c>
      <c r="DA163" s="10">
        <f t="shared" si="316"/>
        <v>0.0317691520352727</v>
      </c>
      <c r="DB163" s="10">
        <f t="shared" si="317"/>
        <v>0.0517199316906562</v>
      </c>
      <c r="DC163" s="10">
        <f t="shared" si="318"/>
        <v>0.0105623176742782</v>
      </c>
      <c r="DD163" s="10">
        <f t="shared" si="319"/>
        <v>0.00470711297071129</v>
      </c>
      <c r="DE163" s="10">
        <f t="shared" si="320"/>
        <v>0.0267227877838685</v>
      </c>
      <c r="DF163" s="10">
        <f t="shared" si="321"/>
        <v>0.00543679437349613</v>
      </c>
      <c r="DG163" s="10">
        <f t="shared" si="322"/>
        <v>-0.0861500412201154</v>
      </c>
      <c r="DH163" s="10">
        <f t="shared" si="323"/>
        <v>0.102194883265763</v>
      </c>
      <c r="DI163" s="10">
        <f t="shared" si="324"/>
        <v>0.0256882512601784</v>
      </c>
      <c r="DJ163" s="10">
        <f t="shared" si="325"/>
        <v>-0.00463637567889779</v>
      </c>
      <c r="DK163" s="10">
        <f t="shared" si="326"/>
        <v>0.0668037253542058</v>
      </c>
      <c r="DL163" s="10">
        <f t="shared" si="327"/>
        <v>0.0778891704307591</v>
      </c>
      <c r="DM163" s="10">
        <f t="shared" si="328"/>
        <v>0.000890551251224457</v>
      </c>
      <c r="DN163" s="10">
        <f t="shared" si="329"/>
        <v>0.0116752647298398</v>
      </c>
      <c r="DO163" s="10">
        <f t="shared" si="330"/>
        <v>0.195923913043478</v>
      </c>
      <c r="DP163" s="10">
        <f t="shared" si="331"/>
        <v>-0.0256119673617406</v>
      </c>
      <c r="DQ163" s="10">
        <f t="shared" si="332"/>
        <v>0.0344600658091534</v>
      </c>
      <c r="DR163" s="10">
        <f t="shared" si="333"/>
        <v>0.0822891198044011</v>
      </c>
      <c r="DS163" s="10">
        <f t="shared" si="334"/>
        <v>0.188726091404572</v>
      </c>
      <c r="DT163" s="10">
        <f t="shared" si="335"/>
        <v>-0.0358894337940258</v>
      </c>
      <c r="DU163" s="10">
        <f t="shared" si="336"/>
        <v>-0.0450797141286421</v>
      </c>
      <c r="DV163" s="10">
        <f t="shared" si="337"/>
        <v>-0.00517618952817038</v>
      </c>
      <c r="DW163" s="10">
        <f t="shared" si="338"/>
        <v>0.128205128205128</v>
      </c>
      <c r="DX163" s="10">
        <f t="shared" si="339"/>
        <v>0.0337371369024359</v>
      </c>
      <c r="DY163" s="10">
        <f t="shared" si="340"/>
        <v>0.0213215115051722</v>
      </c>
      <c r="DZ163" s="10">
        <f t="shared" si="341"/>
        <v>0.171269164048947</v>
      </c>
      <c r="EA163" s="10">
        <f t="shared" si="342"/>
        <v>0.0328483746305979</v>
      </c>
      <c r="EB163" s="10">
        <f t="shared" si="343"/>
        <v>-0.00425871706148533</v>
      </c>
      <c r="EC163" s="10">
        <f t="shared" si="344"/>
        <v>-0.0357889455640104</v>
      </c>
      <c r="ED163" s="10">
        <f t="shared" si="345"/>
        <v>0.0596876449667543</v>
      </c>
      <c r="EE163" s="10">
        <f t="shared" si="346"/>
        <v>-0.0342759211653813</v>
      </c>
      <c r="EF163" s="10">
        <f t="shared" si="347"/>
        <v>0.0719466627591764</v>
      </c>
      <c r="EG163" s="10">
        <f t="shared" si="348"/>
        <v>0.0671565625637885</v>
      </c>
      <c r="EH163" s="10">
        <f t="shared" si="349"/>
        <v>-0.00850689351716064</v>
      </c>
      <c r="EI163" s="10">
        <f t="shared" si="350"/>
        <v>0.0750174459176553</v>
      </c>
      <c r="EJ163" s="10">
        <f t="shared" si="351"/>
        <v>-0.113491001041202</v>
      </c>
      <c r="EK163" s="10">
        <f t="shared" si="352"/>
        <v>0.042987585923874</v>
      </c>
      <c r="EL163" s="10">
        <f t="shared" si="353"/>
        <v>0.0244435451234318</v>
      </c>
      <c r="EM163" s="10">
        <f t="shared" si="354"/>
        <v>0.0409401061410159</v>
      </c>
    </row>
    <row r="164" spans="1:143">
      <c r="A164" s="8">
        <v>32.84</v>
      </c>
      <c r="B164" s="8">
        <v>900.66</v>
      </c>
      <c r="C164" s="8">
        <v>274.95</v>
      </c>
      <c r="D164" s="8">
        <v>197.9</v>
      </c>
      <c r="E164" s="8">
        <v>20.68</v>
      </c>
      <c r="F164" s="8">
        <v>125.61</v>
      </c>
      <c r="G164" s="8">
        <v>64.46</v>
      </c>
      <c r="H164" s="8">
        <v>135</v>
      </c>
      <c r="I164" s="8">
        <v>48.42</v>
      </c>
      <c r="J164" s="8">
        <v>19.69</v>
      </c>
      <c r="K164" s="8">
        <v>82.7</v>
      </c>
      <c r="L164" s="8">
        <v>282.56</v>
      </c>
      <c r="M164" s="8">
        <v>29.93</v>
      </c>
      <c r="N164" s="8">
        <v>384.88</v>
      </c>
      <c r="O164" s="8">
        <v>97.53</v>
      </c>
      <c r="P164" s="8">
        <v>234.72</v>
      </c>
      <c r="Q164" s="8">
        <v>55.24</v>
      </c>
      <c r="R164" s="8">
        <v>96.09</v>
      </c>
      <c r="S164" s="8">
        <v>50.87</v>
      </c>
      <c r="T164" s="8">
        <v>35.86</v>
      </c>
      <c r="U164" s="8">
        <v>424.43</v>
      </c>
      <c r="V164" s="8">
        <v>132.9</v>
      </c>
      <c r="W164" s="8">
        <v>572.92</v>
      </c>
      <c r="X164" s="8">
        <v>64.42</v>
      </c>
      <c r="Y164" s="8">
        <v>76.99</v>
      </c>
      <c r="Z164" s="8">
        <v>148.85</v>
      </c>
      <c r="AA164" s="8">
        <v>96.45</v>
      </c>
      <c r="AB164" s="8">
        <v>631.47</v>
      </c>
      <c r="AC164" s="8">
        <v>312.1</v>
      </c>
      <c r="AD164" s="8">
        <v>104.81</v>
      </c>
      <c r="AE164" s="8">
        <v>563.6</v>
      </c>
      <c r="AF164" s="8">
        <v>52.45</v>
      </c>
      <c r="AG164" s="8">
        <v>262.47</v>
      </c>
      <c r="AH164" s="8">
        <v>43.36</v>
      </c>
      <c r="AI164" s="8">
        <v>100.45</v>
      </c>
      <c r="AJ164" s="8">
        <v>38.47</v>
      </c>
      <c r="AK164" s="8">
        <v>104.57</v>
      </c>
      <c r="AL164" s="8">
        <v>433.38</v>
      </c>
      <c r="AM164" s="8">
        <v>44.4</v>
      </c>
      <c r="AN164" s="8">
        <v>78.94</v>
      </c>
      <c r="AO164" s="8">
        <v>105.81</v>
      </c>
      <c r="AP164" s="8">
        <v>74.91</v>
      </c>
      <c r="AQ164" s="8">
        <v>433.02</v>
      </c>
      <c r="AR164" s="8">
        <v>97.66</v>
      </c>
      <c r="AS164" s="8">
        <v>112.4</v>
      </c>
      <c r="AT164" s="8">
        <v>37.37</v>
      </c>
      <c r="AU164" s="8">
        <v>43.87</v>
      </c>
      <c r="AV164" s="8">
        <v>42.85</v>
      </c>
      <c r="AW164" s="8">
        <v>173.25</v>
      </c>
      <c r="AX164" s="8">
        <v>142.19</v>
      </c>
      <c r="AY164" s="8">
        <v>3950.36</v>
      </c>
      <c r="AZ164" s="8">
        <v>43.23</v>
      </c>
      <c r="BA164" s="8">
        <v>69.01</v>
      </c>
      <c r="BB164" s="8">
        <v>100.01</v>
      </c>
      <c r="BC164" s="8">
        <v>100</v>
      </c>
      <c r="BD164" s="8">
        <v>79.58</v>
      </c>
      <c r="BE164" s="8">
        <v>193.74</v>
      </c>
      <c r="BF164" s="8">
        <v>249.39</v>
      </c>
      <c r="BG164" s="8">
        <v>90.52</v>
      </c>
      <c r="BH164" s="8">
        <v>37.12</v>
      </c>
      <c r="BI164" s="8">
        <v>115.12</v>
      </c>
      <c r="BJ164" s="8">
        <v>68.65</v>
      </c>
      <c r="BK164" s="8">
        <v>11.24</v>
      </c>
      <c r="BL164" s="8">
        <v>146.64</v>
      </c>
      <c r="BM164" s="8">
        <v>104.63</v>
      </c>
      <c r="BN164" s="8">
        <v>33.86</v>
      </c>
      <c r="BO164" s="8">
        <v>92.31</v>
      </c>
      <c r="BP164" s="8">
        <v>59.34</v>
      </c>
      <c r="BQ164" s="8">
        <v>101.47</v>
      </c>
      <c r="BR164" s="8">
        <v>126.83</v>
      </c>
      <c r="BS164" s="8">
        <v>95.96</v>
      </c>
      <c r="BU164" s="10">
        <f t="shared" si="284"/>
        <v>-0.0202863961813842</v>
      </c>
      <c r="BV164" s="10">
        <f t="shared" si="285"/>
        <v>0.0352294801209181</v>
      </c>
      <c r="BW164" s="10">
        <f t="shared" si="286"/>
        <v>0.0326372718395553</v>
      </c>
      <c r="BX164" s="10">
        <f t="shared" si="287"/>
        <v>0.0114484309516509</v>
      </c>
      <c r="BY164" s="10">
        <f t="shared" si="288"/>
        <v>-0.0340962167211584</v>
      </c>
      <c r="BZ164" s="10">
        <f t="shared" si="289"/>
        <v>0.0065710393461014</v>
      </c>
      <c r="CA164" s="10">
        <f t="shared" si="290"/>
        <v>0.0477893368010402</v>
      </c>
      <c r="CB164" s="10">
        <f t="shared" si="291"/>
        <v>-0.0776798524287764</v>
      </c>
      <c r="CC164" s="10">
        <f t="shared" si="292"/>
        <v>-0.0455351862803074</v>
      </c>
      <c r="CD164" s="10">
        <f t="shared" si="293"/>
        <v>0.0244536940686786</v>
      </c>
      <c r="CE164" s="10">
        <f t="shared" si="294"/>
        <v>0.0305295950155764</v>
      </c>
      <c r="CF164" s="10">
        <f t="shared" si="295"/>
        <v>-0.0329249093024848</v>
      </c>
      <c r="CG164" s="10">
        <f t="shared" si="296"/>
        <v>-0.0105785123966942</v>
      </c>
      <c r="CH164" s="10">
        <f t="shared" si="297"/>
        <v>0.0011445219019873</v>
      </c>
      <c r="CI164" s="10">
        <f t="shared" si="298"/>
        <v>-0.0906293706293706</v>
      </c>
      <c r="CJ164" s="10">
        <f t="shared" si="299"/>
        <v>-0.0146095717884131</v>
      </c>
      <c r="CK164" s="10">
        <f t="shared" si="300"/>
        <v>-0.0107449856733525</v>
      </c>
      <c r="CL164" s="10">
        <f t="shared" si="301"/>
        <v>-0.0293939393939394</v>
      </c>
      <c r="CM164" s="10">
        <f t="shared" si="302"/>
        <v>-0.0118492618492618</v>
      </c>
      <c r="CN164" s="10">
        <f t="shared" si="303"/>
        <v>-0.0239520958083833</v>
      </c>
      <c r="CO164" s="10">
        <f t="shared" si="304"/>
        <v>0.0541963686942699</v>
      </c>
      <c r="CP164" s="10">
        <f t="shared" si="305"/>
        <v>-0.0891021247429746</v>
      </c>
      <c r="CQ164" s="10">
        <f t="shared" si="306"/>
        <v>0.0109223086831471</v>
      </c>
      <c r="CR164" s="10">
        <f t="shared" si="307"/>
        <v>0.0418890506226751</v>
      </c>
      <c r="CS164" s="10">
        <f t="shared" si="308"/>
        <v>0.0323142933762402</v>
      </c>
      <c r="CT164" s="10">
        <f t="shared" si="309"/>
        <v>-0.00147581673039511</v>
      </c>
      <c r="CU164" s="10">
        <f t="shared" si="310"/>
        <v>0.00857471504757929</v>
      </c>
      <c r="CV164" s="10">
        <f t="shared" si="311"/>
        <v>0.00914103076308434</v>
      </c>
      <c r="CW164" s="10">
        <f t="shared" si="312"/>
        <v>0.00260207523531113</v>
      </c>
      <c r="CX164" s="10">
        <f t="shared" si="313"/>
        <v>-0.0308830328247804</v>
      </c>
      <c r="CY164" s="10">
        <f t="shared" si="314"/>
        <v>0.0223109015055325</v>
      </c>
      <c r="CZ164" s="10">
        <f t="shared" si="315"/>
        <v>-0.00266210306141853</v>
      </c>
      <c r="DA164" s="10">
        <f t="shared" si="316"/>
        <v>0.0332650972364381</v>
      </c>
      <c r="DB164" s="10">
        <f t="shared" si="317"/>
        <v>0.0578189802390826</v>
      </c>
      <c r="DC164" s="10">
        <f t="shared" si="318"/>
        <v>0.0104617241726185</v>
      </c>
      <c r="DD164" s="10">
        <f t="shared" si="319"/>
        <v>0.00601464435146435</v>
      </c>
      <c r="DE164" s="10">
        <f t="shared" si="320"/>
        <v>0.0235904463586531</v>
      </c>
      <c r="DF164" s="10">
        <f t="shared" si="321"/>
        <v>0.00263742365352579</v>
      </c>
      <c r="DG164" s="10">
        <f t="shared" si="322"/>
        <v>-0.0849134377576258</v>
      </c>
      <c r="DH164" s="10">
        <f t="shared" si="323"/>
        <v>0.10359289808472</v>
      </c>
      <c r="DI164" s="10">
        <f t="shared" si="324"/>
        <v>0.0256882512601784</v>
      </c>
      <c r="DJ164" s="10">
        <f t="shared" si="325"/>
        <v>-0.00768313683931644</v>
      </c>
      <c r="DK164" s="10">
        <f t="shared" si="326"/>
        <v>0.0725750520162488</v>
      </c>
      <c r="DL164" s="10">
        <f t="shared" si="327"/>
        <v>0.0759061363886747</v>
      </c>
      <c r="DM164" s="10">
        <f t="shared" si="328"/>
        <v>0.000979606376346954</v>
      </c>
      <c r="DN164" s="10">
        <f t="shared" si="329"/>
        <v>0.0146619603584035</v>
      </c>
      <c r="DO164" s="10">
        <f t="shared" si="330"/>
        <v>0.192119565217391</v>
      </c>
      <c r="DP164" s="10">
        <f t="shared" si="331"/>
        <v>-0.0287851314596554</v>
      </c>
      <c r="DQ164" s="10">
        <f t="shared" si="332"/>
        <v>0.0364941669159437</v>
      </c>
      <c r="DR164" s="10">
        <f t="shared" si="333"/>
        <v>0.0864150366748166</v>
      </c>
      <c r="DS164" s="10">
        <f t="shared" si="334"/>
        <v>0.181702333873776</v>
      </c>
      <c r="DT164" s="10">
        <f t="shared" si="335"/>
        <v>-0.0363352652697281</v>
      </c>
      <c r="DU164" s="10">
        <f t="shared" si="336"/>
        <v>-0.0515393073117097</v>
      </c>
      <c r="DV164" s="10">
        <f t="shared" si="337"/>
        <v>-0.00447939478399352</v>
      </c>
      <c r="DW164" s="10">
        <f t="shared" si="338"/>
        <v>0.12956060092624</v>
      </c>
      <c r="DX164" s="10">
        <f t="shared" si="339"/>
        <v>0.0366028396509053</v>
      </c>
      <c r="DY164" s="10">
        <f t="shared" si="340"/>
        <v>0.0224825839138696</v>
      </c>
      <c r="DZ164" s="10">
        <f t="shared" si="341"/>
        <v>0.169253129541938</v>
      </c>
      <c r="EA164" s="10">
        <f t="shared" si="342"/>
        <v>0.0288701977722209</v>
      </c>
      <c r="EB164" s="10">
        <f t="shared" si="343"/>
        <v>-0.0119776417354273</v>
      </c>
      <c r="EC164" s="10">
        <f t="shared" si="344"/>
        <v>-0.037377707166151</v>
      </c>
      <c r="ED164" s="10">
        <f t="shared" si="345"/>
        <v>0.0615432194216794</v>
      </c>
      <c r="EE164" s="10">
        <f t="shared" si="346"/>
        <v>-0.0368466152527849</v>
      </c>
      <c r="EF164" s="10">
        <f t="shared" si="347"/>
        <v>0.074364422302</v>
      </c>
      <c r="EG164" s="10">
        <f t="shared" si="348"/>
        <v>0.0678709940804245</v>
      </c>
      <c r="EH164" s="10">
        <f t="shared" si="349"/>
        <v>-0.00674684658257565</v>
      </c>
      <c r="EI164" s="10">
        <f t="shared" si="350"/>
        <v>0.0736217725052337</v>
      </c>
      <c r="EJ164" s="10">
        <f t="shared" si="351"/>
        <v>-0.117358322177599</v>
      </c>
      <c r="EK164" s="10">
        <f t="shared" si="352"/>
        <v>0.0410382681850826</v>
      </c>
      <c r="EL164" s="10">
        <f t="shared" si="353"/>
        <v>0.0265479562929988</v>
      </c>
      <c r="EM164" s="10">
        <f t="shared" si="354"/>
        <v>0.0393154987544676</v>
      </c>
    </row>
    <row r="165" spans="1:143">
      <c r="A165" s="8">
        <v>32.84</v>
      </c>
      <c r="B165" s="8">
        <v>895.17</v>
      </c>
      <c r="C165" s="8">
        <v>274.95</v>
      </c>
      <c r="D165" s="8">
        <v>197.9</v>
      </c>
      <c r="E165" s="8">
        <v>20.67</v>
      </c>
      <c r="F165" s="8">
        <v>125.6</v>
      </c>
      <c r="G165" s="8">
        <v>64.47</v>
      </c>
      <c r="H165" s="8">
        <v>135</v>
      </c>
      <c r="I165" s="8">
        <v>48.46</v>
      </c>
      <c r="J165" s="8">
        <v>19.69</v>
      </c>
      <c r="K165" s="8">
        <v>82.7</v>
      </c>
      <c r="L165" s="8">
        <v>282.7</v>
      </c>
      <c r="M165" s="8">
        <v>29.94</v>
      </c>
      <c r="N165" s="8">
        <v>384.76</v>
      </c>
      <c r="O165" s="8">
        <v>97.58</v>
      </c>
      <c r="P165" s="8">
        <v>234.5</v>
      </c>
      <c r="Q165" s="8">
        <v>55.25</v>
      </c>
      <c r="R165" s="8">
        <v>96.04</v>
      </c>
      <c r="S165" s="8">
        <v>50.87</v>
      </c>
      <c r="T165" s="8">
        <v>35.86</v>
      </c>
      <c r="U165" s="8">
        <v>424.56</v>
      </c>
      <c r="V165" s="8">
        <v>132.89</v>
      </c>
      <c r="W165" s="8">
        <v>573.09</v>
      </c>
      <c r="X165" s="8">
        <v>64.42</v>
      </c>
      <c r="Y165" s="8">
        <v>76.87</v>
      </c>
      <c r="Z165" s="8">
        <v>148.86</v>
      </c>
      <c r="AA165" s="8">
        <v>96.47</v>
      </c>
      <c r="AB165" s="8">
        <v>631.47</v>
      </c>
      <c r="AC165" s="8">
        <v>312.1</v>
      </c>
      <c r="AD165" s="8">
        <v>104.81</v>
      </c>
      <c r="AE165" s="8">
        <v>563.44</v>
      </c>
      <c r="AF165" s="8">
        <v>52.39</v>
      </c>
      <c r="AG165" s="8">
        <v>262.49</v>
      </c>
      <c r="AH165" s="8">
        <v>43.36</v>
      </c>
      <c r="AI165" s="8">
        <v>100.45</v>
      </c>
      <c r="AJ165" s="8">
        <v>38.47</v>
      </c>
      <c r="AK165" s="8">
        <v>104.57</v>
      </c>
      <c r="AL165" s="8">
        <v>433.34</v>
      </c>
      <c r="AM165" s="8">
        <v>44.4</v>
      </c>
      <c r="AN165" s="8">
        <v>78.95</v>
      </c>
      <c r="AO165" s="8">
        <v>105.78</v>
      </c>
      <c r="AP165" s="8">
        <v>74.94</v>
      </c>
      <c r="AQ165" s="8">
        <v>432.8</v>
      </c>
      <c r="AR165" s="8">
        <v>97.59</v>
      </c>
      <c r="AS165" s="8">
        <v>112.44</v>
      </c>
      <c r="AT165" s="8">
        <v>37.37</v>
      </c>
      <c r="AU165" s="8">
        <v>43.87</v>
      </c>
      <c r="AV165" s="8">
        <v>42.85</v>
      </c>
      <c r="AW165" s="8">
        <v>173.23</v>
      </c>
      <c r="AX165" s="8">
        <v>142.19</v>
      </c>
      <c r="AY165" s="8">
        <v>3943.55</v>
      </c>
      <c r="AZ165" s="8">
        <v>43.27</v>
      </c>
      <c r="BA165" s="8">
        <v>69.08</v>
      </c>
      <c r="BB165" s="8">
        <v>100.01</v>
      </c>
      <c r="BC165" s="8">
        <v>100.03</v>
      </c>
      <c r="BD165" s="8">
        <v>79.55</v>
      </c>
      <c r="BE165" s="8">
        <v>193.84</v>
      </c>
      <c r="BF165" s="8">
        <v>249.39</v>
      </c>
      <c r="BG165" s="8">
        <v>90.48</v>
      </c>
      <c r="BH165" s="8">
        <v>37.11</v>
      </c>
      <c r="BI165" s="8">
        <v>115.13</v>
      </c>
      <c r="BJ165" s="8">
        <v>68.65</v>
      </c>
      <c r="BK165" s="8">
        <v>11.24</v>
      </c>
      <c r="BL165" s="8">
        <v>146.63</v>
      </c>
      <c r="BM165" s="8">
        <v>104.64</v>
      </c>
      <c r="BN165" s="8">
        <v>33.85</v>
      </c>
      <c r="BO165" s="8">
        <v>92.36</v>
      </c>
      <c r="BP165" s="8">
        <v>59.32</v>
      </c>
      <c r="BQ165" s="8">
        <v>101.51</v>
      </c>
      <c r="BR165" s="8">
        <v>126.76</v>
      </c>
      <c r="BS165" s="8">
        <v>95.93</v>
      </c>
      <c r="BU165" s="10">
        <f t="shared" si="284"/>
        <v>-0.0202863961813842</v>
      </c>
      <c r="BV165" s="10">
        <f t="shared" si="285"/>
        <v>0.0289192078251974</v>
      </c>
      <c r="BW165" s="10">
        <f t="shared" si="286"/>
        <v>0.0326372718395553</v>
      </c>
      <c r="BX165" s="10">
        <f t="shared" si="287"/>
        <v>0.0114484309516509</v>
      </c>
      <c r="BY165" s="10">
        <f t="shared" si="288"/>
        <v>-0.0345632881830919</v>
      </c>
      <c r="BZ165" s="10">
        <f t="shared" si="289"/>
        <v>0.00649090471992939</v>
      </c>
      <c r="CA165" s="10">
        <f t="shared" si="290"/>
        <v>0.0479518855656696</v>
      </c>
      <c r="CB165" s="10">
        <f t="shared" si="291"/>
        <v>-0.0776798524287764</v>
      </c>
      <c r="CC165" s="10">
        <f t="shared" si="292"/>
        <v>-0.0447466982061896</v>
      </c>
      <c r="CD165" s="10">
        <f t="shared" si="293"/>
        <v>0.0244536940686786</v>
      </c>
      <c r="CE165" s="10">
        <f t="shared" si="294"/>
        <v>0.0305295950155764</v>
      </c>
      <c r="CF165" s="10">
        <f t="shared" si="295"/>
        <v>-0.0324457526182491</v>
      </c>
      <c r="CG165" s="10">
        <f t="shared" si="296"/>
        <v>-0.0102479338842975</v>
      </c>
      <c r="CH165" s="10">
        <f t="shared" si="297"/>
        <v>0.000832379565081659</v>
      </c>
      <c r="CI165" s="10">
        <f t="shared" si="298"/>
        <v>-0.0901631701631702</v>
      </c>
      <c r="CJ165" s="10">
        <f t="shared" si="299"/>
        <v>-0.0155331654072208</v>
      </c>
      <c r="CK165" s="10">
        <f t="shared" si="300"/>
        <v>-0.0105659025787966</v>
      </c>
      <c r="CL165" s="10">
        <f t="shared" si="301"/>
        <v>-0.0298989898989898</v>
      </c>
      <c r="CM165" s="10">
        <f t="shared" si="302"/>
        <v>-0.0118492618492618</v>
      </c>
      <c r="CN165" s="10">
        <f t="shared" si="303"/>
        <v>-0.0239520958083833</v>
      </c>
      <c r="CO165" s="10">
        <f t="shared" si="304"/>
        <v>0.0545192618166464</v>
      </c>
      <c r="CP165" s="10">
        <f t="shared" si="305"/>
        <v>-0.0891706648389309</v>
      </c>
      <c r="CQ165" s="10">
        <f t="shared" si="306"/>
        <v>0.0112222751574824</v>
      </c>
      <c r="CR165" s="10">
        <f t="shared" si="307"/>
        <v>0.0418890506226751</v>
      </c>
      <c r="CS165" s="10">
        <f t="shared" si="308"/>
        <v>0.0307052829176724</v>
      </c>
      <c r="CT165" s="10">
        <f t="shared" si="309"/>
        <v>-0.00140873415174066</v>
      </c>
      <c r="CU165" s="10">
        <f t="shared" si="310"/>
        <v>0.00878385443898362</v>
      </c>
      <c r="CV165" s="10">
        <f t="shared" si="311"/>
        <v>0.00914103076308434</v>
      </c>
      <c r="CW165" s="10">
        <f t="shared" si="312"/>
        <v>0.00260207523531113</v>
      </c>
      <c r="CX165" s="10">
        <f t="shared" si="313"/>
        <v>-0.0308830328247804</v>
      </c>
      <c r="CY165" s="10">
        <f t="shared" si="314"/>
        <v>0.0220206783965175</v>
      </c>
      <c r="CZ165" s="10">
        <f t="shared" si="315"/>
        <v>-0.00380300437345508</v>
      </c>
      <c r="DA165" s="10">
        <f t="shared" si="316"/>
        <v>0.0333438311943941</v>
      </c>
      <c r="DB165" s="10">
        <f t="shared" si="317"/>
        <v>0.0578189802390826</v>
      </c>
      <c r="DC165" s="10">
        <f t="shared" si="318"/>
        <v>0.0104617241726185</v>
      </c>
      <c r="DD165" s="10">
        <f t="shared" si="319"/>
        <v>0.00601464435146435</v>
      </c>
      <c r="DE165" s="10">
        <f t="shared" si="320"/>
        <v>0.0235904463586531</v>
      </c>
      <c r="DF165" s="10">
        <f t="shared" si="321"/>
        <v>0.00254488247270027</v>
      </c>
      <c r="DG165" s="10">
        <f t="shared" si="322"/>
        <v>-0.0849134377576258</v>
      </c>
      <c r="DH165" s="10">
        <f t="shared" si="323"/>
        <v>0.103732699566615</v>
      </c>
      <c r="DI165" s="10">
        <f t="shared" si="324"/>
        <v>0.0253974408685537</v>
      </c>
      <c r="DJ165" s="10">
        <f t="shared" si="325"/>
        <v>-0.00728573320969661</v>
      </c>
      <c r="DK165" s="10">
        <f t="shared" si="326"/>
        <v>0.0720301198850688</v>
      </c>
      <c r="DL165" s="10">
        <f t="shared" si="327"/>
        <v>0.0751349564834197</v>
      </c>
      <c r="DM165" s="10">
        <f t="shared" si="328"/>
        <v>0.00133582687683669</v>
      </c>
      <c r="DN165" s="10">
        <f t="shared" si="329"/>
        <v>0.0146619603584035</v>
      </c>
      <c r="DO165" s="10">
        <f t="shared" si="330"/>
        <v>0.192119565217391</v>
      </c>
      <c r="DP165" s="10">
        <f t="shared" si="331"/>
        <v>-0.0287851314596554</v>
      </c>
      <c r="DQ165" s="10">
        <f t="shared" si="332"/>
        <v>0.0363745139096619</v>
      </c>
      <c r="DR165" s="10">
        <f t="shared" si="333"/>
        <v>0.0864150366748166</v>
      </c>
      <c r="DS165" s="10">
        <f t="shared" si="334"/>
        <v>0.179665204879537</v>
      </c>
      <c r="DT165" s="10">
        <f t="shared" si="335"/>
        <v>-0.0354436023183236</v>
      </c>
      <c r="DU165" s="10">
        <f t="shared" si="336"/>
        <v>-0.0505772402418912</v>
      </c>
      <c r="DV165" s="10">
        <f t="shared" si="337"/>
        <v>-0.00447939478399352</v>
      </c>
      <c r="DW165" s="10">
        <f t="shared" si="338"/>
        <v>0.129899469106518</v>
      </c>
      <c r="DX165" s="10">
        <f t="shared" si="339"/>
        <v>0.0362120620033868</v>
      </c>
      <c r="DY165" s="10">
        <f t="shared" si="340"/>
        <v>0.0230103440996412</v>
      </c>
      <c r="DZ165" s="10">
        <f t="shared" si="341"/>
        <v>0.169253129541938</v>
      </c>
      <c r="EA165" s="10">
        <f t="shared" si="342"/>
        <v>0.0284155489884065</v>
      </c>
      <c r="EB165" s="10">
        <f t="shared" si="343"/>
        <v>-0.0122438115517701</v>
      </c>
      <c r="EC165" s="10">
        <f t="shared" si="344"/>
        <v>-0.0372940881344595</v>
      </c>
      <c r="ED165" s="10">
        <f t="shared" si="345"/>
        <v>0.0615432194216794</v>
      </c>
      <c r="EE165" s="10">
        <f t="shared" si="346"/>
        <v>-0.0368466152527849</v>
      </c>
      <c r="EF165" s="10">
        <f t="shared" si="347"/>
        <v>0.0742911568613084</v>
      </c>
      <c r="EG165" s="10">
        <f t="shared" si="348"/>
        <v>0.0679730557256583</v>
      </c>
      <c r="EH165" s="10">
        <f t="shared" si="349"/>
        <v>-0.00704018773833975</v>
      </c>
      <c r="EI165" s="10">
        <f t="shared" si="350"/>
        <v>0.0742033030937427</v>
      </c>
      <c r="EJ165" s="10">
        <f t="shared" si="351"/>
        <v>-0.117655808418861</v>
      </c>
      <c r="EK165" s="10">
        <f t="shared" si="352"/>
        <v>0.0414486508669335</v>
      </c>
      <c r="EL165" s="10">
        <f t="shared" si="353"/>
        <v>0.0259813840550385</v>
      </c>
      <c r="EM165" s="10">
        <f t="shared" si="354"/>
        <v>0.0389905772771581</v>
      </c>
    </row>
    <row r="166" spans="1:143">
      <c r="A166" s="8">
        <v>32.84</v>
      </c>
      <c r="B166" s="8">
        <v>895.17</v>
      </c>
      <c r="C166" s="8">
        <v>274.95</v>
      </c>
      <c r="D166" s="8">
        <v>197.9</v>
      </c>
      <c r="E166" s="8">
        <v>20.67</v>
      </c>
      <c r="F166" s="8">
        <v>125.6</v>
      </c>
      <c r="G166" s="8">
        <v>64.47</v>
      </c>
      <c r="H166" s="8">
        <v>135</v>
      </c>
      <c r="I166" s="8">
        <v>48.46</v>
      </c>
      <c r="J166" s="8">
        <v>19.69</v>
      </c>
      <c r="K166" s="8">
        <v>82.7</v>
      </c>
      <c r="L166" s="8">
        <v>282.7</v>
      </c>
      <c r="M166" s="8">
        <v>29.94</v>
      </c>
      <c r="N166" s="8">
        <v>384.76</v>
      </c>
      <c r="O166" s="8">
        <v>97.58</v>
      </c>
      <c r="P166" s="8">
        <v>234.5</v>
      </c>
      <c r="Q166" s="8">
        <v>55.25</v>
      </c>
      <c r="R166" s="8">
        <v>96.04</v>
      </c>
      <c r="S166" s="8">
        <v>50.87</v>
      </c>
      <c r="T166" s="8">
        <v>35.86</v>
      </c>
      <c r="U166" s="8">
        <v>424.56</v>
      </c>
      <c r="V166" s="8">
        <v>132.89</v>
      </c>
      <c r="W166" s="8">
        <v>573.09</v>
      </c>
      <c r="X166" s="8">
        <v>64.42</v>
      </c>
      <c r="Y166" s="8">
        <v>76.87</v>
      </c>
      <c r="Z166" s="8">
        <v>148.86</v>
      </c>
      <c r="AA166" s="8">
        <v>96.47</v>
      </c>
      <c r="AB166" s="8">
        <v>631.47</v>
      </c>
      <c r="AC166" s="8">
        <v>312.1</v>
      </c>
      <c r="AD166" s="8">
        <v>104.81</v>
      </c>
      <c r="AE166" s="8">
        <v>563.44</v>
      </c>
      <c r="AF166" s="8">
        <v>52.39</v>
      </c>
      <c r="AG166" s="8">
        <v>262.49</v>
      </c>
      <c r="AH166" s="8">
        <v>43.36</v>
      </c>
      <c r="AI166" s="8">
        <v>100.45</v>
      </c>
      <c r="AJ166" s="8">
        <v>38.47</v>
      </c>
      <c r="AK166" s="8">
        <v>104.57</v>
      </c>
      <c r="AL166" s="8">
        <v>433.34</v>
      </c>
      <c r="AM166" s="8">
        <v>44.4</v>
      </c>
      <c r="AN166" s="8">
        <v>78.95</v>
      </c>
      <c r="AO166" s="8">
        <v>105.78</v>
      </c>
      <c r="AP166" s="8">
        <v>74.94</v>
      </c>
      <c r="AQ166" s="8">
        <v>432.8</v>
      </c>
      <c r="AR166" s="8">
        <v>97.59</v>
      </c>
      <c r="AS166" s="8">
        <v>112.44</v>
      </c>
      <c r="AT166" s="8">
        <v>37.37</v>
      </c>
      <c r="AU166" s="8">
        <v>43.87</v>
      </c>
      <c r="AV166" s="8">
        <v>42.85</v>
      </c>
      <c r="AW166" s="8">
        <v>173.23</v>
      </c>
      <c r="AX166" s="8">
        <v>142.19</v>
      </c>
      <c r="AY166" s="8">
        <v>3943.55</v>
      </c>
      <c r="AZ166" s="8">
        <v>43.27</v>
      </c>
      <c r="BA166" s="8">
        <v>69.08</v>
      </c>
      <c r="BB166" s="8">
        <v>100.01</v>
      </c>
      <c r="BC166" s="8">
        <v>100.03</v>
      </c>
      <c r="BD166" s="8">
        <v>79.55</v>
      </c>
      <c r="BE166" s="8">
        <v>193.84</v>
      </c>
      <c r="BF166" s="8">
        <v>249.39</v>
      </c>
      <c r="BG166" s="8">
        <v>90.48</v>
      </c>
      <c r="BH166" s="8">
        <v>37.11</v>
      </c>
      <c r="BI166" s="8">
        <v>115.13</v>
      </c>
      <c r="BJ166" s="8">
        <v>68.65</v>
      </c>
      <c r="BK166" s="8">
        <v>11.24</v>
      </c>
      <c r="BL166" s="8">
        <v>146.63</v>
      </c>
      <c r="BM166" s="8">
        <v>104.64</v>
      </c>
      <c r="BN166" s="8">
        <v>33.85</v>
      </c>
      <c r="BO166" s="8">
        <v>92.36</v>
      </c>
      <c r="BP166" s="8">
        <v>59.32</v>
      </c>
      <c r="BQ166" s="8">
        <v>101.51</v>
      </c>
      <c r="BR166" s="8">
        <v>126.76</v>
      </c>
      <c r="BS166" s="8">
        <v>95.93</v>
      </c>
      <c r="BU166" s="10">
        <f t="shared" si="284"/>
        <v>-0.0202863961813842</v>
      </c>
      <c r="BV166" s="10">
        <f t="shared" si="285"/>
        <v>0.0289192078251974</v>
      </c>
      <c r="BW166" s="10">
        <f t="shared" si="286"/>
        <v>0.0326372718395553</v>
      </c>
      <c r="BX166" s="10">
        <f t="shared" si="287"/>
        <v>0.0114484309516509</v>
      </c>
      <c r="BY166" s="10">
        <f t="shared" si="288"/>
        <v>-0.0345632881830919</v>
      </c>
      <c r="BZ166" s="10">
        <f t="shared" si="289"/>
        <v>0.00649090471992939</v>
      </c>
      <c r="CA166" s="10">
        <f t="shared" si="290"/>
        <v>0.0479518855656696</v>
      </c>
      <c r="CB166" s="10">
        <f t="shared" si="291"/>
        <v>-0.0776798524287764</v>
      </c>
      <c r="CC166" s="10">
        <f t="shared" si="292"/>
        <v>-0.0447466982061896</v>
      </c>
      <c r="CD166" s="10">
        <f t="shared" si="293"/>
        <v>0.0244536940686786</v>
      </c>
      <c r="CE166" s="10">
        <f t="shared" si="294"/>
        <v>0.0305295950155764</v>
      </c>
      <c r="CF166" s="10">
        <f t="shared" si="295"/>
        <v>-0.0324457526182491</v>
      </c>
      <c r="CG166" s="10">
        <f t="shared" si="296"/>
        <v>-0.0102479338842975</v>
      </c>
      <c r="CH166" s="10">
        <f t="shared" si="297"/>
        <v>0.000832379565081659</v>
      </c>
      <c r="CI166" s="10">
        <f t="shared" si="298"/>
        <v>-0.0901631701631702</v>
      </c>
      <c r="CJ166" s="10">
        <f t="shared" si="299"/>
        <v>-0.0155331654072208</v>
      </c>
      <c r="CK166" s="10">
        <f t="shared" si="300"/>
        <v>-0.0105659025787966</v>
      </c>
      <c r="CL166" s="10">
        <f t="shared" si="301"/>
        <v>-0.0298989898989898</v>
      </c>
      <c r="CM166" s="10">
        <f t="shared" si="302"/>
        <v>-0.0118492618492618</v>
      </c>
      <c r="CN166" s="10">
        <f t="shared" si="303"/>
        <v>-0.0239520958083833</v>
      </c>
      <c r="CO166" s="10">
        <f t="shared" si="304"/>
        <v>0.0545192618166464</v>
      </c>
      <c r="CP166" s="10">
        <f t="shared" si="305"/>
        <v>-0.0891706648389309</v>
      </c>
      <c r="CQ166" s="10">
        <f t="shared" si="306"/>
        <v>0.0112222751574824</v>
      </c>
      <c r="CR166" s="10">
        <f t="shared" si="307"/>
        <v>0.0418890506226751</v>
      </c>
      <c r="CS166" s="10">
        <f t="shared" si="308"/>
        <v>0.0307052829176724</v>
      </c>
      <c r="CT166" s="10">
        <f t="shared" si="309"/>
        <v>-0.00140873415174066</v>
      </c>
      <c r="CU166" s="10">
        <f t="shared" si="310"/>
        <v>0.00878385443898362</v>
      </c>
      <c r="CV166" s="10">
        <f t="shared" si="311"/>
        <v>0.00914103076308434</v>
      </c>
      <c r="CW166" s="10">
        <f t="shared" si="312"/>
        <v>0.00260207523531113</v>
      </c>
      <c r="CX166" s="10">
        <f t="shared" si="313"/>
        <v>-0.0308830328247804</v>
      </c>
      <c r="CY166" s="10">
        <f t="shared" si="314"/>
        <v>0.0220206783965175</v>
      </c>
      <c r="CZ166" s="10">
        <f t="shared" si="315"/>
        <v>-0.00380300437345508</v>
      </c>
      <c r="DA166" s="10">
        <f t="shared" si="316"/>
        <v>0.0333438311943941</v>
      </c>
      <c r="DB166" s="10">
        <f t="shared" si="317"/>
        <v>0.0578189802390826</v>
      </c>
      <c r="DC166" s="10">
        <f t="shared" si="318"/>
        <v>0.0104617241726185</v>
      </c>
      <c r="DD166" s="10">
        <f t="shared" si="319"/>
        <v>0.00601464435146435</v>
      </c>
      <c r="DE166" s="10">
        <f t="shared" si="320"/>
        <v>0.0235904463586531</v>
      </c>
      <c r="DF166" s="10">
        <f t="shared" si="321"/>
        <v>0.00254488247270027</v>
      </c>
      <c r="DG166" s="10">
        <f t="shared" si="322"/>
        <v>-0.0849134377576258</v>
      </c>
      <c r="DH166" s="10">
        <f t="shared" si="323"/>
        <v>0.103732699566615</v>
      </c>
      <c r="DI166" s="10">
        <f t="shared" si="324"/>
        <v>0.0253974408685537</v>
      </c>
      <c r="DJ166" s="10">
        <f t="shared" si="325"/>
        <v>-0.00728573320969661</v>
      </c>
      <c r="DK166" s="10">
        <f t="shared" si="326"/>
        <v>0.0720301198850688</v>
      </c>
      <c r="DL166" s="10">
        <f t="shared" si="327"/>
        <v>0.0751349564834197</v>
      </c>
      <c r="DM166" s="10">
        <f t="shared" si="328"/>
        <v>0.00133582687683669</v>
      </c>
      <c r="DN166" s="10">
        <f t="shared" si="329"/>
        <v>0.0146619603584035</v>
      </c>
      <c r="DO166" s="10">
        <f t="shared" si="330"/>
        <v>0.192119565217391</v>
      </c>
      <c r="DP166" s="10">
        <f t="shared" si="331"/>
        <v>-0.0287851314596554</v>
      </c>
      <c r="DQ166" s="10">
        <f t="shared" si="332"/>
        <v>0.0363745139096619</v>
      </c>
      <c r="DR166" s="10">
        <f t="shared" si="333"/>
        <v>0.0864150366748166</v>
      </c>
      <c r="DS166" s="10">
        <f t="shared" si="334"/>
        <v>0.179665204879537</v>
      </c>
      <c r="DT166" s="10">
        <f t="shared" si="335"/>
        <v>-0.0354436023183236</v>
      </c>
      <c r="DU166" s="10">
        <f t="shared" si="336"/>
        <v>-0.0505772402418912</v>
      </c>
      <c r="DV166" s="10">
        <f t="shared" si="337"/>
        <v>-0.00447939478399352</v>
      </c>
      <c r="DW166" s="10">
        <f t="shared" si="338"/>
        <v>0.129899469106518</v>
      </c>
      <c r="DX166" s="10">
        <f t="shared" si="339"/>
        <v>0.0362120620033868</v>
      </c>
      <c r="DY166" s="10">
        <f t="shared" si="340"/>
        <v>0.0230103440996412</v>
      </c>
      <c r="DZ166" s="10">
        <f t="shared" si="341"/>
        <v>0.169253129541938</v>
      </c>
      <c r="EA166" s="10">
        <f t="shared" si="342"/>
        <v>0.0284155489884065</v>
      </c>
      <c r="EB166" s="10">
        <f t="shared" si="343"/>
        <v>-0.0122438115517701</v>
      </c>
      <c r="EC166" s="10">
        <f t="shared" si="344"/>
        <v>-0.0372940881344595</v>
      </c>
      <c r="ED166" s="10">
        <f t="shared" si="345"/>
        <v>0.0615432194216794</v>
      </c>
      <c r="EE166" s="10">
        <f t="shared" si="346"/>
        <v>-0.0368466152527849</v>
      </c>
      <c r="EF166" s="10">
        <f t="shared" si="347"/>
        <v>0.0742911568613084</v>
      </c>
      <c r="EG166" s="10">
        <f t="shared" si="348"/>
        <v>0.0679730557256583</v>
      </c>
      <c r="EH166" s="10">
        <f t="shared" si="349"/>
        <v>-0.00704018773833975</v>
      </c>
      <c r="EI166" s="10">
        <f t="shared" si="350"/>
        <v>0.0742033030937427</v>
      </c>
      <c r="EJ166" s="10">
        <f t="shared" si="351"/>
        <v>-0.117655808418861</v>
      </c>
      <c r="EK166" s="10">
        <f t="shared" si="352"/>
        <v>0.0414486508669335</v>
      </c>
      <c r="EL166" s="10">
        <f t="shared" si="353"/>
        <v>0.0259813840550385</v>
      </c>
      <c r="EM166" s="10">
        <f t="shared" si="354"/>
        <v>0.0389905772771581</v>
      </c>
    </row>
    <row r="167" spans="1:143">
      <c r="A167" s="8">
        <v>32.84</v>
      </c>
      <c r="B167" s="8">
        <v>895.17</v>
      </c>
      <c r="C167" s="8">
        <v>274.95</v>
      </c>
      <c r="D167" s="8">
        <v>197.9</v>
      </c>
      <c r="E167" s="8">
        <v>20.67</v>
      </c>
      <c r="F167" s="8">
        <v>125.6</v>
      </c>
      <c r="G167" s="8">
        <v>64.47</v>
      </c>
      <c r="H167" s="8">
        <v>135</v>
      </c>
      <c r="I167" s="8">
        <v>48.46</v>
      </c>
      <c r="J167" s="8">
        <v>19.69</v>
      </c>
      <c r="K167" s="8">
        <v>82.7</v>
      </c>
      <c r="L167" s="8">
        <v>282.7</v>
      </c>
      <c r="M167" s="8">
        <v>29.94</v>
      </c>
      <c r="N167" s="8">
        <v>384.76</v>
      </c>
      <c r="O167" s="8">
        <v>97.58</v>
      </c>
      <c r="P167" s="8">
        <v>234.5</v>
      </c>
      <c r="Q167" s="8">
        <v>55.25</v>
      </c>
      <c r="R167" s="8">
        <v>96.04</v>
      </c>
      <c r="S167" s="8">
        <v>50.87</v>
      </c>
      <c r="T167" s="8">
        <v>35.86</v>
      </c>
      <c r="U167" s="8">
        <v>424.56</v>
      </c>
      <c r="V167" s="8">
        <v>132.89</v>
      </c>
      <c r="W167" s="8">
        <v>573.09</v>
      </c>
      <c r="X167" s="8">
        <v>64.42</v>
      </c>
      <c r="Y167" s="8">
        <v>76.87</v>
      </c>
      <c r="Z167" s="8">
        <v>148.86</v>
      </c>
      <c r="AA167" s="8">
        <v>96.47</v>
      </c>
      <c r="AB167" s="8">
        <v>631.47</v>
      </c>
      <c r="AC167" s="8">
        <v>312.1</v>
      </c>
      <c r="AD167" s="8">
        <v>104.81</v>
      </c>
      <c r="AE167" s="8">
        <v>563.44</v>
      </c>
      <c r="AF167" s="8">
        <v>52.39</v>
      </c>
      <c r="AG167" s="8">
        <v>262.49</v>
      </c>
      <c r="AH167" s="8">
        <v>43.36</v>
      </c>
      <c r="AI167" s="8">
        <v>100.45</v>
      </c>
      <c r="AJ167" s="8">
        <v>38.47</v>
      </c>
      <c r="AK167" s="8">
        <v>104.57</v>
      </c>
      <c r="AL167" s="8">
        <v>433.34</v>
      </c>
      <c r="AM167" s="8">
        <v>44.4</v>
      </c>
      <c r="AN167" s="8">
        <v>78.95</v>
      </c>
      <c r="AO167" s="8">
        <v>105.78</v>
      </c>
      <c r="AP167" s="8">
        <v>74.94</v>
      </c>
      <c r="AQ167" s="8">
        <v>432.8</v>
      </c>
      <c r="AR167" s="8">
        <v>97.59</v>
      </c>
      <c r="AS167" s="8">
        <v>112.44</v>
      </c>
      <c r="AT167" s="8">
        <v>37.37</v>
      </c>
      <c r="AU167" s="8">
        <v>43.87</v>
      </c>
      <c r="AV167" s="8">
        <v>42.85</v>
      </c>
      <c r="AW167" s="8">
        <v>173.23</v>
      </c>
      <c r="AX167" s="8">
        <v>142.19</v>
      </c>
      <c r="AY167" s="8">
        <v>3943.55</v>
      </c>
      <c r="AZ167" s="8">
        <v>43.27</v>
      </c>
      <c r="BA167" s="8">
        <v>69.08</v>
      </c>
      <c r="BB167" s="8">
        <v>100.01</v>
      </c>
      <c r="BC167" s="8">
        <v>100.03</v>
      </c>
      <c r="BD167" s="8">
        <v>79.55</v>
      </c>
      <c r="BE167" s="8">
        <v>193.84</v>
      </c>
      <c r="BF167" s="8">
        <v>249.39</v>
      </c>
      <c r="BG167" s="8">
        <v>90.48</v>
      </c>
      <c r="BH167" s="8">
        <v>37.11</v>
      </c>
      <c r="BI167" s="8">
        <v>115.13</v>
      </c>
      <c r="BJ167" s="8">
        <v>68.65</v>
      </c>
      <c r="BK167" s="8">
        <v>11.24</v>
      </c>
      <c r="BL167" s="8">
        <v>146.63</v>
      </c>
      <c r="BM167" s="8">
        <v>104.64</v>
      </c>
      <c r="BN167" s="8">
        <v>33.85</v>
      </c>
      <c r="BO167" s="8">
        <v>92.36</v>
      </c>
      <c r="BP167" s="8">
        <v>59.32</v>
      </c>
      <c r="BQ167" s="8">
        <v>101.51</v>
      </c>
      <c r="BR167" s="8">
        <v>126.76</v>
      </c>
      <c r="BS167" s="8">
        <v>95.93</v>
      </c>
      <c r="BU167" s="10">
        <f t="shared" si="284"/>
        <v>-0.0202863961813842</v>
      </c>
      <c r="BV167" s="10">
        <f t="shared" si="285"/>
        <v>0.0289192078251974</v>
      </c>
      <c r="BW167" s="10">
        <f t="shared" si="286"/>
        <v>0.0326372718395553</v>
      </c>
      <c r="BX167" s="10">
        <f t="shared" si="287"/>
        <v>0.0114484309516509</v>
      </c>
      <c r="BY167" s="10">
        <f t="shared" si="288"/>
        <v>-0.0345632881830919</v>
      </c>
      <c r="BZ167" s="10">
        <f t="shared" si="289"/>
        <v>0.00649090471992939</v>
      </c>
      <c r="CA167" s="10">
        <f t="shared" si="290"/>
        <v>0.0479518855656696</v>
      </c>
      <c r="CB167" s="10">
        <f t="shared" si="291"/>
        <v>-0.0776798524287764</v>
      </c>
      <c r="CC167" s="10">
        <f t="shared" si="292"/>
        <v>-0.0447466982061896</v>
      </c>
      <c r="CD167" s="10">
        <f t="shared" si="293"/>
        <v>0.0244536940686786</v>
      </c>
      <c r="CE167" s="10">
        <f t="shared" si="294"/>
        <v>0.0305295950155764</v>
      </c>
      <c r="CF167" s="10">
        <f t="shared" si="295"/>
        <v>-0.0324457526182491</v>
      </c>
      <c r="CG167" s="10">
        <f t="shared" si="296"/>
        <v>-0.0102479338842975</v>
      </c>
      <c r="CH167" s="10">
        <f t="shared" si="297"/>
        <v>0.000832379565081659</v>
      </c>
      <c r="CI167" s="10">
        <f t="shared" si="298"/>
        <v>-0.0901631701631702</v>
      </c>
      <c r="CJ167" s="10">
        <f t="shared" si="299"/>
        <v>-0.0155331654072208</v>
      </c>
      <c r="CK167" s="10">
        <f t="shared" si="300"/>
        <v>-0.0105659025787966</v>
      </c>
      <c r="CL167" s="10">
        <f t="shared" si="301"/>
        <v>-0.0298989898989898</v>
      </c>
      <c r="CM167" s="10">
        <f t="shared" si="302"/>
        <v>-0.0118492618492618</v>
      </c>
      <c r="CN167" s="10">
        <f t="shared" si="303"/>
        <v>-0.0239520958083833</v>
      </c>
      <c r="CO167" s="10">
        <f t="shared" si="304"/>
        <v>0.0545192618166464</v>
      </c>
      <c r="CP167" s="10">
        <f t="shared" si="305"/>
        <v>-0.0891706648389309</v>
      </c>
      <c r="CQ167" s="10">
        <f t="shared" si="306"/>
        <v>0.0112222751574824</v>
      </c>
      <c r="CR167" s="10">
        <f t="shared" si="307"/>
        <v>0.0418890506226751</v>
      </c>
      <c r="CS167" s="10">
        <f t="shared" si="308"/>
        <v>0.0307052829176724</v>
      </c>
      <c r="CT167" s="10">
        <f t="shared" si="309"/>
        <v>-0.00140873415174066</v>
      </c>
      <c r="CU167" s="10">
        <f t="shared" si="310"/>
        <v>0.00878385443898362</v>
      </c>
      <c r="CV167" s="10">
        <f t="shared" si="311"/>
        <v>0.00914103076308434</v>
      </c>
      <c r="CW167" s="10">
        <f t="shared" si="312"/>
        <v>0.00260207523531113</v>
      </c>
      <c r="CX167" s="10">
        <f t="shared" si="313"/>
        <v>-0.0308830328247804</v>
      </c>
      <c r="CY167" s="10">
        <f t="shared" si="314"/>
        <v>0.0220206783965175</v>
      </c>
      <c r="CZ167" s="10">
        <f t="shared" si="315"/>
        <v>-0.00380300437345508</v>
      </c>
      <c r="DA167" s="10">
        <f t="shared" si="316"/>
        <v>0.0333438311943941</v>
      </c>
      <c r="DB167" s="10">
        <f t="shared" si="317"/>
        <v>0.0578189802390826</v>
      </c>
      <c r="DC167" s="10">
        <f t="shared" si="318"/>
        <v>0.0104617241726185</v>
      </c>
      <c r="DD167" s="10">
        <f t="shared" si="319"/>
        <v>0.00601464435146435</v>
      </c>
      <c r="DE167" s="10">
        <f t="shared" si="320"/>
        <v>0.0235904463586531</v>
      </c>
      <c r="DF167" s="10">
        <f t="shared" si="321"/>
        <v>0.00254488247270027</v>
      </c>
      <c r="DG167" s="10">
        <f t="shared" si="322"/>
        <v>-0.0849134377576258</v>
      </c>
      <c r="DH167" s="10">
        <f t="shared" si="323"/>
        <v>0.103732699566615</v>
      </c>
      <c r="DI167" s="10">
        <f t="shared" si="324"/>
        <v>0.0253974408685537</v>
      </c>
      <c r="DJ167" s="10">
        <f t="shared" si="325"/>
        <v>-0.00728573320969661</v>
      </c>
      <c r="DK167" s="10">
        <f t="shared" si="326"/>
        <v>0.0720301198850688</v>
      </c>
      <c r="DL167" s="10">
        <f t="shared" si="327"/>
        <v>0.0751349564834197</v>
      </c>
      <c r="DM167" s="10">
        <f t="shared" si="328"/>
        <v>0.00133582687683669</v>
      </c>
      <c r="DN167" s="10">
        <f t="shared" si="329"/>
        <v>0.0146619603584035</v>
      </c>
      <c r="DO167" s="10">
        <f t="shared" si="330"/>
        <v>0.192119565217391</v>
      </c>
      <c r="DP167" s="10">
        <f t="shared" si="331"/>
        <v>-0.0287851314596554</v>
      </c>
      <c r="DQ167" s="10">
        <f t="shared" si="332"/>
        <v>0.0363745139096619</v>
      </c>
      <c r="DR167" s="10">
        <f t="shared" si="333"/>
        <v>0.0864150366748166</v>
      </c>
      <c r="DS167" s="10">
        <f t="shared" si="334"/>
        <v>0.179665204879537</v>
      </c>
      <c r="DT167" s="10">
        <f t="shared" si="335"/>
        <v>-0.0354436023183236</v>
      </c>
      <c r="DU167" s="10">
        <f t="shared" si="336"/>
        <v>-0.0505772402418912</v>
      </c>
      <c r="DV167" s="10">
        <f t="shared" si="337"/>
        <v>-0.00447939478399352</v>
      </c>
      <c r="DW167" s="10">
        <f t="shared" si="338"/>
        <v>0.129899469106518</v>
      </c>
      <c r="DX167" s="10">
        <f t="shared" si="339"/>
        <v>0.0362120620033868</v>
      </c>
      <c r="DY167" s="10">
        <f t="shared" si="340"/>
        <v>0.0230103440996412</v>
      </c>
      <c r="DZ167" s="10">
        <f t="shared" si="341"/>
        <v>0.169253129541938</v>
      </c>
      <c r="EA167" s="10">
        <f t="shared" si="342"/>
        <v>0.0284155489884065</v>
      </c>
      <c r="EB167" s="10">
        <f t="shared" si="343"/>
        <v>-0.0122438115517701</v>
      </c>
      <c r="EC167" s="10">
        <f t="shared" si="344"/>
        <v>-0.0372940881344595</v>
      </c>
      <c r="ED167" s="10">
        <f t="shared" si="345"/>
        <v>0.0615432194216794</v>
      </c>
      <c r="EE167" s="10">
        <f t="shared" si="346"/>
        <v>-0.0368466152527849</v>
      </c>
      <c r="EF167" s="10">
        <f t="shared" si="347"/>
        <v>0.0742911568613084</v>
      </c>
      <c r="EG167" s="10">
        <f t="shared" si="348"/>
        <v>0.0679730557256583</v>
      </c>
      <c r="EH167" s="10">
        <f t="shared" si="349"/>
        <v>-0.00704018773833975</v>
      </c>
      <c r="EI167" s="10">
        <f t="shared" si="350"/>
        <v>0.0742033030937427</v>
      </c>
      <c r="EJ167" s="10">
        <f t="shared" si="351"/>
        <v>-0.117655808418861</v>
      </c>
      <c r="EK167" s="10">
        <f t="shared" si="352"/>
        <v>0.0414486508669335</v>
      </c>
      <c r="EL167" s="10">
        <f t="shared" si="353"/>
        <v>0.0259813840550385</v>
      </c>
      <c r="EM167" s="10">
        <f t="shared" si="354"/>
        <v>0.0389905772771581</v>
      </c>
    </row>
    <row r="168" spans="1:143">
      <c r="A168" s="8">
        <v>33.14</v>
      </c>
      <c r="B168" s="8">
        <v>928.95</v>
      </c>
      <c r="C168" s="8">
        <v>278.11</v>
      </c>
      <c r="D168" s="8">
        <v>197.53</v>
      </c>
      <c r="E168" s="8">
        <v>20.69</v>
      </c>
      <c r="F168" s="8">
        <v>125.86</v>
      </c>
      <c r="G168" s="8">
        <v>64.4</v>
      </c>
      <c r="H168" s="8">
        <v>135.55</v>
      </c>
      <c r="I168" s="8">
        <v>48.5</v>
      </c>
      <c r="J168" s="8">
        <v>19.56</v>
      </c>
      <c r="K168" s="8">
        <v>81.35</v>
      </c>
      <c r="L168" s="8">
        <v>280.46</v>
      </c>
      <c r="M168" s="8">
        <v>28.77</v>
      </c>
      <c r="N168" s="8">
        <v>410.48</v>
      </c>
      <c r="O168" s="8">
        <v>98.26</v>
      </c>
      <c r="P168" s="8">
        <v>253.08</v>
      </c>
      <c r="Q168" s="8">
        <v>54.7</v>
      </c>
      <c r="R168" s="8">
        <v>95.38</v>
      </c>
      <c r="S168" s="8">
        <v>50.07</v>
      </c>
      <c r="T168" s="8">
        <v>35.88</v>
      </c>
      <c r="U168" s="8">
        <v>426.34</v>
      </c>
      <c r="V168" s="8">
        <v>132.17</v>
      </c>
      <c r="W168" s="8">
        <v>573.35</v>
      </c>
      <c r="X168" s="8">
        <v>63.96</v>
      </c>
      <c r="Y168" s="8">
        <v>76.98</v>
      </c>
      <c r="Z168" s="8">
        <v>147.29</v>
      </c>
      <c r="AA168" s="8">
        <v>95.34</v>
      </c>
      <c r="AB168" s="8">
        <v>630.01</v>
      </c>
      <c r="AC168" s="8">
        <v>313.29</v>
      </c>
      <c r="AD168" s="8">
        <v>103.11</v>
      </c>
      <c r="AE168" s="8">
        <v>585.57</v>
      </c>
      <c r="AF168" s="8">
        <v>54.66</v>
      </c>
      <c r="AG168" s="8">
        <v>261.41</v>
      </c>
      <c r="AH168" s="8">
        <v>43.12</v>
      </c>
      <c r="AI168" s="8">
        <v>99.76</v>
      </c>
      <c r="AJ168" s="8">
        <v>38.28</v>
      </c>
      <c r="AK168" s="8">
        <v>107.66</v>
      </c>
      <c r="AL168" s="8">
        <v>430.45</v>
      </c>
      <c r="AM168" s="8">
        <v>44.84</v>
      </c>
      <c r="AN168" s="8">
        <v>78.97</v>
      </c>
      <c r="AO168" s="8">
        <v>104.18</v>
      </c>
      <c r="AP168" s="8">
        <v>74.84</v>
      </c>
      <c r="AQ168" s="8">
        <v>431.99</v>
      </c>
      <c r="AR168" s="8">
        <v>98.33</v>
      </c>
      <c r="AS168" s="8">
        <v>111.78</v>
      </c>
      <c r="AT168" s="8">
        <v>37.69</v>
      </c>
      <c r="AU168" s="8">
        <v>43.44</v>
      </c>
      <c r="AV168" s="8">
        <v>42.66</v>
      </c>
      <c r="AW168" s="8">
        <v>170.53</v>
      </c>
      <c r="AX168" s="8">
        <v>142.28</v>
      </c>
      <c r="AY168" s="8">
        <v>3935.86</v>
      </c>
      <c r="AZ168" s="8">
        <v>43.42</v>
      </c>
      <c r="BA168" s="8">
        <v>69.78</v>
      </c>
      <c r="BB168" s="8">
        <v>98.18</v>
      </c>
      <c r="BC168" s="8">
        <v>99.51</v>
      </c>
      <c r="BD168" s="8">
        <v>79.75</v>
      </c>
      <c r="BE168" s="8">
        <v>193.01</v>
      </c>
      <c r="BF168" s="8">
        <v>255.33</v>
      </c>
      <c r="BG168" s="8">
        <v>91.23</v>
      </c>
      <c r="BH168" s="8">
        <v>36.9</v>
      </c>
      <c r="BI168" s="8">
        <v>113.94</v>
      </c>
      <c r="BJ168" s="8">
        <v>68.62</v>
      </c>
      <c r="BK168" s="8">
        <v>11.03</v>
      </c>
      <c r="BL168" s="8">
        <v>147.9</v>
      </c>
      <c r="BM168" s="8">
        <v>104.56</v>
      </c>
      <c r="BN168" s="8">
        <v>33.54</v>
      </c>
      <c r="BO168" s="8">
        <v>93.16</v>
      </c>
      <c r="BP168" s="8">
        <v>59.69</v>
      </c>
      <c r="BQ168" s="8">
        <v>100.6</v>
      </c>
      <c r="BR168" s="8">
        <v>127.1</v>
      </c>
      <c r="BS168" s="8">
        <v>95.54</v>
      </c>
      <c r="BU168" s="10">
        <f t="shared" si="284"/>
        <v>-0.0113365155131266</v>
      </c>
      <c r="BV168" s="10">
        <f t="shared" si="285"/>
        <v>0.0677463477431295</v>
      </c>
      <c r="BW168" s="10">
        <f t="shared" si="286"/>
        <v>0.0445053706903028</v>
      </c>
      <c r="BX168" s="10">
        <f t="shared" si="287"/>
        <v>0.00955739548195852</v>
      </c>
      <c r="BY168" s="10">
        <f t="shared" si="288"/>
        <v>-0.0336291452592246</v>
      </c>
      <c r="BZ168" s="10">
        <f t="shared" si="289"/>
        <v>0.00857440500040062</v>
      </c>
      <c r="CA168" s="10">
        <f t="shared" si="290"/>
        <v>0.046814044213264</v>
      </c>
      <c r="CB168" s="10">
        <f t="shared" si="291"/>
        <v>-0.0739222518275602</v>
      </c>
      <c r="CC168" s="10">
        <f t="shared" si="292"/>
        <v>-0.0439582101320717</v>
      </c>
      <c r="CD168" s="10">
        <f t="shared" si="293"/>
        <v>0.0176899063475546</v>
      </c>
      <c r="CE168" s="10">
        <f t="shared" si="294"/>
        <v>0.0137071651090342</v>
      </c>
      <c r="CF168" s="10">
        <f t="shared" si="295"/>
        <v>-0.040112259566021</v>
      </c>
      <c r="CG168" s="10">
        <f t="shared" si="296"/>
        <v>-0.0489256198347108</v>
      </c>
      <c r="CH168" s="10">
        <f t="shared" si="297"/>
        <v>0.0677348871085215</v>
      </c>
      <c r="CI168" s="10">
        <f t="shared" si="298"/>
        <v>-0.0838228438228438</v>
      </c>
      <c r="CJ168" s="10">
        <f t="shared" si="299"/>
        <v>0.0624685138539044</v>
      </c>
      <c r="CK168" s="10">
        <f t="shared" si="300"/>
        <v>-0.0204154727793696</v>
      </c>
      <c r="CL168" s="10">
        <f t="shared" si="301"/>
        <v>-0.0365656565656566</v>
      </c>
      <c r="CM168" s="10">
        <f t="shared" si="302"/>
        <v>-0.0273892773892773</v>
      </c>
      <c r="CN168" s="10">
        <f t="shared" si="303"/>
        <v>-0.0234077299945563</v>
      </c>
      <c r="CO168" s="10">
        <f t="shared" si="304"/>
        <v>0.0589404137999552</v>
      </c>
      <c r="CP168" s="10">
        <f t="shared" si="305"/>
        <v>-0.0941055517477726</v>
      </c>
      <c r="CQ168" s="10">
        <f t="shared" si="306"/>
        <v>0.011681047412348</v>
      </c>
      <c r="CR168" s="10">
        <f t="shared" si="307"/>
        <v>0.0344492964580301</v>
      </c>
      <c r="CS168" s="10">
        <f t="shared" si="308"/>
        <v>0.0321802091713597</v>
      </c>
      <c r="CT168" s="10">
        <f t="shared" si="309"/>
        <v>-0.0119406990004696</v>
      </c>
      <c r="CU168" s="10">
        <f t="shared" si="310"/>
        <v>-0.0030325211753633</v>
      </c>
      <c r="CV168" s="10">
        <f t="shared" si="311"/>
        <v>0.00680783060327605</v>
      </c>
      <c r="CW168" s="10">
        <f t="shared" si="312"/>
        <v>0.006424877124225</v>
      </c>
      <c r="CX168" s="10">
        <f t="shared" si="313"/>
        <v>-0.0466019417475729</v>
      </c>
      <c r="CY168" s="10">
        <f t="shared" si="314"/>
        <v>0.0621621621621623</v>
      </c>
      <c r="CZ168" s="10">
        <f t="shared" si="315"/>
        <v>0.0393610952652594</v>
      </c>
      <c r="DA168" s="10">
        <f t="shared" si="316"/>
        <v>0.0290921974647666</v>
      </c>
      <c r="DB168" s="10">
        <f t="shared" si="317"/>
        <v>0.0519638936325932</v>
      </c>
      <c r="DC168" s="10">
        <f t="shared" si="318"/>
        <v>0.00352077255809283</v>
      </c>
      <c r="DD168" s="10">
        <f t="shared" si="319"/>
        <v>0.00104602510460249</v>
      </c>
      <c r="DE168" s="10">
        <f t="shared" si="320"/>
        <v>0.0538371182458888</v>
      </c>
      <c r="DF168" s="10">
        <f t="shared" si="321"/>
        <v>-0.00414121784193971</v>
      </c>
      <c r="DG168" s="10">
        <f t="shared" si="322"/>
        <v>-0.0758450123660346</v>
      </c>
      <c r="DH168" s="10">
        <f t="shared" si="323"/>
        <v>0.104012302530407</v>
      </c>
      <c r="DI168" s="10">
        <f t="shared" si="324"/>
        <v>0.00988755331523856</v>
      </c>
      <c r="DJ168" s="10">
        <f t="shared" si="325"/>
        <v>-0.00861041197509593</v>
      </c>
      <c r="DK168" s="10">
        <f t="shared" si="326"/>
        <v>0.0700237788566333</v>
      </c>
      <c r="DL168" s="10">
        <f t="shared" si="327"/>
        <v>0.0832874297675444</v>
      </c>
      <c r="DM168" s="10">
        <f t="shared" si="328"/>
        <v>-0.00454181138124504</v>
      </c>
      <c r="DN168" s="10">
        <f t="shared" si="329"/>
        <v>0.0233505294596796</v>
      </c>
      <c r="DO168" s="10">
        <f t="shared" si="330"/>
        <v>0.180434782608696</v>
      </c>
      <c r="DP168" s="10">
        <f t="shared" si="331"/>
        <v>-0.0330915684496827</v>
      </c>
      <c r="DQ168" s="10">
        <f t="shared" si="332"/>
        <v>0.0202213580616213</v>
      </c>
      <c r="DR168" s="10">
        <f t="shared" si="333"/>
        <v>0.0871026894865526</v>
      </c>
      <c r="DS168" s="10">
        <f t="shared" si="334"/>
        <v>0.177364834546836</v>
      </c>
      <c r="DT168" s="10">
        <f t="shared" si="335"/>
        <v>-0.0320998662505572</v>
      </c>
      <c r="DU168" s="10">
        <f t="shared" si="336"/>
        <v>-0.0409565695437054</v>
      </c>
      <c r="DV168" s="10">
        <f t="shared" si="337"/>
        <v>-0.0226956002389009</v>
      </c>
      <c r="DW168" s="10">
        <f t="shared" si="338"/>
        <v>0.124025753981701</v>
      </c>
      <c r="DX168" s="10">
        <f t="shared" si="339"/>
        <v>0.0388172463201772</v>
      </c>
      <c r="DY168" s="10">
        <f t="shared" si="340"/>
        <v>0.018629934557737</v>
      </c>
      <c r="DZ168" s="10">
        <f t="shared" si="341"/>
        <v>0.197102536452717</v>
      </c>
      <c r="EA168" s="10">
        <f t="shared" si="342"/>
        <v>0.0369402136849284</v>
      </c>
      <c r="EB168" s="10">
        <f t="shared" si="343"/>
        <v>-0.0178333776949694</v>
      </c>
      <c r="EC168" s="10">
        <f t="shared" si="344"/>
        <v>-0.0472447529057614</v>
      </c>
      <c r="ED168" s="10">
        <f t="shared" si="345"/>
        <v>0.0610793258079481</v>
      </c>
      <c r="EE168" s="10">
        <f t="shared" si="346"/>
        <v>-0.0548414738646102</v>
      </c>
      <c r="EF168" s="10">
        <f t="shared" si="347"/>
        <v>0.083595867829145</v>
      </c>
      <c r="EG168" s="10">
        <f t="shared" si="348"/>
        <v>0.0671565625637885</v>
      </c>
      <c r="EH168" s="10">
        <f t="shared" si="349"/>
        <v>-0.0161337635670286</v>
      </c>
      <c r="EI168" s="10">
        <f t="shared" si="350"/>
        <v>0.0835077925098859</v>
      </c>
      <c r="EJ168" s="10">
        <f t="shared" si="351"/>
        <v>-0.112152312955526</v>
      </c>
      <c r="EK168" s="10">
        <f t="shared" si="352"/>
        <v>0.0321124448548271</v>
      </c>
      <c r="EL168" s="10">
        <f t="shared" si="353"/>
        <v>0.0287333063537029</v>
      </c>
      <c r="EM168" s="10">
        <f t="shared" si="354"/>
        <v>0.0347665980721327</v>
      </c>
    </row>
    <row r="169" spans="1:143">
      <c r="A169" s="8">
        <v>32.55</v>
      </c>
      <c r="B169" s="8">
        <v>943.54</v>
      </c>
      <c r="C169" s="8">
        <v>275.87</v>
      </c>
      <c r="D169" s="8">
        <v>197.45</v>
      </c>
      <c r="E169" s="8">
        <v>20.62</v>
      </c>
      <c r="F169" s="8">
        <v>124.71</v>
      </c>
      <c r="G169" s="8">
        <v>64.12</v>
      </c>
      <c r="H169" s="8">
        <v>134.62</v>
      </c>
      <c r="I169" s="8">
        <v>48</v>
      </c>
      <c r="J169" s="8">
        <v>19.25</v>
      </c>
      <c r="K169" s="8">
        <v>81.16</v>
      </c>
      <c r="L169" s="8">
        <v>280.19</v>
      </c>
      <c r="M169" s="8">
        <v>27.29</v>
      </c>
      <c r="N169" s="8">
        <v>406.84</v>
      </c>
      <c r="O169" s="8">
        <v>97.11</v>
      </c>
      <c r="P169" s="8">
        <v>252.64</v>
      </c>
      <c r="Q169" s="8">
        <v>54.78</v>
      </c>
      <c r="R169" s="8">
        <v>94.17</v>
      </c>
      <c r="S169" s="8">
        <v>49.55</v>
      </c>
      <c r="T169" s="8">
        <v>35.63</v>
      </c>
      <c r="U169" s="8">
        <v>420.81</v>
      </c>
      <c r="V169" s="8">
        <v>131.49</v>
      </c>
      <c r="W169" s="8">
        <v>570.03</v>
      </c>
      <c r="X169" s="8">
        <v>63.66</v>
      </c>
      <c r="Y169" s="8">
        <v>77.21</v>
      </c>
      <c r="Z169" s="8">
        <v>146.53</v>
      </c>
      <c r="AA169" s="8">
        <v>95.29</v>
      </c>
      <c r="AB169" s="8">
        <v>626.68</v>
      </c>
      <c r="AC169" s="8">
        <v>311.97</v>
      </c>
      <c r="AD169" s="8">
        <v>101.76</v>
      </c>
      <c r="AE169" s="8">
        <v>584.58</v>
      </c>
      <c r="AF169" s="8">
        <v>54.78</v>
      </c>
      <c r="AG169" s="8">
        <v>260.45</v>
      </c>
      <c r="AH169" s="8">
        <v>42.75</v>
      </c>
      <c r="AI169" s="8">
        <v>99.41</v>
      </c>
      <c r="AJ169" s="8">
        <v>38.16</v>
      </c>
      <c r="AK169" s="8">
        <v>106.64</v>
      </c>
      <c r="AL169" s="8">
        <v>425.5</v>
      </c>
      <c r="AM169" s="8">
        <v>44.98</v>
      </c>
      <c r="AN169" s="8">
        <v>78.43</v>
      </c>
      <c r="AO169" s="8">
        <v>103.65</v>
      </c>
      <c r="AP169" s="8">
        <v>73.78</v>
      </c>
      <c r="AQ169" s="8">
        <v>428.6</v>
      </c>
      <c r="AR169" s="8">
        <v>95.76</v>
      </c>
      <c r="AS169" s="8">
        <v>111.02</v>
      </c>
      <c r="AT169" s="8">
        <v>37.4</v>
      </c>
      <c r="AU169" s="8">
        <v>43.36</v>
      </c>
      <c r="AV169" s="8">
        <v>42.31</v>
      </c>
      <c r="AW169" s="8">
        <v>168.8</v>
      </c>
      <c r="AX169" s="8">
        <v>142.85</v>
      </c>
      <c r="AY169" s="8">
        <v>3941.9</v>
      </c>
      <c r="AZ169" s="8">
        <v>43.15</v>
      </c>
      <c r="BA169" s="8">
        <v>69.03</v>
      </c>
      <c r="BB169" s="8">
        <v>97.81</v>
      </c>
      <c r="BC169" s="8">
        <v>99.28</v>
      </c>
      <c r="BD169" s="8">
        <v>79.42</v>
      </c>
      <c r="BE169" s="8">
        <v>192.79</v>
      </c>
      <c r="BF169" s="8">
        <v>252.78</v>
      </c>
      <c r="BG169" s="8">
        <v>90.4</v>
      </c>
      <c r="BH169" s="8">
        <v>36.47</v>
      </c>
      <c r="BI169" s="8">
        <v>112.78</v>
      </c>
      <c r="BJ169" s="8">
        <v>68.11</v>
      </c>
      <c r="BK169" s="8">
        <v>10.9</v>
      </c>
      <c r="BL169" s="8">
        <v>147.13</v>
      </c>
      <c r="BM169" s="8">
        <v>103.99</v>
      </c>
      <c r="BN169" s="8">
        <v>33.09</v>
      </c>
      <c r="BO169" s="8">
        <v>93.26</v>
      </c>
      <c r="BP169" s="8">
        <v>59.07</v>
      </c>
      <c r="BQ169" s="8">
        <v>100.66</v>
      </c>
      <c r="BR169" s="8">
        <v>126</v>
      </c>
      <c r="BS169" s="8">
        <v>95.58</v>
      </c>
      <c r="BU169" s="10">
        <f t="shared" ref="BU169:BU187" si="355">(A169-$A$2)/$A$2</f>
        <v>-0.0289379474940336</v>
      </c>
      <c r="BV169" s="10">
        <f t="shared" ref="BV169:BV187" si="356">(B169-$B$2)/$B$2</f>
        <v>0.0845162699279318</v>
      </c>
      <c r="BW169" s="10">
        <f t="shared" ref="BW169:BW187" si="357">(C169-$C$2)/$C$2</f>
        <v>0.036092541125216</v>
      </c>
      <c r="BX169" s="10">
        <f t="shared" ref="BX169:BX187" si="358">(D169-$D$2)/$D$2</f>
        <v>0.00914852294797093</v>
      </c>
      <c r="BY169" s="10">
        <f t="shared" ref="BY169:BY187" si="359">(E169-$E$2)/$E$2</f>
        <v>-0.0368986454927604</v>
      </c>
      <c r="BZ169" s="10">
        <f t="shared" ref="BZ169:BZ187" si="360">(F169-$F$2)/$F$2</f>
        <v>-0.000641077009375851</v>
      </c>
      <c r="CA169" s="10">
        <f t="shared" ref="CA169:CA187" si="361">(G169-$G$2)/$G$2</f>
        <v>0.0422626788036411</v>
      </c>
      <c r="CB169" s="10">
        <f t="shared" ref="CB169:CB187" si="362">(H169-$H$2)/$H$2</f>
        <v>-0.0802760128441621</v>
      </c>
      <c r="CC169" s="10">
        <f t="shared" ref="CC169:CC187" si="363">(I169-$I$2)/$I$2</f>
        <v>-0.0538143110585452</v>
      </c>
      <c r="CD169" s="10">
        <f t="shared" ref="CD169:CD187" si="364">(J169-$J$2)/$J$2</f>
        <v>0.00156087408949017</v>
      </c>
      <c r="CE169" s="10">
        <f t="shared" ref="CE169:CE187" si="365">(K169-$K$2)/$K$2</f>
        <v>0.0113395638629283</v>
      </c>
      <c r="CF169" s="10">
        <f t="shared" ref="CF169:CF187" si="366">(L169-$L$2)/$L$2</f>
        <v>-0.0410363474570471</v>
      </c>
      <c r="CG169" s="10">
        <f t="shared" ref="CG169:CG187" si="367">(M169-$M$2)/$M$2</f>
        <v>-0.0978512396694215</v>
      </c>
      <c r="CH169" s="10">
        <f t="shared" ref="CH169:CH187" si="368">(N169-$N$2)/$N$2</f>
        <v>0.0582665695557174</v>
      </c>
      <c r="CI169" s="10">
        <f t="shared" ref="CI169:CI187" si="369">(O169-$O$2)/$O$2</f>
        <v>-0.0945454545454546</v>
      </c>
      <c r="CJ169" s="10">
        <f t="shared" ref="CJ169:CJ187" si="370">(P169-$P$2)/$P$2</f>
        <v>0.0606213266162888</v>
      </c>
      <c r="CK169" s="10">
        <f t="shared" ref="CK169:CK187" si="371">(Q169-$Q$2)/$Q$2</f>
        <v>-0.0189828080229227</v>
      </c>
      <c r="CL169" s="10">
        <f t="shared" ref="CL169:CL187" si="372">(R169-$R$2)/$R$2</f>
        <v>-0.0487878787878788</v>
      </c>
      <c r="CM169" s="10">
        <f t="shared" ref="CM169:CM187" si="373">(S169-$S$2)/$S$2</f>
        <v>-0.0374902874902875</v>
      </c>
      <c r="CN169" s="10">
        <f t="shared" ref="CN169:CN187" si="374">(T169-$T$2)/$T$2</f>
        <v>-0.0302123026673925</v>
      </c>
      <c r="CO169" s="10">
        <f t="shared" ref="CO169:CO187" si="375">(U169-$U$2)/$U$2</f>
        <v>0.045205037132709</v>
      </c>
      <c r="CP169" s="10">
        <f t="shared" ref="CP169:CP187" si="376">(V169-$V$2)/$V$2</f>
        <v>-0.0987662782727896</v>
      </c>
      <c r="CQ169" s="10">
        <f t="shared" ref="CQ169:CQ187" si="377">(W169-$W$2)/$W$2</f>
        <v>0.00582287861944833</v>
      </c>
      <c r="CR169" s="10">
        <f t="shared" ref="CR169:CR187" si="378">(X169-$X$2)/$X$2</f>
        <v>0.029597282872392</v>
      </c>
      <c r="CS169" s="10">
        <f t="shared" ref="CS169:CS187" si="379">(Y169-$Y$2)/$Y$2</f>
        <v>0.0352641458836149</v>
      </c>
      <c r="CT169" s="10">
        <f t="shared" ref="CT169:CT187" si="380">(Z169-$Z$2)/$Z$2</f>
        <v>-0.0170389749781981</v>
      </c>
      <c r="CU169" s="10">
        <f t="shared" ref="CU169:CU187" si="381">(AA169-$AA$2)/$AA$2</f>
        <v>-0.00355536965387419</v>
      </c>
      <c r="CV169" s="10">
        <f t="shared" ref="CV169:CV187" si="382">(AB169-$AB$2)/$AB$2</f>
        <v>0.00148621654015174</v>
      </c>
      <c r="CW169" s="10">
        <f t="shared" ref="CW169:CW187" si="383">(AC169-$AC$2)/$AC$2</f>
        <v>0.00218445822223652</v>
      </c>
      <c r="CX169" s="10">
        <f t="shared" ref="CX169:CX187" si="384">(AD169-$AD$2)/$AD$2</f>
        <v>-0.0590846047156727</v>
      </c>
      <c r="CY169" s="10">
        <f t="shared" ref="CY169:CY187" si="385">(AE169-$AE$2)/$AE$2</f>
        <v>0.0603664066751317</v>
      </c>
      <c r="CZ169" s="10">
        <f t="shared" ref="CZ169:CZ187" si="386">(AF169-$AF$2)/$AF$2</f>
        <v>0.0416428978893325</v>
      </c>
      <c r="DA169" s="10">
        <f t="shared" ref="DA169:DA187" si="387">(AG169-$AG$2)/$AG$2</f>
        <v>0.0253129674828753</v>
      </c>
      <c r="DB169" s="10">
        <f t="shared" ref="DB169:DB187" si="388">(AH169-$AH$2)/$AH$2</f>
        <v>0.0429373017809221</v>
      </c>
      <c r="DC169" s="10">
        <f t="shared" ref="DC169:DC187" si="389">(AI169-$AI$2)/$AI$2</f>
        <v>0</v>
      </c>
      <c r="DD169" s="10">
        <f t="shared" ref="DD169:DD187" si="390">(AJ169-$AJ$2)/$AJ$2</f>
        <v>-0.00209205020920516</v>
      </c>
      <c r="DE169" s="10">
        <f t="shared" ref="DE169:DE187" si="391">(AK169-$AK$2)/$AK$2</f>
        <v>0.0438527799530149</v>
      </c>
      <c r="DF169" s="10">
        <f t="shared" ref="DF169:DF187" si="392">(AL169-$AL$2)/$AL$2</f>
        <v>-0.0155931889690913</v>
      </c>
      <c r="DG169" s="10">
        <f t="shared" ref="DG169:DG187" si="393">(AM169-$AM$2)/$AM$2</f>
        <v>-0.0729596042868921</v>
      </c>
      <c r="DH169" s="10">
        <f t="shared" ref="DH169:DH187" si="394">(AN169-$AN$2)/$AN$2</f>
        <v>0.0964630225080387</v>
      </c>
      <c r="DI169" s="10">
        <f t="shared" ref="DI169:DI187" si="395">(AO169-$AO$2)/$AO$2</f>
        <v>0.00474990306320288</v>
      </c>
      <c r="DJ169" s="10">
        <f t="shared" ref="DJ169:DJ187" si="396">(AP169-$AP$2)/$AP$2</f>
        <v>-0.0226520068883295</v>
      </c>
      <c r="DK169" s="10">
        <f t="shared" ref="DK169:DK187" si="397">(AQ169-$AQ$2)/$AQ$2</f>
        <v>0.0616268701079956</v>
      </c>
      <c r="DL169" s="10">
        <f t="shared" ref="DL169:DL187" si="398">(AR169-$AR$2)/$AR$2</f>
        <v>0.0549741103888951</v>
      </c>
      <c r="DM169" s="10">
        <f t="shared" ref="DM169:DM187" si="399">(AS169-$AS$2)/$AS$2</f>
        <v>-0.0113100008905513</v>
      </c>
      <c r="DN169" s="10">
        <f t="shared" ref="DN169:DN187" si="400">(AT169-$AT$2)/$AT$2</f>
        <v>0.0154765137116481</v>
      </c>
      <c r="DO169" s="10">
        <f t="shared" ref="DO169:DO187" si="401">(AU169-$AU$2)/$AU$2</f>
        <v>0.178260869565217</v>
      </c>
      <c r="DP169" s="10">
        <f t="shared" ref="DP169:DP187" si="402">(AV169-$AV$2)/$AV$2</f>
        <v>-0.0410244786944695</v>
      </c>
      <c r="DQ169" s="10">
        <f t="shared" ref="DQ169:DQ187" si="403">(AW169-$AW$2)/$AW$2</f>
        <v>0.00987137301824712</v>
      </c>
      <c r="DR169" s="10">
        <f t="shared" ref="DR169:DR187" si="404">(AX169-$AX$2)/$AX$2</f>
        <v>0.0914578239608802</v>
      </c>
      <c r="DS169" s="10">
        <f t="shared" ref="DS169:DS187" si="405">(AY169-$AY$2)/$AY$2</f>
        <v>0.17917162736992</v>
      </c>
      <c r="DT169" s="10">
        <f t="shared" ref="DT169:DT187" si="406">(AZ169-$AZ$2)/$AZ$2</f>
        <v>-0.0381185911725368</v>
      </c>
      <c r="DU169" s="10">
        <f t="shared" ref="DU169:DU187" si="407">(BA169-$BA$2)/$BA$2</f>
        <v>-0.0512644310060473</v>
      </c>
      <c r="DV169" s="10">
        <f t="shared" ref="DV169:DV187" si="408">(BB169-$BB$2)/$BB$2</f>
        <v>-0.0263786581724068</v>
      </c>
      <c r="DW169" s="10">
        <f t="shared" ref="DW169:DW187" si="409">(BC169-$BC$2)/$BC$2</f>
        <v>0.121427764599571</v>
      </c>
      <c r="DX169" s="10">
        <f t="shared" ref="DX169:DX187" si="410">(BD169-$BD$2)/$BD$2</f>
        <v>0.034518692197473</v>
      </c>
      <c r="DY169" s="10">
        <f t="shared" ref="DY169:DY187" si="411">(BE169-$BE$2)/$BE$2</f>
        <v>0.0174688621490395</v>
      </c>
      <c r="DZ169" s="10">
        <f t="shared" ref="DZ169:DZ187" si="412">(BF169-$BF$2)/$BF$2</f>
        <v>0.185146982980918</v>
      </c>
      <c r="EA169" s="10">
        <f t="shared" ref="EA169:EA187" si="413">(BG169-$BG$2)/$BG$2</f>
        <v>0.0275062514207775</v>
      </c>
      <c r="EB169" s="10">
        <f t="shared" ref="EB169:EB187" si="414">(BH169-$BH$2)/$BH$2</f>
        <v>-0.029278679797711</v>
      </c>
      <c r="EC169" s="10">
        <f t="shared" ref="EC169:EC187" si="415">(BI169-$BI$2)/$BI$2</f>
        <v>-0.0569445605819885</v>
      </c>
      <c r="ED169" s="10">
        <f t="shared" ref="ED169:ED187" si="416">(BJ169-$BJ$2)/$BJ$2</f>
        <v>0.0531931343745167</v>
      </c>
      <c r="EE169" s="10">
        <f t="shared" ref="EE169:EE187" si="417">(BK169-$BK$2)/$BK$2</f>
        <v>-0.065981148243359</v>
      </c>
      <c r="EF169" s="10">
        <f t="shared" ref="EF169:EF187" si="418">(BL169-$BL$2)/$BL$2</f>
        <v>0.0779544288958897</v>
      </c>
      <c r="EG169" s="10">
        <f t="shared" ref="EG169:EG187" si="419">(BM169-$BM$2)/$BM$2</f>
        <v>0.0613390487854663</v>
      </c>
      <c r="EH169" s="10">
        <f t="shared" ref="EH169:EH187" si="420">(BN169-$BN$2)/$BN$2</f>
        <v>-0.0293341155764154</v>
      </c>
      <c r="EI169" s="10">
        <f t="shared" ref="EI169:EI187" si="421">(BO169-$BO$2)/$BO$2</f>
        <v>0.0846708536869039</v>
      </c>
      <c r="EJ169" s="10">
        <f t="shared" ref="EJ169:EJ187" si="422">(BP169-$BP$2)/$BP$2</f>
        <v>-0.121374386434627</v>
      </c>
      <c r="EK169" s="10">
        <f t="shared" ref="EK169:EK187" si="423">(BQ169-$BQ$2)/$BQ$2</f>
        <v>0.0327280188776033</v>
      </c>
      <c r="EL169" s="10">
        <f t="shared" ref="EL169:EL187" si="424">(BR169-$BR$2)/$BR$2</f>
        <v>0.0198300283286119</v>
      </c>
      <c r="EM169" s="10">
        <f t="shared" ref="EM169:EM187" si="425">(BS169-$BS$2)/$BS$2</f>
        <v>0.0351998267085454</v>
      </c>
    </row>
    <row r="170" spans="1:359">
      <c r="A170" s="8">
        <v>32.47</v>
      </c>
      <c r="B170" s="8">
        <v>946.97</v>
      </c>
      <c r="C170" s="8">
        <v>276.71</v>
      </c>
      <c r="D170" s="8">
        <v>196.98</v>
      </c>
      <c r="E170" s="8">
        <v>20.59</v>
      </c>
      <c r="F170" s="8">
        <v>125.02</v>
      </c>
      <c r="G170" s="8">
        <v>64.13</v>
      </c>
      <c r="H170" s="8">
        <v>134.97</v>
      </c>
      <c r="I170" s="8">
        <v>47.77</v>
      </c>
      <c r="J170" s="8">
        <v>19.33</v>
      </c>
      <c r="K170" s="8">
        <v>81.34</v>
      </c>
      <c r="L170" s="8">
        <v>279.85</v>
      </c>
      <c r="M170" s="8">
        <v>28.03</v>
      </c>
      <c r="N170" s="8">
        <v>409.21</v>
      </c>
      <c r="O170" s="8">
        <v>96.86</v>
      </c>
      <c r="P170" s="8">
        <v>252.89</v>
      </c>
      <c r="Q170" s="8">
        <v>54.85</v>
      </c>
      <c r="R170" s="8">
        <v>94.21</v>
      </c>
      <c r="S170" s="8">
        <v>49.61</v>
      </c>
      <c r="T170" s="8">
        <v>35.71</v>
      </c>
      <c r="U170" s="8">
        <v>421.33</v>
      </c>
      <c r="V170" s="8">
        <v>131.63</v>
      </c>
      <c r="W170" s="8">
        <v>570.62</v>
      </c>
      <c r="X170" s="8">
        <v>63.65</v>
      </c>
      <c r="Y170" s="8">
        <v>76.74</v>
      </c>
      <c r="Z170" s="8">
        <v>146.39</v>
      </c>
      <c r="AA170" s="8">
        <v>95.08</v>
      </c>
      <c r="AB170" s="8">
        <v>626.64</v>
      </c>
      <c r="AC170" s="8">
        <v>312.99</v>
      </c>
      <c r="AD170" s="8">
        <v>101.87</v>
      </c>
      <c r="AE170" s="8">
        <v>584.96</v>
      </c>
      <c r="AF170" s="8">
        <v>55</v>
      </c>
      <c r="AG170" s="8">
        <v>260.32</v>
      </c>
      <c r="AH170" s="8">
        <v>42.66</v>
      </c>
      <c r="AI170" s="8">
        <v>99.5</v>
      </c>
      <c r="AJ170" s="8">
        <v>38.16</v>
      </c>
      <c r="AK170" s="8">
        <v>106.16</v>
      </c>
      <c r="AL170" s="8">
        <v>424.99</v>
      </c>
      <c r="AM170" s="8">
        <v>44.83</v>
      </c>
      <c r="AN170" s="8">
        <v>78.29</v>
      </c>
      <c r="AO170" s="8">
        <v>103.76</v>
      </c>
      <c r="AP170" s="8">
        <v>73.81</v>
      </c>
      <c r="AQ170" s="8">
        <v>427.67</v>
      </c>
      <c r="AR170" s="8">
        <v>95.61</v>
      </c>
      <c r="AS170" s="8">
        <v>111.04</v>
      </c>
      <c r="AT170" s="8">
        <v>37.31</v>
      </c>
      <c r="AU170" s="8">
        <v>43.26</v>
      </c>
      <c r="AV170" s="8">
        <v>42.56</v>
      </c>
      <c r="AW170" s="8">
        <v>167.53</v>
      </c>
      <c r="AX170" s="8">
        <v>143.49</v>
      </c>
      <c r="AY170" s="8">
        <v>3928.08</v>
      </c>
      <c r="AZ170" s="8">
        <v>43.13</v>
      </c>
      <c r="BA170" s="8">
        <v>68.79</v>
      </c>
      <c r="BB170" s="8">
        <v>97.78</v>
      </c>
      <c r="BC170" s="8">
        <v>99.04</v>
      </c>
      <c r="BD170" s="8">
        <v>79.26</v>
      </c>
      <c r="BE170" s="8">
        <v>193</v>
      </c>
      <c r="BF170" s="8">
        <v>254.32</v>
      </c>
      <c r="BG170" s="8">
        <v>90.31</v>
      </c>
      <c r="BH170" s="8">
        <v>36.27</v>
      </c>
      <c r="BI170" s="8">
        <v>112.43</v>
      </c>
      <c r="BJ170" s="8">
        <v>68.05</v>
      </c>
      <c r="BK170" s="8">
        <v>10.9</v>
      </c>
      <c r="BL170" s="8">
        <v>147.06</v>
      </c>
      <c r="BM170" s="8">
        <v>104.07</v>
      </c>
      <c r="BN170" s="8">
        <v>33.17</v>
      </c>
      <c r="BO170" s="8">
        <v>93.44</v>
      </c>
      <c r="BP170" s="8">
        <v>58.98</v>
      </c>
      <c r="BQ170" s="8">
        <v>101.24</v>
      </c>
      <c r="BR170" s="8">
        <v>126</v>
      </c>
      <c r="BS170" s="8">
        <v>95</v>
      </c>
      <c r="BU170" s="10">
        <f t="shared" si="355"/>
        <v>-0.0313245823389023</v>
      </c>
      <c r="BV170" s="10">
        <f t="shared" si="356"/>
        <v>0.0884587533476627</v>
      </c>
      <c r="BW170" s="10">
        <f t="shared" si="357"/>
        <v>0.0392473522121235</v>
      </c>
      <c r="BX170" s="10">
        <f t="shared" si="358"/>
        <v>0.0067463968107942</v>
      </c>
      <c r="BY170" s="10">
        <f t="shared" si="359"/>
        <v>-0.0382998598785614</v>
      </c>
      <c r="BZ170" s="10">
        <f t="shared" si="360"/>
        <v>0.0018430964019552</v>
      </c>
      <c r="CA170" s="10">
        <f t="shared" si="361"/>
        <v>0.0424252275682704</v>
      </c>
      <c r="CB170" s="10">
        <f t="shared" si="362"/>
        <v>-0.07788481246157</v>
      </c>
      <c r="CC170" s="10">
        <f t="shared" si="363"/>
        <v>-0.0583481174847229</v>
      </c>
      <c r="CD170" s="10">
        <f t="shared" si="364"/>
        <v>0.00572320499479706</v>
      </c>
      <c r="CE170" s="10">
        <f t="shared" si="365"/>
        <v>0.013582554517134</v>
      </c>
      <c r="CF170" s="10">
        <f t="shared" si="366"/>
        <v>-0.0422000136901909</v>
      </c>
      <c r="CG170" s="10">
        <f t="shared" si="367"/>
        <v>-0.0733884297520661</v>
      </c>
      <c r="CH170" s="10">
        <f t="shared" si="368"/>
        <v>0.0644313807096035</v>
      </c>
      <c r="CI170" s="10">
        <f t="shared" si="369"/>
        <v>-0.0968764568764569</v>
      </c>
      <c r="CJ170" s="10">
        <f t="shared" si="370"/>
        <v>0.0616708648194794</v>
      </c>
      <c r="CK170" s="10">
        <f t="shared" si="371"/>
        <v>-0.0177292263610316</v>
      </c>
      <c r="CL170" s="10">
        <f t="shared" si="372"/>
        <v>-0.0483838383838384</v>
      </c>
      <c r="CM170" s="10">
        <f t="shared" si="373"/>
        <v>-0.0363247863247863</v>
      </c>
      <c r="CN170" s="10">
        <f t="shared" si="374"/>
        <v>-0.028034839412085</v>
      </c>
      <c r="CO170" s="10">
        <f t="shared" si="375"/>
        <v>0.046496609622215</v>
      </c>
      <c r="CP170" s="10">
        <f t="shared" si="376"/>
        <v>-0.0978067169294038</v>
      </c>
      <c r="CQ170" s="10">
        <f t="shared" si="377"/>
        <v>0.00686393873625886</v>
      </c>
      <c r="CR170" s="10">
        <f t="shared" si="378"/>
        <v>0.0294355490862041</v>
      </c>
      <c r="CS170" s="10">
        <f t="shared" si="379"/>
        <v>0.0289621882542236</v>
      </c>
      <c r="CT170" s="10">
        <f t="shared" si="380"/>
        <v>-0.0179781310793587</v>
      </c>
      <c r="CU170" s="10">
        <f t="shared" si="381"/>
        <v>-0.00575133326362017</v>
      </c>
      <c r="CV170" s="10">
        <f t="shared" si="382"/>
        <v>0.00142229324810226</v>
      </c>
      <c r="CW170" s="10">
        <f t="shared" si="383"/>
        <v>0.00546114555559121</v>
      </c>
      <c r="CX170" s="10">
        <f t="shared" si="384"/>
        <v>-0.0580674988441979</v>
      </c>
      <c r="CY170" s="10">
        <f t="shared" si="385"/>
        <v>0.0610556865590424</v>
      </c>
      <c r="CZ170" s="10">
        <f t="shared" si="386"/>
        <v>0.045826202700133</v>
      </c>
      <c r="DA170" s="10">
        <f t="shared" si="387"/>
        <v>0.0248011967561609</v>
      </c>
      <c r="DB170" s="10">
        <f t="shared" si="388"/>
        <v>0.0407416443034885</v>
      </c>
      <c r="DC170" s="10">
        <f t="shared" si="389"/>
        <v>0.000905341514938169</v>
      </c>
      <c r="DD170" s="10">
        <f t="shared" si="390"/>
        <v>-0.00209205020920516</v>
      </c>
      <c r="DE170" s="10">
        <f t="shared" si="391"/>
        <v>0.0391542678151919</v>
      </c>
      <c r="DF170" s="10">
        <f t="shared" si="392"/>
        <v>-0.016773089024616</v>
      </c>
      <c r="DG170" s="10">
        <f t="shared" si="393"/>
        <v>-0.0760511129431163</v>
      </c>
      <c r="DH170" s="10">
        <f t="shared" si="394"/>
        <v>0.0945058017614987</v>
      </c>
      <c r="DI170" s="10">
        <f t="shared" si="395"/>
        <v>0.0058162078324933</v>
      </c>
      <c r="DJ170" s="10">
        <f t="shared" si="396"/>
        <v>-0.0222546032587097</v>
      </c>
      <c r="DK170" s="10">
        <f t="shared" si="397"/>
        <v>0.0593232933716437</v>
      </c>
      <c r="DL170" s="10">
        <f t="shared" si="398"/>
        <v>0.0533215820204914</v>
      </c>
      <c r="DM170" s="10">
        <f t="shared" si="399"/>
        <v>-0.0111318906403063</v>
      </c>
      <c r="DN170" s="10">
        <f t="shared" si="400"/>
        <v>0.0130328536519143</v>
      </c>
      <c r="DO170" s="10">
        <f t="shared" si="401"/>
        <v>0.17554347826087</v>
      </c>
      <c r="DP170" s="10">
        <f t="shared" si="402"/>
        <v>-0.0353581142339074</v>
      </c>
      <c r="DQ170" s="10">
        <f t="shared" si="403"/>
        <v>0.00227340711935385</v>
      </c>
      <c r="DR170" s="10">
        <f t="shared" si="404"/>
        <v>0.0963477995110026</v>
      </c>
      <c r="DS170" s="10">
        <f t="shared" si="405"/>
        <v>0.175037541804519</v>
      </c>
      <c r="DT170" s="10">
        <f t="shared" si="406"/>
        <v>-0.0385644226482389</v>
      </c>
      <c r="DU170" s="10">
        <f t="shared" si="407"/>
        <v>-0.0545629466739967</v>
      </c>
      <c r="DV170" s="10">
        <f t="shared" si="408"/>
        <v>-0.0266772844913398</v>
      </c>
      <c r="DW170" s="10">
        <f t="shared" si="409"/>
        <v>0.118716819157348</v>
      </c>
      <c r="DX170" s="10">
        <f t="shared" si="410"/>
        <v>0.0324345447440408</v>
      </c>
      <c r="DY170" s="10">
        <f t="shared" si="411"/>
        <v>0.0185771585391599</v>
      </c>
      <c r="DZ170" s="10">
        <f t="shared" si="412"/>
        <v>0.192367199587416</v>
      </c>
      <c r="EA170" s="10">
        <f t="shared" si="413"/>
        <v>0.0264832916571948</v>
      </c>
      <c r="EB170" s="10">
        <f t="shared" si="414"/>
        <v>-0.0346020761245674</v>
      </c>
      <c r="EC170" s="10">
        <f t="shared" si="415"/>
        <v>-0.0598712266911949</v>
      </c>
      <c r="ED170" s="10">
        <f t="shared" si="416"/>
        <v>0.0522653471470542</v>
      </c>
      <c r="EE170" s="10">
        <f t="shared" si="417"/>
        <v>-0.065981148243359</v>
      </c>
      <c r="EF170" s="10">
        <f t="shared" si="418"/>
        <v>0.0774415708110484</v>
      </c>
      <c r="EG170" s="10">
        <f t="shared" si="419"/>
        <v>0.0621555419473361</v>
      </c>
      <c r="EH170" s="10">
        <f t="shared" si="420"/>
        <v>-0.0269873863303022</v>
      </c>
      <c r="EI170" s="10">
        <f t="shared" si="421"/>
        <v>0.0867643638055361</v>
      </c>
      <c r="EJ170" s="10">
        <f t="shared" si="422"/>
        <v>-0.122713074520304</v>
      </c>
      <c r="EK170" s="10">
        <f t="shared" si="423"/>
        <v>0.0386785677644403</v>
      </c>
      <c r="EL170" s="10">
        <f t="shared" si="424"/>
        <v>0.0198300283286119</v>
      </c>
      <c r="EM170" s="10">
        <f t="shared" si="425"/>
        <v>0.0289180114805589</v>
      </c>
      <c r="EN170" s="10"/>
      <c r="EO170" s="10"/>
      <c r="EP170" s="10">
        <f t="shared" ref="EH170:GS170" si="426">MAX(EP2:EP169)</f>
        <v>0</v>
      </c>
      <c r="EQ170" s="10">
        <f t="shared" si="426"/>
        <v>0</v>
      </c>
      <c r="ER170" s="10">
        <f t="shared" si="426"/>
        <v>0</v>
      </c>
      <c r="ES170" s="10">
        <f t="shared" si="426"/>
        <v>0</v>
      </c>
      <c r="ET170" s="10">
        <f t="shared" si="426"/>
        <v>0</v>
      </c>
      <c r="EU170" s="10">
        <f t="shared" si="426"/>
        <v>0</v>
      </c>
      <c r="EV170" s="10">
        <f t="shared" si="426"/>
        <v>0</v>
      </c>
      <c r="EW170" s="10">
        <f t="shared" si="426"/>
        <v>0</v>
      </c>
      <c r="EX170" s="10">
        <f t="shared" si="426"/>
        <v>0</v>
      </c>
      <c r="EY170" s="10">
        <f t="shared" si="426"/>
        <v>0</v>
      </c>
      <c r="EZ170" s="10">
        <f t="shared" si="426"/>
        <v>0</v>
      </c>
      <c r="FA170" s="10">
        <f t="shared" si="426"/>
        <v>0</v>
      </c>
      <c r="FB170" s="10">
        <f t="shared" si="426"/>
        <v>0</v>
      </c>
      <c r="FC170" s="10">
        <f t="shared" si="426"/>
        <v>0</v>
      </c>
      <c r="FD170" s="10">
        <f t="shared" si="426"/>
        <v>0</v>
      </c>
      <c r="FE170" s="10">
        <f t="shared" si="426"/>
        <v>0</v>
      </c>
      <c r="FF170" s="10">
        <f t="shared" si="426"/>
        <v>0</v>
      </c>
      <c r="FG170" s="10">
        <f t="shared" si="426"/>
        <v>0</v>
      </c>
      <c r="FH170" s="10">
        <f t="shared" si="426"/>
        <v>0</v>
      </c>
      <c r="FI170" s="10">
        <f t="shared" si="426"/>
        <v>0</v>
      </c>
      <c r="FJ170" s="10">
        <f t="shared" si="426"/>
        <v>0</v>
      </c>
      <c r="FK170" s="10">
        <f t="shared" si="426"/>
        <v>0</v>
      </c>
      <c r="FL170" s="10">
        <f t="shared" si="426"/>
        <v>0</v>
      </c>
      <c r="FM170" s="10">
        <f t="shared" si="426"/>
        <v>0</v>
      </c>
      <c r="FN170" s="10">
        <f t="shared" si="426"/>
        <v>0</v>
      </c>
      <c r="FO170" s="10">
        <f t="shared" si="426"/>
        <v>0</v>
      </c>
      <c r="FP170" s="10">
        <f t="shared" si="426"/>
        <v>0</v>
      </c>
      <c r="FQ170" s="10">
        <f t="shared" si="426"/>
        <v>0</v>
      </c>
      <c r="FR170" s="10">
        <f t="shared" si="426"/>
        <v>0</v>
      </c>
      <c r="FS170" s="10">
        <f t="shared" si="426"/>
        <v>0</v>
      </c>
      <c r="FT170" s="10">
        <f t="shared" si="426"/>
        <v>0</v>
      </c>
      <c r="FU170" s="10">
        <f t="shared" si="426"/>
        <v>0</v>
      </c>
      <c r="FV170" s="10">
        <f t="shared" si="426"/>
        <v>0</v>
      </c>
      <c r="FW170" s="10">
        <f t="shared" si="426"/>
        <v>0</v>
      </c>
      <c r="FX170" s="10">
        <f t="shared" si="426"/>
        <v>0</v>
      </c>
      <c r="FY170" s="10">
        <f t="shared" si="426"/>
        <v>0</v>
      </c>
      <c r="FZ170" s="10">
        <f t="shared" si="426"/>
        <v>0</v>
      </c>
      <c r="GA170" s="10">
        <f t="shared" si="426"/>
        <v>0</v>
      </c>
      <c r="GB170" s="10">
        <f t="shared" si="426"/>
        <v>0</v>
      </c>
      <c r="GC170" s="10">
        <f t="shared" si="426"/>
        <v>0</v>
      </c>
      <c r="GD170" s="10">
        <f t="shared" si="426"/>
        <v>0</v>
      </c>
      <c r="GE170" s="10">
        <f t="shared" si="426"/>
        <v>0</v>
      </c>
      <c r="GF170" s="10">
        <f t="shared" si="426"/>
        <v>0</v>
      </c>
      <c r="GG170" s="10">
        <f t="shared" si="426"/>
        <v>0</v>
      </c>
      <c r="GH170" s="10">
        <f t="shared" si="426"/>
        <v>0</v>
      </c>
      <c r="GI170" s="10">
        <f t="shared" si="426"/>
        <v>0</v>
      </c>
      <c r="GJ170" s="10">
        <f t="shared" si="426"/>
        <v>0</v>
      </c>
      <c r="GK170" s="10">
        <f t="shared" si="426"/>
        <v>0</v>
      </c>
      <c r="GL170" s="10">
        <f t="shared" si="426"/>
        <v>0</v>
      </c>
      <c r="GM170" s="10">
        <f t="shared" si="426"/>
        <v>0</v>
      </c>
      <c r="GN170" s="10">
        <f t="shared" si="426"/>
        <v>0</v>
      </c>
      <c r="GO170" s="10">
        <f t="shared" si="426"/>
        <v>0</v>
      </c>
      <c r="GP170" s="10">
        <f t="shared" si="426"/>
        <v>0</v>
      </c>
      <c r="GQ170" s="10">
        <f t="shared" si="426"/>
        <v>0</v>
      </c>
      <c r="GR170" s="10">
        <f t="shared" si="426"/>
        <v>0</v>
      </c>
      <c r="GS170" s="10">
        <f t="shared" si="426"/>
        <v>0</v>
      </c>
      <c r="GT170" s="10">
        <f t="shared" ref="GT170:JE170" si="427">MAX(GT2:GT169)</f>
        <v>0</v>
      </c>
      <c r="GU170" s="10">
        <f t="shared" si="427"/>
        <v>0</v>
      </c>
      <c r="GV170" s="10">
        <f t="shared" si="427"/>
        <v>0</v>
      </c>
      <c r="GW170" s="10">
        <f t="shared" si="427"/>
        <v>0</v>
      </c>
      <c r="GX170" s="10">
        <f t="shared" si="427"/>
        <v>0</v>
      </c>
      <c r="GY170" s="10">
        <f t="shared" si="427"/>
        <v>0</v>
      </c>
      <c r="GZ170" s="10">
        <f t="shared" si="427"/>
        <v>0</v>
      </c>
      <c r="HA170" s="10">
        <f t="shared" si="427"/>
        <v>0</v>
      </c>
      <c r="HB170" s="10">
        <f t="shared" si="427"/>
        <v>0</v>
      </c>
      <c r="HC170" s="10">
        <f t="shared" si="427"/>
        <v>0</v>
      </c>
      <c r="HD170" s="10">
        <f t="shared" si="427"/>
        <v>0</v>
      </c>
      <c r="HE170" s="10">
        <f t="shared" si="427"/>
        <v>0</v>
      </c>
      <c r="HF170" s="10">
        <f t="shared" si="427"/>
        <v>0</v>
      </c>
      <c r="HG170" s="10">
        <f t="shared" si="427"/>
        <v>0</v>
      </c>
      <c r="HH170" s="10">
        <f t="shared" si="427"/>
        <v>0</v>
      </c>
      <c r="HI170" s="10">
        <f t="shared" si="427"/>
        <v>0</v>
      </c>
      <c r="HJ170" s="10">
        <f t="shared" si="427"/>
        <v>0</v>
      </c>
      <c r="HK170" s="10">
        <f t="shared" si="427"/>
        <v>0</v>
      </c>
      <c r="HL170" s="10">
        <f t="shared" si="427"/>
        <v>0</v>
      </c>
      <c r="HM170" s="10">
        <f t="shared" si="427"/>
        <v>0</v>
      </c>
      <c r="HN170" s="10">
        <f t="shared" si="427"/>
        <v>0</v>
      </c>
      <c r="HO170" s="10">
        <f t="shared" si="427"/>
        <v>0</v>
      </c>
      <c r="HP170" s="10">
        <f t="shared" si="427"/>
        <v>0</v>
      </c>
      <c r="HQ170" s="10">
        <f t="shared" si="427"/>
        <v>0</v>
      </c>
      <c r="HR170" s="10">
        <f t="shared" si="427"/>
        <v>0</v>
      </c>
      <c r="HS170" s="10">
        <f t="shared" si="427"/>
        <v>0</v>
      </c>
      <c r="HT170" s="10">
        <f t="shared" si="427"/>
        <v>0</v>
      </c>
      <c r="HU170" s="10">
        <f t="shared" si="427"/>
        <v>0</v>
      </c>
      <c r="HV170" s="10">
        <f t="shared" si="427"/>
        <v>0</v>
      </c>
      <c r="HW170" s="10">
        <f t="shared" si="427"/>
        <v>0</v>
      </c>
      <c r="HX170" s="10">
        <f t="shared" si="427"/>
        <v>0</v>
      </c>
      <c r="HY170" s="10">
        <f t="shared" si="427"/>
        <v>0</v>
      </c>
      <c r="HZ170" s="10">
        <f t="shared" si="427"/>
        <v>0</v>
      </c>
      <c r="IA170" s="10">
        <f t="shared" si="427"/>
        <v>0</v>
      </c>
      <c r="IB170" s="10">
        <f t="shared" si="427"/>
        <v>0</v>
      </c>
      <c r="IC170" s="10">
        <f t="shared" si="427"/>
        <v>0</v>
      </c>
      <c r="ID170" s="10">
        <f t="shared" si="427"/>
        <v>0</v>
      </c>
      <c r="IE170" s="10">
        <f t="shared" si="427"/>
        <v>0</v>
      </c>
      <c r="IF170" s="10">
        <f t="shared" si="427"/>
        <v>0</v>
      </c>
      <c r="IG170" s="10">
        <f t="shared" si="427"/>
        <v>0</v>
      </c>
      <c r="IH170" s="10">
        <f t="shared" si="427"/>
        <v>0</v>
      </c>
      <c r="II170" s="10">
        <f t="shared" si="427"/>
        <v>0</v>
      </c>
      <c r="IJ170" s="10">
        <f t="shared" si="427"/>
        <v>0</v>
      </c>
      <c r="IK170" s="10">
        <f t="shared" si="427"/>
        <v>0</v>
      </c>
      <c r="IL170" s="10">
        <f t="shared" si="427"/>
        <v>0</v>
      </c>
      <c r="IM170" s="10">
        <f t="shared" si="427"/>
        <v>0</v>
      </c>
      <c r="IN170" s="10">
        <f t="shared" si="427"/>
        <v>0</v>
      </c>
      <c r="IO170" s="10">
        <f t="shared" si="427"/>
        <v>0</v>
      </c>
      <c r="IP170" s="10">
        <f t="shared" si="427"/>
        <v>0</v>
      </c>
      <c r="IQ170" s="10">
        <f t="shared" si="427"/>
        <v>0</v>
      </c>
      <c r="IR170" s="10">
        <f t="shared" si="427"/>
        <v>0</v>
      </c>
      <c r="IS170" s="10">
        <f t="shared" si="427"/>
        <v>0</v>
      </c>
      <c r="IT170" s="10">
        <f t="shared" si="427"/>
        <v>0</v>
      </c>
      <c r="IU170" s="10">
        <f t="shared" si="427"/>
        <v>0</v>
      </c>
      <c r="IV170" s="10">
        <f t="shared" si="427"/>
        <v>0</v>
      </c>
      <c r="IW170" s="10">
        <f t="shared" si="427"/>
        <v>0</v>
      </c>
      <c r="IX170" s="10">
        <f t="shared" si="427"/>
        <v>0</v>
      </c>
      <c r="IY170" s="10">
        <f t="shared" si="427"/>
        <v>0</v>
      </c>
      <c r="IZ170" s="10">
        <f t="shared" si="427"/>
        <v>0</v>
      </c>
      <c r="JA170" s="10">
        <f t="shared" si="427"/>
        <v>0</v>
      </c>
      <c r="JB170" s="10">
        <f t="shared" si="427"/>
        <v>0</v>
      </c>
      <c r="JC170" s="10">
        <f t="shared" si="427"/>
        <v>0</v>
      </c>
      <c r="JD170" s="10">
        <f t="shared" si="427"/>
        <v>0</v>
      </c>
      <c r="JE170" s="10">
        <f t="shared" si="427"/>
        <v>0</v>
      </c>
      <c r="JF170" s="10">
        <f t="shared" ref="JF170:LQ170" si="428">MAX(JF2:JF169)</f>
        <v>0</v>
      </c>
      <c r="JG170" s="10">
        <f t="shared" si="428"/>
        <v>0</v>
      </c>
      <c r="JH170" s="10">
        <f t="shared" si="428"/>
        <v>0</v>
      </c>
      <c r="JI170" s="10">
        <f t="shared" si="428"/>
        <v>0</v>
      </c>
      <c r="JJ170" s="10">
        <f t="shared" si="428"/>
        <v>0</v>
      </c>
      <c r="JK170" s="10">
        <f t="shared" si="428"/>
        <v>0</v>
      </c>
      <c r="JL170" s="10">
        <f t="shared" si="428"/>
        <v>0</v>
      </c>
      <c r="JM170" s="10">
        <f t="shared" si="428"/>
        <v>0</v>
      </c>
      <c r="JN170" s="10">
        <f t="shared" si="428"/>
        <v>0</v>
      </c>
      <c r="JO170" s="10">
        <f t="shared" si="428"/>
        <v>0</v>
      </c>
      <c r="JP170" s="10">
        <f t="shared" si="428"/>
        <v>0</v>
      </c>
      <c r="JQ170" s="10">
        <f t="shared" si="428"/>
        <v>0</v>
      </c>
      <c r="JR170" s="10">
        <f t="shared" si="428"/>
        <v>0</v>
      </c>
      <c r="JS170" s="10">
        <f t="shared" si="428"/>
        <v>0</v>
      </c>
      <c r="JT170" s="10">
        <f t="shared" si="428"/>
        <v>0</v>
      </c>
      <c r="JU170" s="10">
        <f t="shared" si="428"/>
        <v>0</v>
      </c>
      <c r="JV170" s="10">
        <f t="shared" si="428"/>
        <v>0</v>
      </c>
      <c r="JW170" s="10">
        <f t="shared" si="428"/>
        <v>0</v>
      </c>
      <c r="JX170" s="10">
        <f t="shared" si="428"/>
        <v>0</v>
      </c>
      <c r="JY170" s="10">
        <f t="shared" si="428"/>
        <v>0</v>
      </c>
      <c r="JZ170" s="10">
        <f t="shared" si="428"/>
        <v>0</v>
      </c>
      <c r="KA170" s="10">
        <f t="shared" si="428"/>
        <v>0</v>
      </c>
      <c r="KB170" s="10">
        <f t="shared" si="428"/>
        <v>0</v>
      </c>
      <c r="KC170" s="10">
        <f t="shared" si="428"/>
        <v>0</v>
      </c>
      <c r="KD170" s="10">
        <f t="shared" si="428"/>
        <v>0</v>
      </c>
      <c r="KE170" s="10">
        <f t="shared" si="428"/>
        <v>0</v>
      </c>
      <c r="KF170" s="10">
        <f t="shared" si="428"/>
        <v>0</v>
      </c>
      <c r="KG170" s="10">
        <f t="shared" si="428"/>
        <v>0</v>
      </c>
      <c r="KH170" s="10">
        <f t="shared" si="428"/>
        <v>0</v>
      </c>
      <c r="KI170" s="10">
        <f t="shared" si="428"/>
        <v>0</v>
      </c>
      <c r="KJ170" s="10">
        <f t="shared" si="428"/>
        <v>0</v>
      </c>
      <c r="KK170" s="10">
        <f t="shared" si="428"/>
        <v>0</v>
      </c>
      <c r="KL170" s="10">
        <f t="shared" si="428"/>
        <v>0</v>
      </c>
      <c r="KM170" s="10">
        <f t="shared" si="428"/>
        <v>0</v>
      </c>
      <c r="KN170" s="10">
        <f t="shared" si="428"/>
        <v>0</v>
      </c>
      <c r="KO170" s="10">
        <f t="shared" si="428"/>
        <v>0</v>
      </c>
      <c r="KP170" s="10">
        <f t="shared" si="428"/>
        <v>0</v>
      </c>
      <c r="KQ170" s="10">
        <f t="shared" si="428"/>
        <v>0</v>
      </c>
      <c r="KR170" s="10">
        <f t="shared" si="428"/>
        <v>0</v>
      </c>
      <c r="KS170" s="10">
        <f t="shared" si="428"/>
        <v>0</v>
      </c>
      <c r="KT170" s="10">
        <f t="shared" si="428"/>
        <v>0</v>
      </c>
      <c r="KU170" s="10">
        <f t="shared" si="428"/>
        <v>0</v>
      </c>
      <c r="KV170" s="10">
        <f t="shared" si="428"/>
        <v>0</v>
      </c>
      <c r="KW170" s="10">
        <f t="shared" si="428"/>
        <v>0</v>
      </c>
      <c r="KX170" s="10">
        <f t="shared" si="428"/>
        <v>0</v>
      </c>
      <c r="KY170" s="10">
        <f t="shared" si="428"/>
        <v>0</v>
      </c>
      <c r="KZ170" s="10">
        <f t="shared" si="428"/>
        <v>0</v>
      </c>
      <c r="LA170" s="10">
        <f t="shared" si="428"/>
        <v>0</v>
      </c>
      <c r="LB170" s="10">
        <f t="shared" si="428"/>
        <v>0</v>
      </c>
      <c r="LC170" s="10">
        <f t="shared" si="428"/>
        <v>0</v>
      </c>
      <c r="LD170" s="10">
        <f t="shared" si="428"/>
        <v>0</v>
      </c>
      <c r="LE170" s="10">
        <f t="shared" si="428"/>
        <v>0</v>
      </c>
      <c r="LF170" s="10">
        <f t="shared" si="428"/>
        <v>0</v>
      </c>
      <c r="LG170" s="10">
        <f t="shared" si="428"/>
        <v>0</v>
      </c>
      <c r="LH170" s="10">
        <f t="shared" si="428"/>
        <v>0</v>
      </c>
      <c r="LI170" s="10">
        <f t="shared" si="428"/>
        <v>0</v>
      </c>
      <c r="LJ170" s="10">
        <f t="shared" si="428"/>
        <v>0</v>
      </c>
      <c r="LK170" s="10">
        <f t="shared" si="428"/>
        <v>0</v>
      </c>
      <c r="LL170" s="10">
        <f t="shared" si="428"/>
        <v>0</v>
      </c>
      <c r="LM170" s="10">
        <f t="shared" si="428"/>
        <v>0</v>
      </c>
      <c r="LN170" s="10">
        <f t="shared" si="428"/>
        <v>0</v>
      </c>
      <c r="LO170" s="10">
        <f t="shared" si="428"/>
        <v>0</v>
      </c>
      <c r="LP170" s="10">
        <f t="shared" si="428"/>
        <v>0</v>
      </c>
      <c r="LQ170" s="10">
        <f t="shared" si="428"/>
        <v>0</v>
      </c>
      <c r="LR170" s="10">
        <f t="shared" ref="LR170:MU170" si="429">MAX(LR2:LR169)</f>
        <v>0</v>
      </c>
      <c r="LS170" s="10">
        <f t="shared" si="429"/>
        <v>0</v>
      </c>
      <c r="LT170" s="10">
        <f t="shared" si="429"/>
        <v>0</v>
      </c>
      <c r="LU170" s="10">
        <f t="shared" si="429"/>
        <v>0</v>
      </c>
      <c r="LV170" s="10">
        <f t="shared" si="429"/>
        <v>0</v>
      </c>
      <c r="LW170" s="10">
        <f t="shared" si="429"/>
        <v>0</v>
      </c>
      <c r="LX170" s="10">
        <f t="shared" si="429"/>
        <v>0</v>
      </c>
      <c r="LY170" s="10">
        <f t="shared" si="429"/>
        <v>0</v>
      </c>
      <c r="LZ170" s="10">
        <f t="shared" si="429"/>
        <v>0</v>
      </c>
      <c r="MA170" s="10">
        <f t="shared" si="429"/>
        <v>0</v>
      </c>
      <c r="MB170" s="10">
        <f t="shared" si="429"/>
        <v>0</v>
      </c>
      <c r="MC170" s="10">
        <f t="shared" si="429"/>
        <v>0</v>
      </c>
      <c r="MD170" s="10">
        <f t="shared" si="429"/>
        <v>0</v>
      </c>
      <c r="ME170" s="10">
        <f t="shared" si="429"/>
        <v>0</v>
      </c>
      <c r="MF170" s="10">
        <f t="shared" si="429"/>
        <v>0</v>
      </c>
      <c r="MG170" s="10">
        <f t="shared" si="429"/>
        <v>0</v>
      </c>
      <c r="MH170" s="10">
        <f t="shared" si="429"/>
        <v>0</v>
      </c>
      <c r="MI170" s="10">
        <f t="shared" si="429"/>
        <v>0</v>
      </c>
      <c r="MJ170" s="10">
        <f t="shared" si="429"/>
        <v>0</v>
      </c>
      <c r="MK170" s="10">
        <f t="shared" si="429"/>
        <v>0</v>
      </c>
      <c r="ML170" s="10">
        <f t="shared" si="429"/>
        <v>0</v>
      </c>
      <c r="MM170" s="10">
        <f t="shared" si="429"/>
        <v>0</v>
      </c>
      <c r="MN170" s="10">
        <f t="shared" si="429"/>
        <v>0</v>
      </c>
      <c r="MO170" s="10">
        <f t="shared" si="429"/>
        <v>0</v>
      </c>
      <c r="MP170" s="10">
        <f t="shared" si="429"/>
        <v>0</v>
      </c>
      <c r="MQ170" s="10">
        <f t="shared" si="429"/>
        <v>0</v>
      </c>
      <c r="MR170" s="10">
        <f t="shared" si="429"/>
        <v>0</v>
      </c>
      <c r="MS170" s="10">
        <f t="shared" si="429"/>
        <v>0</v>
      </c>
      <c r="MT170" s="10">
        <f t="shared" si="429"/>
        <v>0</v>
      </c>
      <c r="MU170" s="10">
        <f t="shared" si="429"/>
        <v>0</v>
      </c>
    </row>
    <row r="171" spans="1:359">
      <c r="A171" s="8">
        <v>32.3</v>
      </c>
      <c r="B171" s="8">
        <v>948.05</v>
      </c>
      <c r="C171" s="8">
        <v>277.85</v>
      </c>
      <c r="D171" s="8">
        <v>197.18</v>
      </c>
      <c r="E171" s="8">
        <v>20.69</v>
      </c>
      <c r="F171" s="8">
        <v>125.01</v>
      </c>
      <c r="G171" s="8">
        <v>63.92</v>
      </c>
      <c r="H171" s="8">
        <v>134.45</v>
      </c>
      <c r="I171" s="8">
        <v>47.52</v>
      </c>
      <c r="J171" s="8">
        <v>19.4</v>
      </c>
      <c r="K171" s="8">
        <v>81.18</v>
      </c>
      <c r="L171" s="8">
        <v>279.89</v>
      </c>
      <c r="M171" s="8">
        <v>27.53</v>
      </c>
      <c r="N171" s="8">
        <v>410.35</v>
      </c>
      <c r="O171" s="8">
        <v>96.78</v>
      </c>
      <c r="P171" s="8">
        <v>252.97</v>
      </c>
      <c r="Q171" s="8">
        <v>55.16</v>
      </c>
      <c r="R171" s="8">
        <v>94.43</v>
      </c>
      <c r="S171" s="8">
        <v>49.57</v>
      </c>
      <c r="T171" s="8">
        <v>35.66</v>
      </c>
      <c r="U171" s="8">
        <v>424.58</v>
      </c>
      <c r="V171" s="8">
        <v>131.42</v>
      </c>
      <c r="W171" s="8">
        <v>572.75</v>
      </c>
      <c r="X171" s="8">
        <v>63.81</v>
      </c>
      <c r="Y171" s="8">
        <v>76.97</v>
      </c>
      <c r="Z171" s="8">
        <v>146.09</v>
      </c>
      <c r="AA171" s="8">
        <v>94.9</v>
      </c>
      <c r="AB171" s="8">
        <v>626.89</v>
      </c>
      <c r="AC171" s="8">
        <v>318.14</v>
      </c>
      <c r="AD171" s="8">
        <v>102.24</v>
      </c>
      <c r="AE171" s="8">
        <v>585.2</v>
      </c>
      <c r="AF171" s="8">
        <v>54.4</v>
      </c>
      <c r="AG171" s="8">
        <v>259.8</v>
      </c>
      <c r="AH171" s="8">
        <v>42.44</v>
      </c>
      <c r="AI171" s="8">
        <v>99.63</v>
      </c>
      <c r="AJ171" s="8">
        <v>38.11</v>
      </c>
      <c r="AK171" s="8">
        <v>106.14</v>
      </c>
      <c r="AL171" s="8">
        <v>423.85</v>
      </c>
      <c r="AM171" s="8">
        <v>44.86</v>
      </c>
      <c r="AN171" s="8">
        <v>78.18</v>
      </c>
      <c r="AO171" s="8">
        <v>104.17</v>
      </c>
      <c r="AP171" s="8">
        <v>73.71</v>
      </c>
      <c r="AQ171" s="8">
        <v>428.7</v>
      </c>
      <c r="AR171" s="8">
        <v>96.04</v>
      </c>
      <c r="AS171" s="8">
        <v>111.1</v>
      </c>
      <c r="AT171" s="8">
        <v>37.36</v>
      </c>
      <c r="AU171" s="8">
        <v>42.98</v>
      </c>
      <c r="AV171" s="8">
        <v>43.1</v>
      </c>
      <c r="AW171" s="8">
        <v>168.89</v>
      </c>
      <c r="AX171" s="8">
        <v>144.65</v>
      </c>
      <c r="AY171" s="8">
        <v>3880</v>
      </c>
      <c r="AZ171" s="8">
        <v>42.97</v>
      </c>
      <c r="BA171" s="8">
        <v>68.93</v>
      </c>
      <c r="BB171" s="8">
        <v>97.71</v>
      </c>
      <c r="BC171" s="8">
        <v>99.2</v>
      </c>
      <c r="BD171" s="8">
        <v>79.09</v>
      </c>
      <c r="BE171" s="8">
        <v>193.76</v>
      </c>
      <c r="BF171" s="8">
        <v>256.42</v>
      </c>
      <c r="BG171" s="8">
        <v>90.41</v>
      </c>
      <c r="BH171" s="8">
        <v>36.15</v>
      </c>
      <c r="BI171" s="8">
        <v>112.63</v>
      </c>
      <c r="BJ171" s="8">
        <v>68.13</v>
      </c>
      <c r="BK171" s="8">
        <v>10.91</v>
      </c>
      <c r="BL171" s="8">
        <v>146.39</v>
      </c>
      <c r="BM171" s="8">
        <v>104.11</v>
      </c>
      <c r="BN171" s="8">
        <v>33.07</v>
      </c>
      <c r="BO171" s="8">
        <v>93.4</v>
      </c>
      <c r="BP171" s="8">
        <v>59.56</v>
      </c>
      <c r="BQ171" s="8">
        <v>101.01</v>
      </c>
      <c r="BR171" s="8">
        <v>125.7</v>
      </c>
      <c r="BS171" s="8">
        <v>95.2</v>
      </c>
      <c r="BU171" s="10">
        <f t="shared" si="355"/>
        <v>-0.0363961813842484</v>
      </c>
      <c r="BV171" s="10">
        <f t="shared" si="356"/>
        <v>0.0897001183894438</v>
      </c>
      <c r="BW171" s="10">
        <f t="shared" si="357"/>
        <v>0.0435288815443553</v>
      </c>
      <c r="BX171" s="10">
        <f t="shared" si="358"/>
        <v>0.00776857814576311</v>
      </c>
      <c r="BY171" s="10">
        <f t="shared" si="359"/>
        <v>-0.0336291452592246</v>
      </c>
      <c r="BZ171" s="10">
        <f t="shared" si="360"/>
        <v>0.00176296177578331</v>
      </c>
      <c r="CA171" s="10">
        <f t="shared" si="361"/>
        <v>0.0390117035110533</v>
      </c>
      <c r="CB171" s="10">
        <f t="shared" si="362"/>
        <v>-0.0814374530299926</v>
      </c>
      <c r="CC171" s="10">
        <f t="shared" si="363"/>
        <v>-0.0632761679479597</v>
      </c>
      <c r="CD171" s="10">
        <f t="shared" si="364"/>
        <v>0.00936524453694067</v>
      </c>
      <c r="CE171" s="10">
        <f t="shared" si="365"/>
        <v>0.0115887850467291</v>
      </c>
      <c r="CF171" s="10">
        <f t="shared" si="366"/>
        <v>-0.0420631117804094</v>
      </c>
      <c r="CG171" s="10">
        <f t="shared" si="367"/>
        <v>-0.0899173553719008</v>
      </c>
      <c r="CH171" s="10">
        <f t="shared" si="368"/>
        <v>0.0673967329102071</v>
      </c>
      <c r="CI171" s="10">
        <f t="shared" si="369"/>
        <v>-0.0976223776223776</v>
      </c>
      <c r="CJ171" s="10">
        <f t="shared" si="370"/>
        <v>0.0620067170445005</v>
      </c>
      <c r="CK171" s="10">
        <f t="shared" si="371"/>
        <v>-0.0121776504297995</v>
      </c>
      <c r="CL171" s="10">
        <f t="shared" si="372"/>
        <v>-0.0461616161616161</v>
      </c>
      <c r="CM171" s="10">
        <f t="shared" si="373"/>
        <v>-0.037101787101787</v>
      </c>
      <c r="CN171" s="10">
        <f t="shared" si="374"/>
        <v>-0.0293957539466523</v>
      </c>
      <c r="CO171" s="10">
        <f t="shared" si="375"/>
        <v>0.0545689376816273</v>
      </c>
      <c r="CP171" s="10">
        <f t="shared" si="376"/>
        <v>-0.0992460589444826</v>
      </c>
      <c r="CQ171" s="10">
        <f t="shared" si="377"/>
        <v>0.0106223422088119</v>
      </c>
      <c r="CR171" s="10">
        <f t="shared" si="378"/>
        <v>0.0320232896652111</v>
      </c>
      <c r="CS171" s="10">
        <f t="shared" si="379"/>
        <v>0.032046124966479</v>
      </c>
      <c r="CT171" s="10">
        <f t="shared" si="380"/>
        <v>-0.0199906084389883</v>
      </c>
      <c r="CU171" s="10">
        <f t="shared" si="381"/>
        <v>-0.00763358778625943</v>
      </c>
      <c r="CV171" s="10">
        <f t="shared" si="382"/>
        <v>0.00182181382341188</v>
      </c>
      <c r="CW171" s="10">
        <f t="shared" si="383"/>
        <v>0.0220052041504705</v>
      </c>
      <c r="CX171" s="10">
        <f t="shared" si="384"/>
        <v>-0.0546463245492373</v>
      </c>
      <c r="CY171" s="10">
        <f t="shared" si="385"/>
        <v>0.061491021222565</v>
      </c>
      <c r="CZ171" s="10">
        <f t="shared" si="386"/>
        <v>0.0344171895797679</v>
      </c>
      <c r="DA171" s="10">
        <f t="shared" si="387"/>
        <v>0.0227541138493032</v>
      </c>
      <c r="DB171" s="10">
        <f t="shared" si="388"/>
        <v>0.0353744815808733</v>
      </c>
      <c r="DC171" s="10">
        <f t="shared" si="389"/>
        <v>0.00221305703651543</v>
      </c>
      <c r="DD171" s="10">
        <f t="shared" si="390"/>
        <v>-0.00339958158995823</v>
      </c>
      <c r="DE171" s="10">
        <f t="shared" si="391"/>
        <v>0.0389584964761159</v>
      </c>
      <c r="DF171" s="10">
        <f t="shared" si="392"/>
        <v>-0.0194105126781417</v>
      </c>
      <c r="DG171" s="10">
        <f t="shared" si="393"/>
        <v>-0.0754328112118715</v>
      </c>
      <c r="DH171" s="10">
        <f t="shared" si="394"/>
        <v>0.092967985460646</v>
      </c>
      <c r="DI171" s="10">
        <f t="shared" si="395"/>
        <v>0.00979061651803029</v>
      </c>
      <c r="DJ171" s="10">
        <f t="shared" si="396"/>
        <v>-0.0235792820241092</v>
      </c>
      <c r="DK171" s="10">
        <f t="shared" si="397"/>
        <v>0.0618745665312592</v>
      </c>
      <c r="DL171" s="10">
        <f t="shared" si="398"/>
        <v>0.0580588300099153</v>
      </c>
      <c r="DM171" s="10">
        <f t="shared" si="399"/>
        <v>-0.0105975598895718</v>
      </c>
      <c r="DN171" s="10">
        <f t="shared" si="400"/>
        <v>0.0143904425739886</v>
      </c>
      <c r="DO171" s="10">
        <f t="shared" si="401"/>
        <v>0.167934782608696</v>
      </c>
      <c r="DP171" s="10">
        <f t="shared" si="402"/>
        <v>-0.0231187669990933</v>
      </c>
      <c r="DQ171" s="10">
        <f t="shared" si="403"/>
        <v>0.010409811546515</v>
      </c>
      <c r="DR171" s="10">
        <f t="shared" si="404"/>
        <v>0.105210880195599</v>
      </c>
      <c r="DS171" s="10">
        <f t="shared" si="405"/>
        <v>0.160654992312156</v>
      </c>
      <c r="DT171" s="10">
        <f t="shared" si="406"/>
        <v>-0.0421310744538565</v>
      </c>
      <c r="DU171" s="10">
        <f t="shared" si="407"/>
        <v>-0.0526388125343595</v>
      </c>
      <c r="DV171" s="10">
        <f t="shared" si="408"/>
        <v>-0.0273740792355166</v>
      </c>
      <c r="DW171" s="10">
        <f t="shared" si="409"/>
        <v>0.12052411611883</v>
      </c>
      <c r="DX171" s="10">
        <f t="shared" si="410"/>
        <v>0.0302201380747689</v>
      </c>
      <c r="DY171" s="10">
        <f t="shared" si="411"/>
        <v>0.0225881359510239</v>
      </c>
      <c r="DZ171" s="10">
        <f t="shared" si="412"/>
        <v>0.202212949505368</v>
      </c>
      <c r="EA171" s="10">
        <f t="shared" si="413"/>
        <v>0.027619913616731</v>
      </c>
      <c r="EB171" s="10">
        <f t="shared" si="414"/>
        <v>-0.0377961139206814</v>
      </c>
      <c r="EC171" s="10">
        <f t="shared" si="415"/>
        <v>-0.0581988460573627</v>
      </c>
      <c r="ED171" s="10">
        <f t="shared" si="416"/>
        <v>0.0535023967836708</v>
      </c>
      <c r="EE171" s="10">
        <f t="shared" si="417"/>
        <v>-0.0651242502142245</v>
      </c>
      <c r="EF171" s="10">
        <f t="shared" si="418"/>
        <v>0.0725327862847093</v>
      </c>
      <c r="EG171" s="10">
        <f t="shared" si="419"/>
        <v>0.062563788528271</v>
      </c>
      <c r="EH171" s="10">
        <f t="shared" si="420"/>
        <v>-0.0299207978879438</v>
      </c>
      <c r="EI171" s="10">
        <f t="shared" si="421"/>
        <v>0.086299139334729</v>
      </c>
      <c r="EJ171" s="10">
        <f t="shared" si="422"/>
        <v>-0.114085973523725</v>
      </c>
      <c r="EK171" s="10">
        <f t="shared" si="423"/>
        <v>0.0363188673437982</v>
      </c>
      <c r="EL171" s="10">
        <f t="shared" si="424"/>
        <v>0.0174018615944962</v>
      </c>
      <c r="EM171" s="10">
        <f t="shared" si="425"/>
        <v>0.0310841546626233</v>
      </c>
      <c r="EN171" s="10"/>
      <c r="EO171" s="10"/>
      <c r="EP171" s="10">
        <f t="shared" ref="EH171:GS171" si="430">MIN(EP2:EP170)</f>
        <v>0</v>
      </c>
      <c r="EQ171" s="10">
        <f t="shared" si="430"/>
        <v>0</v>
      </c>
      <c r="ER171" s="10">
        <f t="shared" si="430"/>
        <v>0</v>
      </c>
      <c r="ES171" s="10">
        <f t="shared" si="430"/>
        <v>0</v>
      </c>
      <c r="ET171" s="10">
        <f t="shared" si="430"/>
        <v>0</v>
      </c>
      <c r="EU171" s="10">
        <f t="shared" si="430"/>
        <v>0</v>
      </c>
      <c r="EV171" s="10">
        <f t="shared" si="430"/>
        <v>0</v>
      </c>
      <c r="EW171" s="10">
        <f t="shared" si="430"/>
        <v>0</v>
      </c>
      <c r="EX171" s="10">
        <f t="shared" si="430"/>
        <v>0</v>
      </c>
      <c r="EY171" s="10">
        <f t="shared" si="430"/>
        <v>0</v>
      </c>
      <c r="EZ171" s="10">
        <f t="shared" si="430"/>
        <v>0</v>
      </c>
      <c r="FA171" s="10">
        <f t="shared" si="430"/>
        <v>0</v>
      </c>
      <c r="FB171" s="10">
        <f t="shared" si="430"/>
        <v>0</v>
      </c>
      <c r="FC171" s="10">
        <f t="shared" si="430"/>
        <v>0</v>
      </c>
      <c r="FD171" s="10">
        <f t="shared" si="430"/>
        <v>0</v>
      </c>
      <c r="FE171" s="10">
        <f t="shared" si="430"/>
        <v>0</v>
      </c>
      <c r="FF171" s="10">
        <f t="shared" si="430"/>
        <v>0</v>
      </c>
      <c r="FG171" s="10">
        <f t="shared" si="430"/>
        <v>0</v>
      </c>
      <c r="FH171" s="10">
        <f t="shared" si="430"/>
        <v>0</v>
      </c>
      <c r="FI171" s="10">
        <f t="shared" si="430"/>
        <v>0</v>
      </c>
      <c r="FJ171" s="10">
        <f t="shared" si="430"/>
        <v>0</v>
      </c>
      <c r="FK171" s="10">
        <f t="shared" si="430"/>
        <v>0</v>
      </c>
      <c r="FL171" s="10">
        <f t="shared" si="430"/>
        <v>0</v>
      </c>
      <c r="FM171" s="10">
        <f t="shared" si="430"/>
        <v>0</v>
      </c>
      <c r="FN171" s="10">
        <f t="shared" si="430"/>
        <v>0</v>
      </c>
      <c r="FO171" s="10">
        <f t="shared" si="430"/>
        <v>0</v>
      </c>
      <c r="FP171" s="10">
        <f t="shared" si="430"/>
        <v>0</v>
      </c>
      <c r="FQ171" s="10">
        <f t="shared" si="430"/>
        <v>0</v>
      </c>
      <c r="FR171" s="10">
        <f t="shared" si="430"/>
        <v>0</v>
      </c>
      <c r="FS171" s="10">
        <f t="shared" si="430"/>
        <v>0</v>
      </c>
      <c r="FT171" s="10">
        <f t="shared" si="430"/>
        <v>0</v>
      </c>
      <c r="FU171" s="10">
        <f t="shared" si="430"/>
        <v>0</v>
      </c>
      <c r="FV171" s="10">
        <f t="shared" si="430"/>
        <v>0</v>
      </c>
      <c r="FW171" s="10">
        <f t="shared" si="430"/>
        <v>0</v>
      </c>
      <c r="FX171" s="10">
        <f t="shared" si="430"/>
        <v>0</v>
      </c>
      <c r="FY171" s="10">
        <f t="shared" si="430"/>
        <v>0</v>
      </c>
      <c r="FZ171" s="10">
        <f t="shared" si="430"/>
        <v>0</v>
      </c>
      <c r="GA171" s="10">
        <f t="shared" si="430"/>
        <v>0</v>
      </c>
      <c r="GB171" s="10">
        <f t="shared" si="430"/>
        <v>0</v>
      </c>
      <c r="GC171" s="10">
        <f t="shared" si="430"/>
        <v>0</v>
      </c>
      <c r="GD171" s="10">
        <f t="shared" si="430"/>
        <v>0</v>
      </c>
      <c r="GE171" s="10">
        <f t="shared" si="430"/>
        <v>0</v>
      </c>
      <c r="GF171" s="10">
        <f t="shared" si="430"/>
        <v>0</v>
      </c>
      <c r="GG171" s="10">
        <f t="shared" si="430"/>
        <v>0</v>
      </c>
      <c r="GH171" s="10">
        <f t="shared" si="430"/>
        <v>0</v>
      </c>
      <c r="GI171" s="10">
        <f t="shared" si="430"/>
        <v>0</v>
      </c>
      <c r="GJ171" s="10">
        <f t="shared" si="430"/>
        <v>0</v>
      </c>
      <c r="GK171" s="10">
        <f t="shared" si="430"/>
        <v>0</v>
      </c>
      <c r="GL171" s="10">
        <f t="shared" si="430"/>
        <v>0</v>
      </c>
      <c r="GM171" s="10">
        <f t="shared" si="430"/>
        <v>0</v>
      </c>
      <c r="GN171" s="10">
        <f t="shared" si="430"/>
        <v>0</v>
      </c>
      <c r="GO171" s="10">
        <f t="shared" si="430"/>
        <v>0</v>
      </c>
      <c r="GP171" s="10">
        <f t="shared" si="430"/>
        <v>0</v>
      </c>
      <c r="GQ171" s="10">
        <f t="shared" si="430"/>
        <v>0</v>
      </c>
      <c r="GR171" s="10">
        <f t="shared" si="430"/>
        <v>0</v>
      </c>
      <c r="GS171" s="10">
        <f t="shared" si="430"/>
        <v>0</v>
      </c>
      <c r="GT171" s="10">
        <f t="shared" ref="GT171:JE171" si="431">MIN(GT2:GT170)</f>
        <v>0</v>
      </c>
      <c r="GU171" s="10">
        <f t="shared" si="431"/>
        <v>0</v>
      </c>
      <c r="GV171" s="10">
        <f t="shared" si="431"/>
        <v>0</v>
      </c>
      <c r="GW171" s="10">
        <f t="shared" si="431"/>
        <v>0</v>
      </c>
      <c r="GX171" s="10">
        <f t="shared" si="431"/>
        <v>0</v>
      </c>
      <c r="GY171" s="10">
        <f t="shared" si="431"/>
        <v>0</v>
      </c>
      <c r="GZ171" s="10">
        <f t="shared" si="431"/>
        <v>0</v>
      </c>
      <c r="HA171" s="10">
        <f t="shared" si="431"/>
        <v>0</v>
      </c>
      <c r="HB171" s="10">
        <f t="shared" si="431"/>
        <v>0</v>
      </c>
      <c r="HC171" s="10">
        <f t="shared" si="431"/>
        <v>0</v>
      </c>
      <c r="HD171" s="10">
        <f t="shared" si="431"/>
        <v>0</v>
      </c>
      <c r="HE171" s="10">
        <f t="shared" si="431"/>
        <v>0</v>
      </c>
      <c r="HF171" s="10">
        <f t="shared" si="431"/>
        <v>0</v>
      </c>
      <c r="HG171" s="10">
        <f t="shared" si="431"/>
        <v>0</v>
      </c>
      <c r="HH171" s="10">
        <f t="shared" si="431"/>
        <v>0</v>
      </c>
      <c r="HI171" s="10">
        <f t="shared" si="431"/>
        <v>0</v>
      </c>
      <c r="HJ171" s="10">
        <f t="shared" si="431"/>
        <v>0</v>
      </c>
      <c r="HK171" s="10">
        <f t="shared" si="431"/>
        <v>0</v>
      </c>
      <c r="HL171" s="10">
        <f t="shared" si="431"/>
        <v>0</v>
      </c>
      <c r="HM171" s="10">
        <f t="shared" si="431"/>
        <v>0</v>
      </c>
      <c r="HN171" s="10">
        <f t="shared" si="431"/>
        <v>0</v>
      </c>
      <c r="HO171" s="10">
        <f t="shared" si="431"/>
        <v>0</v>
      </c>
      <c r="HP171" s="10">
        <f t="shared" si="431"/>
        <v>0</v>
      </c>
      <c r="HQ171" s="10">
        <f t="shared" si="431"/>
        <v>0</v>
      </c>
      <c r="HR171" s="10">
        <f t="shared" si="431"/>
        <v>0</v>
      </c>
      <c r="HS171" s="10">
        <f t="shared" si="431"/>
        <v>0</v>
      </c>
      <c r="HT171" s="10">
        <f t="shared" si="431"/>
        <v>0</v>
      </c>
      <c r="HU171" s="10">
        <f t="shared" si="431"/>
        <v>0</v>
      </c>
      <c r="HV171" s="10">
        <f t="shared" si="431"/>
        <v>0</v>
      </c>
      <c r="HW171" s="10">
        <f t="shared" si="431"/>
        <v>0</v>
      </c>
      <c r="HX171" s="10">
        <f t="shared" si="431"/>
        <v>0</v>
      </c>
      <c r="HY171" s="10">
        <f t="shared" si="431"/>
        <v>0</v>
      </c>
      <c r="HZ171" s="10">
        <f t="shared" si="431"/>
        <v>0</v>
      </c>
      <c r="IA171" s="10">
        <f t="shared" si="431"/>
        <v>0</v>
      </c>
      <c r="IB171" s="10">
        <f t="shared" si="431"/>
        <v>0</v>
      </c>
      <c r="IC171" s="10">
        <f t="shared" si="431"/>
        <v>0</v>
      </c>
      <c r="ID171" s="10">
        <f t="shared" si="431"/>
        <v>0</v>
      </c>
      <c r="IE171" s="10">
        <f t="shared" si="431"/>
        <v>0</v>
      </c>
      <c r="IF171" s="10">
        <f t="shared" si="431"/>
        <v>0</v>
      </c>
      <c r="IG171" s="10">
        <f t="shared" si="431"/>
        <v>0</v>
      </c>
      <c r="IH171" s="10">
        <f t="shared" si="431"/>
        <v>0</v>
      </c>
      <c r="II171" s="10">
        <f t="shared" si="431"/>
        <v>0</v>
      </c>
      <c r="IJ171" s="10">
        <f t="shared" si="431"/>
        <v>0</v>
      </c>
      <c r="IK171" s="10">
        <f t="shared" si="431"/>
        <v>0</v>
      </c>
      <c r="IL171" s="10">
        <f t="shared" si="431"/>
        <v>0</v>
      </c>
      <c r="IM171" s="10">
        <f t="shared" si="431"/>
        <v>0</v>
      </c>
      <c r="IN171" s="10">
        <f t="shared" si="431"/>
        <v>0</v>
      </c>
      <c r="IO171" s="10">
        <f t="shared" si="431"/>
        <v>0</v>
      </c>
      <c r="IP171" s="10">
        <f t="shared" si="431"/>
        <v>0</v>
      </c>
      <c r="IQ171" s="10">
        <f t="shared" si="431"/>
        <v>0</v>
      </c>
      <c r="IR171" s="10">
        <f t="shared" si="431"/>
        <v>0</v>
      </c>
      <c r="IS171" s="10">
        <f t="shared" si="431"/>
        <v>0</v>
      </c>
      <c r="IT171" s="10">
        <f t="shared" si="431"/>
        <v>0</v>
      </c>
      <c r="IU171" s="10">
        <f t="shared" si="431"/>
        <v>0</v>
      </c>
      <c r="IV171" s="10">
        <f t="shared" si="431"/>
        <v>0</v>
      </c>
      <c r="IW171" s="10">
        <f t="shared" si="431"/>
        <v>0</v>
      </c>
      <c r="IX171" s="10">
        <f t="shared" si="431"/>
        <v>0</v>
      </c>
      <c r="IY171" s="10">
        <f t="shared" si="431"/>
        <v>0</v>
      </c>
      <c r="IZ171" s="10">
        <f t="shared" si="431"/>
        <v>0</v>
      </c>
      <c r="JA171" s="10">
        <f t="shared" si="431"/>
        <v>0</v>
      </c>
      <c r="JB171" s="10">
        <f t="shared" si="431"/>
        <v>0</v>
      </c>
      <c r="JC171" s="10">
        <f t="shared" si="431"/>
        <v>0</v>
      </c>
      <c r="JD171" s="10">
        <f t="shared" si="431"/>
        <v>0</v>
      </c>
      <c r="JE171" s="10">
        <f t="shared" si="431"/>
        <v>0</v>
      </c>
      <c r="JF171" s="10">
        <f t="shared" ref="JF171:LQ171" si="432">MIN(JF2:JF170)</f>
        <v>0</v>
      </c>
      <c r="JG171" s="10">
        <f t="shared" si="432"/>
        <v>0</v>
      </c>
      <c r="JH171" s="10">
        <f t="shared" si="432"/>
        <v>0</v>
      </c>
      <c r="JI171" s="10">
        <f t="shared" si="432"/>
        <v>0</v>
      </c>
      <c r="JJ171" s="10">
        <f t="shared" si="432"/>
        <v>0</v>
      </c>
      <c r="JK171" s="10">
        <f t="shared" si="432"/>
        <v>0</v>
      </c>
      <c r="JL171" s="10">
        <f t="shared" si="432"/>
        <v>0</v>
      </c>
      <c r="JM171" s="10">
        <f t="shared" si="432"/>
        <v>0</v>
      </c>
      <c r="JN171" s="10">
        <f t="shared" si="432"/>
        <v>0</v>
      </c>
      <c r="JO171" s="10">
        <f t="shared" si="432"/>
        <v>0</v>
      </c>
      <c r="JP171" s="10">
        <f t="shared" si="432"/>
        <v>0</v>
      </c>
      <c r="JQ171" s="10">
        <f t="shared" si="432"/>
        <v>0</v>
      </c>
      <c r="JR171" s="10">
        <f t="shared" si="432"/>
        <v>0</v>
      </c>
      <c r="JS171" s="10">
        <f t="shared" si="432"/>
        <v>0</v>
      </c>
      <c r="JT171" s="10">
        <f t="shared" si="432"/>
        <v>0</v>
      </c>
      <c r="JU171" s="10">
        <f t="shared" si="432"/>
        <v>0</v>
      </c>
      <c r="JV171" s="10">
        <f t="shared" si="432"/>
        <v>0</v>
      </c>
      <c r="JW171" s="10">
        <f t="shared" si="432"/>
        <v>0</v>
      </c>
      <c r="JX171" s="10">
        <f t="shared" si="432"/>
        <v>0</v>
      </c>
      <c r="JY171" s="10">
        <f t="shared" si="432"/>
        <v>0</v>
      </c>
      <c r="JZ171" s="10">
        <f t="shared" si="432"/>
        <v>0</v>
      </c>
      <c r="KA171" s="10">
        <f t="shared" si="432"/>
        <v>0</v>
      </c>
      <c r="KB171" s="10">
        <f t="shared" si="432"/>
        <v>0</v>
      </c>
      <c r="KC171" s="10">
        <f t="shared" si="432"/>
        <v>0</v>
      </c>
      <c r="KD171" s="10">
        <f t="shared" si="432"/>
        <v>0</v>
      </c>
      <c r="KE171" s="10">
        <f t="shared" si="432"/>
        <v>0</v>
      </c>
      <c r="KF171" s="10">
        <f t="shared" si="432"/>
        <v>0</v>
      </c>
      <c r="KG171" s="10">
        <f t="shared" si="432"/>
        <v>0</v>
      </c>
      <c r="KH171" s="10">
        <f t="shared" si="432"/>
        <v>0</v>
      </c>
      <c r="KI171" s="10">
        <f t="shared" si="432"/>
        <v>0</v>
      </c>
      <c r="KJ171" s="10">
        <f t="shared" si="432"/>
        <v>0</v>
      </c>
      <c r="KK171" s="10">
        <f t="shared" si="432"/>
        <v>0</v>
      </c>
      <c r="KL171" s="10">
        <f t="shared" si="432"/>
        <v>0</v>
      </c>
      <c r="KM171" s="10">
        <f t="shared" si="432"/>
        <v>0</v>
      </c>
      <c r="KN171" s="10">
        <f t="shared" si="432"/>
        <v>0</v>
      </c>
      <c r="KO171" s="10">
        <f t="shared" si="432"/>
        <v>0</v>
      </c>
      <c r="KP171" s="10">
        <f t="shared" si="432"/>
        <v>0</v>
      </c>
      <c r="KQ171" s="10">
        <f t="shared" si="432"/>
        <v>0</v>
      </c>
      <c r="KR171" s="10">
        <f t="shared" si="432"/>
        <v>0</v>
      </c>
      <c r="KS171" s="10">
        <f t="shared" si="432"/>
        <v>0</v>
      </c>
      <c r="KT171" s="10">
        <f t="shared" si="432"/>
        <v>0</v>
      </c>
      <c r="KU171" s="10">
        <f t="shared" si="432"/>
        <v>0</v>
      </c>
      <c r="KV171" s="10">
        <f t="shared" si="432"/>
        <v>0</v>
      </c>
      <c r="KW171" s="10">
        <f t="shared" si="432"/>
        <v>0</v>
      </c>
      <c r="KX171" s="10">
        <f t="shared" si="432"/>
        <v>0</v>
      </c>
      <c r="KY171" s="10">
        <f t="shared" si="432"/>
        <v>0</v>
      </c>
      <c r="KZ171" s="10">
        <f t="shared" si="432"/>
        <v>0</v>
      </c>
      <c r="LA171" s="10">
        <f t="shared" si="432"/>
        <v>0</v>
      </c>
      <c r="LB171" s="10">
        <f t="shared" si="432"/>
        <v>0</v>
      </c>
      <c r="LC171" s="10">
        <f t="shared" si="432"/>
        <v>0</v>
      </c>
      <c r="LD171" s="10">
        <f t="shared" si="432"/>
        <v>0</v>
      </c>
      <c r="LE171" s="10">
        <f t="shared" si="432"/>
        <v>0</v>
      </c>
      <c r="LF171" s="10">
        <f t="shared" si="432"/>
        <v>0</v>
      </c>
      <c r="LG171" s="10">
        <f t="shared" si="432"/>
        <v>0</v>
      </c>
      <c r="LH171" s="10">
        <f t="shared" si="432"/>
        <v>0</v>
      </c>
      <c r="LI171" s="10">
        <f t="shared" si="432"/>
        <v>0</v>
      </c>
      <c r="LJ171" s="10">
        <f t="shared" si="432"/>
        <v>0</v>
      </c>
      <c r="LK171" s="10">
        <f t="shared" si="432"/>
        <v>0</v>
      </c>
      <c r="LL171" s="10">
        <f t="shared" si="432"/>
        <v>0</v>
      </c>
      <c r="LM171" s="10">
        <f t="shared" si="432"/>
        <v>0</v>
      </c>
      <c r="LN171" s="10">
        <f t="shared" si="432"/>
        <v>0</v>
      </c>
      <c r="LO171" s="10">
        <f t="shared" si="432"/>
        <v>0</v>
      </c>
      <c r="LP171" s="10">
        <f t="shared" si="432"/>
        <v>0</v>
      </c>
      <c r="LQ171" s="10">
        <f t="shared" si="432"/>
        <v>0</v>
      </c>
      <c r="LR171" s="10">
        <f t="shared" ref="LR171:MU171" si="433">MIN(LR2:LR170)</f>
        <v>0</v>
      </c>
      <c r="LS171" s="10">
        <f t="shared" si="433"/>
        <v>0</v>
      </c>
      <c r="LT171" s="10">
        <f t="shared" si="433"/>
        <v>0</v>
      </c>
      <c r="LU171" s="10">
        <f t="shared" si="433"/>
        <v>0</v>
      </c>
      <c r="LV171" s="10">
        <f t="shared" si="433"/>
        <v>0</v>
      </c>
      <c r="LW171" s="10">
        <f t="shared" si="433"/>
        <v>0</v>
      </c>
      <c r="LX171" s="10">
        <f t="shared" si="433"/>
        <v>0</v>
      </c>
      <c r="LY171" s="10">
        <f t="shared" si="433"/>
        <v>0</v>
      </c>
      <c r="LZ171" s="10">
        <f t="shared" si="433"/>
        <v>0</v>
      </c>
      <c r="MA171" s="10">
        <f t="shared" si="433"/>
        <v>0</v>
      </c>
      <c r="MB171" s="10">
        <f t="shared" si="433"/>
        <v>0</v>
      </c>
      <c r="MC171" s="10">
        <f t="shared" si="433"/>
        <v>0</v>
      </c>
      <c r="MD171" s="10">
        <f t="shared" si="433"/>
        <v>0</v>
      </c>
      <c r="ME171" s="10">
        <f t="shared" si="433"/>
        <v>0</v>
      </c>
      <c r="MF171" s="10">
        <f t="shared" si="433"/>
        <v>0</v>
      </c>
      <c r="MG171" s="10">
        <f t="shared" si="433"/>
        <v>0</v>
      </c>
      <c r="MH171" s="10">
        <f t="shared" si="433"/>
        <v>0</v>
      </c>
      <c r="MI171" s="10">
        <f t="shared" si="433"/>
        <v>0</v>
      </c>
      <c r="MJ171" s="10">
        <f t="shared" si="433"/>
        <v>0</v>
      </c>
      <c r="MK171" s="10">
        <f t="shared" si="433"/>
        <v>0</v>
      </c>
      <c r="ML171" s="10">
        <f t="shared" si="433"/>
        <v>0</v>
      </c>
      <c r="MM171" s="10">
        <f t="shared" si="433"/>
        <v>0</v>
      </c>
      <c r="MN171" s="10">
        <f t="shared" si="433"/>
        <v>0</v>
      </c>
      <c r="MO171" s="10">
        <f t="shared" si="433"/>
        <v>0</v>
      </c>
      <c r="MP171" s="10">
        <f t="shared" si="433"/>
        <v>0</v>
      </c>
      <c r="MQ171" s="10">
        <f t="shared" si="433"/>
        <v>0</v>
      </c>
      <c r="MR171" s="10">
        <f t="shared" si="433"/>
        <v>0</v>
      </c>
      <c r="MS171" s="10">
        <f t="shared" si="433"/>
        <v>0</v>
      </c>
      <c r="MT171" s="10">
        <f t="shared" si="433"/>
        <v>0</v>
      </c>
      <c r="MU171" s="10">
        <f t="shared" si="433"/>
        <v>0</v>
      </c>
    </row>
    <row r="172" spans="1:143">
      <c r="A172" s="8">
        <v>31.8</v>
      </c>
      <c r="B172" s="8">
        <v>952.36</v>
      </c>
      <c r="C172" s="8">
        <v>275.46</v>
      </c>
      <c r="D172" s="8">
        <v>195.3</v>
      </c>
      <c r="E172" s="8">
        <v>20.72</v>
      </c>
      <c r="F172" s="8">
        <v>124.65</v>
      </c>
      <c r="G172" s="8">
        <v>63.81</v>
      </c>
      <c r="H172" s="8">
        <v>133.77</v>
      </c>
      <c r="I172" s="8">
        <v>47.25</v>
      </c>
      <c r="J172" s="8">
        <v>19.39</v>
      </c>
      <c r="K172" s="8">
        <v>81.05</v>
      </c>
      <c r="L172" s="8">
        <v>279.11</v>
      </c>
      <c r="M172" s="8">
        <v>27.68</v>
      </c>
      <c r="N172" s="8">
        <v>408.64</v>
      </c>
      <c r="O172" s="8">
        <v>96.8</v>
      </c>
      <c r="P172" s="8">
        <v>252.08</v>
      </c>
      <c r="Q172" s="8">
        <v>54.75</v>
      </c>
      <c r="R172" s="8">
        <v>93.83</v>
      </c>
      <c r="S172" s="8">
        <v>49.51</v>
      </c>
      <c r="T172" s="8">
        <v>35.65</v>
      </c>
      <c r="U172" s="8">
        <v>418.74</v>
      </c>
      <c r="V172" s="8">
        <v>130.63</v>
      </c>
      <c r="W172" s="8">
        <v>569.14</v>
      </c>
      <c r="X172" s="8">
        <v>63.22</v>
      </c>
      <c r="Y172" s="8">
        <v>76.38</v>
      </c>
      <c r="Z172" s="8">
        <v>145.11</v>
      </c>
      <c r="AA172" s="8">
        <v>94.78</v>
      </c>
      <c r="AB172" s="8">
        <v>621.48</v>
      </c>
      <c r="AC172" s="8">
        <v>312.79</v>
      </c>
      <c r="AD172" s="8">
        <v>101.3</v>
      </c>
      <c r="AE172" s="8">
        <v>578.52</v>
      </c>
      <c r="AF172" s="8">
        <v>54.51</v>
      </c>
      <c r="AG172" s="8">
        <v>257.47</v>
      </c>
      <c r="AH172" s="8">
        <v>42.23</v>
      </c>
      <c r="AI172" s="8">
        <v>99.07</v>
      </c>
      <c r="AJ172" s="8">
        <v>38.18</v>
      </c>
      <c r="AK172" s="8">
        <v>106.3</v>
      </c>
      <c r="AL172" s="8">
        <v>423.45</v>
      </c>
      <c r="AM172" s="8">
        <v>44.76</v>
      </c>
      <c r="AN172" s="8">
        <v>77.86</v>
      </c>
      <c r="AO172" s="8">
        <v>104.34</v>
      </c>
      <c r="AP172" s="8">
        <v>73.69</v>
      </c>
      <c r="AQ172" s="8">
        <v>426.44</v>
      </c>
      <c r="AR172" s="8">
        <v>95.95</v>
      </c>
      <c r="AS172" s="8">
        <v>110.85</v>
      </c>
      <c r="AT172" s="8">
        <v>37.22</v>
      </c>
      <c r="AU172" s="8">
        <v>42.74</v>
      </c>
      <c r="AV172" s="8">
        <v>43.04</v>
      </c>
      <c r="AW172" s="8">
        <v>167.81</v>
      </c>
      <c r="AX172" s="8">
        <v>142.55</v>
      </c>
      <c r="AY172" s="8">
        <v>3882.45</v>
      </c>
      <c r="AZ172" s="8">
        <v>42.5</v>
      </c>
      <c r="BA172" s="8">
        <v>68.53</v>
      </c>
      <c r="BB172" s="8">
        <v>97.72</v>
      </c>
      <c r="BC172" s="8">
        <v>98.59</v>
      </c>
      <c r="BD172" s="8">
        <v>79.07</v>
      </c>
      <c r="BE172" s="8">
        <v>192.73</v>
      </c>
      <c r="BF172" s="8">
        <v>255.45</v>
      </c>
      <c r="BG172" s="8">
        <v>90.16</v>
      </c>
      <c r="BH172" s="8">
        <v>36.17</v>
      </c>
      <c r="BI172" s="8">
        <v>113.08</v>
      </c>
      <c r="BJ172" s="8">
        <v>67.89</v>
      </c>
      <c r="BK172" s="8">
        <v>10.89</v>
      </c>
      <c r="BL172" s="8">
        <v>146.3</v>
      </c>
      <c r="BM172" s="8">
        <v>104.04</v>
      </c>
      <c r="BN172" s="8">
        <v>33.16</v>
      </c>
      <c r="BO172" s="8">
        <v>92.77</v>
      </c>
      <c r="BP172" s="8">
        <v>59.55</v>
      </c>
      <c r="BQ172" s="8">
        <v>101.32</v>
      </c>
      <c r="BR172" s="8">
        <v>125.17</v>
      </c>
      <c r="BS172" s="8">
        <v>94.91</v>
      </c>
      <c r="BU172" s="10">
        <f t="shared" si="355"/>
        <v>-0.0513126491646779</v>
      </c>
      <c r="BV172" s="10">
        <f t="shared" si="356"/>
        <v>0.0946540844358111</v>
      </c>
      <c r="BW172" s="10">
        <f t="shared" si="357"/>
        <v>0.0345526928566063</v>
      </c>
      <c r="BX172" s="10">
        <f t="shared" si="358"/>
        <v>-0.00183992640294381</v>
      </c>
      <c r="BY172" s="10">
        <f t="shared" si="359"/>
        <v>-0.0322279308734237</v>
      </c>
      <c r="BZ172" s="10">
        <f t="shared" si="360"/>
        <v>-0.00112188476640757</v>
      </c>
      <c r="CA172" s="10">
        <f t="shared" si="361"/>
        <v>0.03722366710013</v>
      </c>
      <c r="CB172" s="10">
        <f t="shared" si="362"/>
        <v>-0.0860832137733142</v>
      </c>
      <c r="CC172" s="10">
        <f t="shared" si="363"/>
        <v>-0.0685984624482554</v>
      </c>
      <c r="CD172" s="10">
        <f t="shared" si="364"/>
        <v>0.0088449531737774</v>
      </c>
      <c r="CE172" s="10">
        <f t="shared" si="365"/>
        <v>0.00996884735202489</v>
      </c>
      <c r="CF172" s="10">
        <f t="shared" si="366"/>
        <v>-0.0447326990211513</v>
      </c>
      <c r="CG172" s="10">
        <f t="shared" si="367"/>
        <v>-0.0849586776859504</v>
      </c>
      <c r="CH172" s="10">
        <f t="shared" si="368"/>
        <v>0.0629487046093018</v>
      </c>
      <c r="CI172" s="10">
        <f t="shared" si="369"/>
        <v>-0.0974358974358975</v>
      </c>
      <c r="CJ172" s="10">
        <f t="shared" si="370"/>
        <v>0.058270361041142</v>
      </c>
      <c r="CK172" s="10">
        <f t="shared" si="371"/>
        <v>-0.0195200573065903</v>
      </c>
      <c r="CL172" s="10">
        <f t="shared" si="372"/>
        <v>-0.0522222222222222</v>
      </c>
      <c r="CM172" s="10">
        <f t="shared" si="373"/>
        <v>-0.0382672882672883</v>
      </c>
      <c r="CN172" s="10">
        <f t="shared" si="374"/>
        <v>-0.0296679368535657</v>
      </c>
      <c r="CO172" s="10">
        <f t="shared" si="375"/>
        <v>0.0400635851071757</v>
      </c>
      <c r="CP172" s="10">
        <f t="shared" si="376"/>
        <v>-0.104660726525017</v>
      </c>
      <c r="CQ172" s="10">
        <f t="shared" si="377"/>
        <v>0.00425246590086985</v>
      </c>
      <c r="CR172" s="10">
        <f t="shared" si="378"/>
        <v>0.0224809962801229</v>
      </c>
      <c r="CS172" s="10">
        <f t="shared" si="379"/>
        <v>0.0241351568785197</v>
      </c>
      <c r="CT172" s="10">
        <f t="shared" si="380"/>
        <v>-0.026564701147112</v>
      </c>
      <c r="CU172" s="10">
        <f t="shared" si="381"/>
        <v>-0.00888842413468571</v>
      </c>
      <c r="CV172" s="10">
        <f t="shared" si="382"/>
        <v>-0.00682381142628842</v>
      </c>
      <c r="CW172" s="10">
        <f t="shared" si="383"/>
        <v>0.00481865784316875</v>
      </c>
      <c r="CX172" s="10">
        <f t="shared" si="384"/>
        <v>-0.0633379565418401</v>
      </c>
      <c r="CY172" s="10">
        <f t="shared" si="385"/>
        <v>0.0493742064211863</v>
      </c>
      <c r="CZ172" s="10">
        <f t="shared" si="386"/>
        <v>0.0365088419851682</v>
      </c>
      <c r="DA172" s="10">
        <f t="shared" si="387"/>
        <v>0.0135816077474215</v>
      </c>
      <c r="DB172" s="10">
        <f t="shared" si="388"/>
        <v>0.030251280800195</v>
      </c>
      <c r="DC172" s="10">
        <f t="shared" si="389"/>
        <v>-0.00342017905643299</v>
      </c>
      <c r="DD172" s="10">
        <f t="shared" si="390"/>
        <v>-0.00156903765690383</v>
      </c>
      <c r="DE172" s="10">
        <f t="shared" si="391"/>
        <v>0.0405246671887236</v>
      </c>
      <c r="DF172" s="10">
        <f t="shared" si="392"/>
        <v>-0.0203359244863965</v>
      </c>
      <c r="DG172" s="10">
        <f t="shared" si="393"/>
        <v>-0.0774938169826876</v>
      </c>
      <c r="DH172" s="10">
        <f t="shared" si="394"/>
        <v>0.0884943380399832</v>
      </c>
      <c r="DI172" s="10">
        <f t="shared" si="395"/>
        <v>0.0114385420705701</v>
      </c>
      <c r="DJ172" s="10">
        <f t="shared" si="396"/>
        <v>-0.023844217777189</v>
      </c>
      <c r="DK172" s="10">
        <f t="shared" si="397"/>
        <v>0.0562766273655008</v>
      </c>
      <c r="DL172" s="10">
        <f t="shared" si="398"/>
        <v>0.0570673129888731</v>
      </c>
      <c r="DM172" s="10">
        <f t="shared" si="399"/>
        <v>-0.012823938017633</v>
      </c>
      <c r="DN172" s="10">
        <f t="shared" si="400"/>
        <v>0.0105891935921803</v>
      </c>
      <c r="DO172" s="10">
        <f t="shared" si="401"/>
        <v>0.161413043478261</v>
      </c>
      <c r="DP172" s="10">
        <f t="shared" si="402"/>
        <v>-0.0244786944696282</v>
      </c>
      <c r="DQ172" s="10">
        <f t="shared" si="403"/>
        <v>0.00394854920729881</v>
      </c>
      <c r="DR172" s="10">
        <f t="shared" si="404"/>
        <v>0.0891656479217605</v>
      </c>
      <c r="DS172" s="10">
        <f t="shared" si="405"/>
        <v>0.161387880129467</v>
      </c>
      <c r="DT172" s="10">
        <f t="shared" si="406"/>
        <v>-0.0526081141328578</v>
      </c>
      <c r="DU172" s="10">
        <f t="shared" si="407"/>
        <v>-0.0581363386476086</v>
      </c>
      <c r="DV172" s="10">
        <f t="shared" si="408"/>
        <v>-0.0272745371292056</v>
      </c>
      <c r="DW172" s="10">
        <f t="shared" si="409"/>
        <v>0.11363379645318</v>
      </c>
      <c r="DX172" s="10">
        <f t="shared" si="410"/>
        <v>0.0299596196430897</v>
      </c>
      <c r="DY172" s="10">
        <f t="shared" si="411"/>
        <v>0.0171522060375765</v>
      </c>
      <c r="DZ172" s="10">
        <f t="shared" si="412"/>
        <v>0.197665150733743</v>
      </c>
      <c r="EA172" s="10">
        <f t="shared" si="413"/>
        <v>0.0247783587178903</v>
      </c>
      <c r="EB172" s="10">
        <f t="shared" si="414"/>
        <v>-0.0372637742879957</v>
      </c>
      <c r="EC172" s="10">
        <f t="shared" si="415"/>
        <v>-0.0544359896312401</v>
      </c>
      <c r="ED172" s="10">
        <f t="shared" si="416"/>
        <v>0.0497912478738209</v>
      </c>
      <c r="EE172" s="10">
        <f t="shared" si="417"/>
        <v>-0.0668380462724935</v>
      </c>
      <c r="EF172" s="10">
        <f t="shared" si="418"/>
        <v>0.0718733973184849</v>
      </c>
      <c r="EG172" s="10">
        <f t="shared" si="419"/>
        <v>0.061849357011635</v>
      </c>
      <c r="EH172" s="10">
        <f t="shared" si="420"/>
        <v>-0.0272807274860665</v>
      </c>
      <c r="EI172" s="10">
        <f t="shared" si="421"/>
        <v>0.0789718539195161</v>
      </c>
      <c r="EJ172" s="10">
        <f t="shared" si="422"/>
        <v>-0.114234716644355</v>
      </c>
      <c r="EK172" s="10">
        <f t="shared" si="423"/>
        <v>0.0394993331281419</v>
      </c>
      <c r="EL172" s="10">
        <f t="shared" si="424"/>
        <v>0.013112100364225</v>
      </c>
      <c r="EM172" s="10">
        <f t="shared" si="425"/>
        <v>0.0279432470486299</v>
      </c>
    </row>
    <row r="173" spans="1:143">
      <c r="A173" s="8">
        <v>32.1</v>
      </c>
      <c r="B173" s="8">
        <v>932.45</v>
      </c>
      <c r="C173" s="8">
        <v>276.45</v>
      </c>
      <c r="D173" s="8">
        <v>196</v>
      </c>
      <c r="E173" s="8">
        <v>20.79</v>
      </c>
      <c r="F173" s="8">
        <v>125.54</v>
      </c>
      <c r="G173" s="8">
        <v>63.96</v>
      </c>
      <c r="H173" s="8">
        <v>135.01</v>
      </c>
      <c r="I173" s="8">
        <v>47.55</v>
      </c>
      <c r="J173" s="8">
        <v>19.46</v>
      </c>
      <c r="K173" s="8">
        <v>81.38</v>
      </c>
      <c r="L173" s="8">
        <v>280.89</v>
      </c>
      <c r="M173" s="8">
        <v>27.87</v>
      </c>
      <c r="N173" s="8">
        <v>411.88</v>
      </c>
      <c r="O173" s="8">
        <v>97.75</v>
      </c>
      <c r="P173" s="8">
        <v>252.65</v>
      </c>
      <c r="Q173" s="8">
        <v>54.77</v>
      </c>
      <c r="R173" s="8">
        <v>94.35</v>
      </c>
      <c r="S173" s="8">
        <v>49.57</v>
      </c>
      <c r="T173" s="8">
        <v>35.69</v>
      </c>
      <c r="U173" s="8">
        <v>420.23</v>
      </c>
      <c r="V173" s="8">
        <v>131.41</v>
      </c>
      <c r="W173" s="8">
        <v>567.84</v>
      </c>
      <c r="X173" s="8">
        <v>63.5</v>
      </c>
      <c r="Y173" s="8">
        <v>76.42</v>
      </c>
      <c r="Z173" s="8">
        <v>145.06</v>
      </c>
      <c r="AA173" s="8">
        <v>95.05</v>
      </c>
      <c r="AB173" s="8">
        <v>620.52</v>
      </c>
      <c r="AC173" s="8">
        <v>314.4</v>
      </c>
      <c r="AD173" s="8">
        <v>101.64</v>
      </c>
      <c r="AE173" s="8">
        <v>576.75</v>
      </c>
      <c r="AF173" s="8">
        <v>54.84</v>
      </c>
      <c r="AG173" s="8">
        <v>258.04</v>
      </c>
      <c r="AH173" s="8">
        <v>42.2</v>
      </c>
      <c r="AI173" s="8">
        <v>99.46</v>
      </c>
      <c r="AJ173" s="8">
        <v>38.15</v>
      </c>
      <c r="AK173" s="8">
        <v>106.06</v>
      </c>
      <c r="AL173" s="8">
        <v>425.39</v>
      </c>
      <c r="AM173" s="8">
        <v>44.76</v>
      </c>
      <c r="AN173" s="8">
        <v>77.99</v>
      </c>
      <c r="AO173" s="8">
        <v>104.28</v>
      </c>
      <c r="AP173" s="8">
        <v>73.58</v>
      </c>
      <c r="AQ173" s="8">
        <v>427.85</v>
      </c>
      <c r="AR173" s="8">
        <v>95.77</v>
      </c>
      <c r="AS173" s="8">
        <v>111.04</v>
      </c>
      <c r="AT173" s="8">
        <v>37.12</v>
      </c>
      <c r="AU173" s="8">
        <v>42.82</v>
      </c>
      <c r="AV173" s="8">
        <v>43.38</v>
      </c>
      <c r="AW173" s="8">
        <v>167.81</v>
      </c>
      <c r="AX173" s="8">
        <v>143.86</v>
      </c>
      <c r="AY173" s="8">
        <v>3878.28</v>
      </c>
      <c r="AZ173" s="8">
        <v>42.93</v>
      </c>
      <c r="BA173" s="8">
        <v>68.77</v>
      </c>
      <c r="BB173" s="8">
        <v>97.41</v>
      </c>
      <c r="BC173" s="8">
        <v>98.92</v>
      </c>
      <c r="BD173" s="8">
        <v>79.01</v>
      </c>
      <c r="BE173" s="8">
        <v>191.66</v>
      </c>
      <c r="BF173" s="8">
        <v>256.05</v>
      </c>
      <c r="BG173" s="8">
        <v>90.11</v>
      </c>
      <c r="BH173" s="8">
        <v>36.26</v>
      </c>
      <c r="BI173" s="8">
        <v>112.48</v>
      </c>
      <c r="BJ173" s="8">
        <v>68.02</v>
      </c>
      <c r="BK173" s="8">
        <v>10.91</v>
      </c>
      <c r="BL173" s="8">
        <v>145.81</v>
      </c>
      <c r="BM173" s="8">
        <v>104.12</v>
      </c>
      <c r="BN173" s="8">
        <v>33.27</v>
      </c>
      <c r="BO173" s="8">
        <v>93.45</v>
      </c>
      <c r="BP173" s="8">
        <v>59.88</v>
      </c>
      <c r="BQ173" s="8">
        <v>101.8</v>
      </c>
      <c r="BR173" s="8">
        <v>125.42</v>
      </c>
      <c r="BS173" s="8">
        <v>94.89</v>
      </c>
      <c r="BU173" s="10">
        <f t="shared" si="355"/>
        <v>-0.0423627684964201</v>
      </c>
      <c r="BV173" s="10">
        <f t="shared" si="356"/>
        <v>0.0717692900081609</v>
      </c>
      <c r="BW173" s="10">
        <f t="shared" si="357"/>
        <v>0.0382708630661759</v>
      </c>
      <c r="BX173" s="10">
        <f t="shared" si="358"/>
        <v>0.00173770826944702</v>
      </c>
      <c r="BY173" s="10">
        <f t="shared" si="359"/>
        <v>-0.0289584306398879</v>
      </c>
      <c r="BZ173" s="10">
        <f t="shared" si="360"/>
        <v>0.00601009696289767</v>
      </c>
      <c r="CA173" s="10">
        <f t="shared" si="361"/>
        <v>0.0396618985695708</v>
      </c>
      <c r="CB173" s="10">
        <f t="shared" si="362"/>
        <v>-0.0776115324178453</v>
      </c>
      <c r="CC173" s="10">
        <f t="shared" si="363"/>
        <v>-0.0626848018923714</v>
      </c>
      <c r="CD173" s="10">
        <f t="shared" si="364"/>
        <v>0.012486992715921</v>
      </c>
      <c r="CE173" s="10">
        <f t="shared" si="365"/>
        <v>0.0140809968847351</v>
      </c>
      <c r="CF173" s="10">
        <f t="shared" si="366"/>
        <v>-0.0386405640358684</v>
      </c>
      <c r="CG173" s="10">
        <f t="shared" si="367"/>
        <v>-0.0786776859504132</v>
      </c>
      <c r="CH173" s="10">
        <f t="shared" si="368"/>
        <v>0.0713765477057538</v>
      </c>
      <c r="CI173" s="10">
        <f t="shared" si="369"/>
        <v>-0.0885780885780886</v>
      </c>
      <c r="CJ173" s="10">
        <f t="shared" si="370"/>
        <v>0.0606633081444165</v>
      </c>
      <c r="CK173" s="10">
        <f t="shared" si="371"/>
        <v>-0.0191618911174785</v>
      </c>
      <c r="CL173" s="10">
        <f t="shared" si="372"/>
        <v>-0.046969696969697</v>
      </c>
      <c r="CM173" s="10">
        <f t="shared" si="373"/>
        <v>-0.037101787101787</v>
      </c>
      <c r="CN173" s="10">
        <f t="shared" si="374"/>
        <v>-0.0285792052259119</v>
      </c>
      <c r="CO173" s="10">
        <f t="shared" si="375"/>
        <v>0.0437644370482601</v>
      </c>
      <c r="CP173" s="10">
        <f t="shared" si="376"/>
        <v>-0.0993145990404387</v>
      </c>
      <c r="CQ173" s="10">
        <f t="shared" si="377"/>
        <v>0.00195860462654176</v>
      </c>
      <c r="CR173" s="10">
        <f t="shared" si="378"/>
        <v>0.0270095422933851</v>
      </c>
      <c r="CS173" s="10">
        <f t="shared" si="379"/>
        <v>0.0246714936980424</v>
      </c>
      <c r="CT173" s="10">
        <f t="shared" si="380"/>
        <v>-0.0269001140403837</v>
      </c>
      <c r="CU173" s="10">
        <f t="shared" si="381"/>
        <v>-0.00606504235072674</v>
      </c>
      <c r="CV173" s="10">
        <f t="shared" si="382"/>
        <v>-0.00835797043547746</v>
      </c>
      <c r="CW173" s="10">
        <f t="shared" si="383"/>
        <v>0.00999068392816973</v>
      </c>
      <c r="CX173" s="10">
        <f t="shared" si="384"/>
        <v>-0.0601941747572816</v>
      </c>
      <c r="CY173" s="10">
        <f t="shared" si="385"/>
        <v>0.0461636132777073</v>
      </c>
      <c r="CZ173" s="10">
        <f t="shared" si="386"/>
        <v>0.0427837992013691</v>
      </c>
      <c r="DA173" s="10">
        <f t="shared" si="387"/>
        <v>0.0158255255491694</v>
      </c>
      <c r="DB173" s="10">
        <f t="shared" si="388"/>
        <v>0.029519394974384</v>
      </c>
      <c r="DC173" s="10">
        <f t="shared" si="389"/>
        <v>0.000502967508298935</v>
      </c>
      <c r="DD173" s="10">
        <f t="shared" si="390"/>
        <v>-0.00235355648535574</v>
      </c>
      <c r="DE173" s="10">
        <f t="shared" si="391"/>
        <v>0.0381754111198121</v>
      </c>
      <c r="DF173" s="10">
        <f t="shared" si="392"/>
        <v>-0.0158476772163613</v>
      </c>
      <c r="DG173" s="10">
        <f t="shared" si="393"/>
        <v>-0.0774938169826876</v>
      </c>
      <c r="DH173" s="10">
        <f t="shared" si="394"/>
        <v>0.0903117573046273</v>
      </c>
      <c r="DI173" s="10">
        <f t="shared" si="395"/>
        <v>0.0108569212873207</v>
      </c>
      <c r="DJ173" s="10">
        <f t="shared" si="396"/>
        <v>-0.0253013644191283</v>
      </c>
      <c r="DK173" s="10">
        <f t="shared" si="397"/>
        <v>0.0597691469335183</v>
      </c>
      <c r="DL173" s="10">
        <f t="shared" si="398"/>
        <v>0.0550842789467886</v>
      </c>
      <c r="DM173" s="10">
        <f t="shared" si="399"/>
        <v>-0.0111318906403063</v>
      </c>
      <c r="DN173" s="10">
        <f t="shared" si="400"/>
        <v>0.00787401574803147</v>
      </c>
      <c r="DO173" s="10">
        <f t="shared" si="401"/>
        <v>0.163586956521739</v>
      </c>
      <c r="DP173" s="10">
        <f t="shared" si="402"/>
        <v>-0.0167724388032637</v>
      </c>
      <c r="DQ173" s="10">
        <f t="shared" si="403"/>
        <v>0.00394854920729881</v>
      </c>
      <c r="DR173" s="10">
        <f t="shared" si="404"/>
        <v>0.099174816625917</v>
      </c>
      <c r="DS173" s="10">
        <f t="shared" si="405"/>
        <v>0.160140475150616</v>
      </c>
      <c r="DT173" s="10">
        <f t="shared" si="406"/>
        <v>-0.0430227374052608</v>
      </c>
      <c r="DU173" s="10">
        <f t="shared" si="407"/>
        <v>-0.0548378229796593</v>
      </c>
      <c r="DV173" s="10">
        <f t="shared" si="408"/>
        <v>-0.0303603424248457</v>
      </c>
      <c r="DW173" s="10">
        <f t="shared" si="409"/>
        <v>0.117361346436236</v>
      </c>
      <c r="DX173" s="10">
        <f t="shared" si="410"/>
        <v>0.0291780643480527</v>
      </c>
      <c r="DY173" s="10">
        <f t="shared" si="411"/>
        <v>0.0115051720498206</v>
      </c>
      <c r="DZ173" s="10">
        <f t="shared" si="412"/>
        <v>0.200478222138872</v>
      </c>
      <c r="EA173" s="10">
        <f t="shared" si="413"/>
        <v>0.0242100477381222</v>
      </c>
      <c r="EB173" s="10">
        <f t="shared" si="414"/>
        <v>-0.0348682459409104</v>
      </c>
      <c r="EC173" s="10">
        <f t="shared" si="415"/>
        <v>-0.0594531315327368</v>
      </c>
      <c r="ED173" s="10">
        <f t="shared" si="416"/>
        <v>0.0518014535333229</v>
      </c>
      <c r="EE173" s="10">
        <f t="shared" si="417"/>
        <v>-0.0651242502142245</v>
      </c>
      <c r="EF173" s="10">
        <f t="shared" si="418"/>
        <v>0.0682833907245951</v>
      </c>
      <c r="EG173" s="10">
        <f t="shared" si="419"/>
        <v>0.0626658501735048</v>
      </c>
      <c r="EH173" s="10">
        <f t="shared" si="420"/>
        <v>-0.0240539747726606</v>
      </c>
      <c r="EI173" s="10">
        <f t="shared" si="421"/>
        <v>0.086880669923238</v>
      </c>
      <c r="EJ173" s="10">
        <f t="shared" si="422"/>
        <v>-0.109326193663543</v>
      </c>
      <c r="EK173" s="10">
        <f t="shared" si="423"/>
        <v>0.0444239253103519</v>
      </c>
      <c r="EL173" s="10">
        <f t="shared" si="424"/>
        <v>0.0151355726426548</v>
      </c>
      <c r="EM173" s="10">
        <f t="shared" si="425"/>
        <v>0.0277266327304235</v>
      </c>
    </row>
    <row r="174" spans="1:143">
      <c r="A174" s="8">
        <v>32.18</v>
      </c>
      <c r="B174" s="8">
        <v>932.4</v>
      </c>
      <c r="C174" s="8">
        <v>276.53</v>
      </c>
      <c r="D174" s="8">
        <v>196.01</v>
      </c>
      <c r="E174" s="8">
        <v>20.84</v>
      </c>
      <c r="F174" s="8">
        <v>125.21</v>
      </c>
      <c r="G174" s="8">
        <v>64.16</v>
      </c>
      <c r="H174" s="8">
        <v>135.25</v>
      </c>
      <c r="I174" s="8">
        <v>47.28</v>
      </c>
      <c r="J174" s="8">
        <v>19.49</v>
      </c>
      <c r="K174" s="8">
        <v>81.52</v>
      </c>
      <c r="L174" s="8">
        <v>281.22</v>
      </c>
      <c r="M174" s="8">
        <v>27.86</v>
      </c>
      <c r="N174" s="8">
        <v>411.91</v>
      </c>
      <c r="O174" s="8">
        <v>97.67</v>
      </c>
      <c r="P174" s="8">
        <v>252.13</v>
      </c>
      <c r="Q174" s="8">
        <v>54.84</v>
      </c>
      <c r="R174" s="8">
        <v>94.25</v>
      </c>
      <c r="S174" s="8">
        <v>49.74</v>
      </c>
      <c r="T174" s="8">
        <v>35.75</v>
      </c>
      <c r="U174" s="8">
        <v>418.77</v>
      </c>
      <c r="V174" s="8">
        <v>131.62</v>
      </c>
      <c r="W174" s="8">
        <v>568.99</v>
      </c>
      <c r="X174" s="8">
        <v>63.52</v>
      </c>
      <c r="Y174" s="8">
        <v>76.24</v>
      </c>
      <c r="Z174" s="8">
        <v>145.25</v>
      </c>
      <c r="AA174" s="8">
        <v>95.17</v>
      </c>
      <c r="AB174" s="8">
        <v>623.31</v>
      </c>
      <c r="AC174" s="8">
        <v>314.21</v>
      </c>
      <c r="AD174" s="8">
        <v>102.33</v>
      </c>
      <c r="AE174" s="8">
        <v>576.15</v>
      </c>
      <c r="AF174" s="8">
        <v>55.08</v>
      </c>
      <c r="AG174" s="8">
        <v>258.02</v>
      </c>
      <c r="AH174" s="8">
        <v>42.13</v>
      </c>
      <c r="AI174" s="8">
        <v>99.4</v>
      </c>
      <c r="AJ174" s="8">
        <v>38.14</v>
      </c>
      <c r="AK174" s="8">
        <v>106.21</v>
      </c>
      <c r="AL174" s="8">
        <v>425.8</v>
      </c>
      <c r="AM174" s="8">
        <v>44.67</v>
      </c>
      <c r="AN174" s="8">
        <v>78.04</v>
      </c>
      <c r="AO174" s="8">
        <v>104.59</v>
      </c>
      <c r="AP174" s="8">
        <v>73.66</v>
      </c>
      <c r="AQ174" s="8">
        <v>428.17</v>
      </c>
      <c r="AR174" s="8">
        <v>95.8</v>
      </c>
      <c r="AS174" s="8">
        <v>111.45</v>
      </c>
      <c r="AT174" s="8">
        <v>37.06</v>
      </c>
      <c r="AU174" s="8">
        <v>42.75</v>
      </c>
      <c r="AV174" s="8">
        <v>43.45</v>
      </c>
      <c r="AW174" s="8">
        <v>167.75</v>
      </c>
      <c r="AX174" s="8">
        <v>143.99</v>
      </c>
      <c r="AY174" s="8">
        <v>3863.05</v>
      </c>
      <c r="AZ174" s="8">
        <v>43.07</v>
      </c>
      <c r="BA174" s="8">
        <v>69</v>
      </c>
      <c r="BB174" s="8">
        <v>97.36</v>
      </c>
      <c r="BC174" s="8">
        <v>98.81</v>
      </c>
      <c r="BD174" s="8">
        <v>79.2</v>
      </c>
      <c r="BE174" s="8">
        <v>191.65</v>
      </c>
      <c r="BF174" s="8">
        <v>256.23</v>
      </c>
      <c r="BG174" s="8">
        <v>89.86</v>
      </c>
      <c r="BH174" s="8">
        <v>36.26</v>
      </c>
      <c r="BI174" s="8">
        <v>112.33</v>
      </c>
      <c r="BJ174" s="8">
        <v>67.75</v>
      </c>
      <c r="BK174" s="8">
        <v>10.92</v>
      </c>
      <c r="BL174" s="8">
        <v>146.2</v>
      </c>
      <c r="BM174" s="8">
        <v>104.25</v>
      </c>
      <c r="BN174" s="8">
        <v>33.33</v>
      </c>
      <c r="BO174" s="8">
        <v>93.42</v>
      </c>
      <c r="BP174" s="8">
        <v>59.66</v>
      </c>
      <c r="BQ174" s="8">
        <v>101.96</v>
      </c>
      <c r="BR174" s="8">
        <v>125.49</v>
      </c>
      <c r="BS174" s="8">
        <v>95.03</v>
      </c>
      <c r="BU174" s="10">
        <f t="shared" si="355"/>
        <v>-0.0399761336515514</v>
      </c>
      <c r="BV174" s="10">
        <f t="shared" si="356"/>
        <v>0.0717118194043746</v>
      </c>
      <c r="BW174" s="10">
        <f t="shared" si="357"/>
        <v>0.038571321264929</v>
      </c>
      <c r="BX174" s="10">
        <f t="shared" si="358"/>
        <v>0.00178881733619541</v>
      </c>
      <c r="BY174" s="10">
        <f t="shared" si="359"/>
        <v>-0.0266230733302195</v>
      </c>
      <c r="BZ174" s="10">
        <f t="shared" si="360"/>
        <v>0.00336565429922259</v>
      </c>
      <c r="CA174" s="10">
        <f t="shared" si="361"/>
        <v>0.0429128738621585</v>
      </c>
      <c r="CB174" s="10">
        <f t="shared" si="362"/>
        <v>-0.0759718521554964</v>
      </c>
      <c r="CC174" s="10">
        <f t="shared" si="363"/>
        <v>-0.068007096392667</v>
      </c>
      <c r="CD174" s="10">
        <f t="shared" si="364"/>
        <v>0.014047866805411</v>
      </c>
      <c r="CE174" s="10">
        <f t="shared" si="365"/>
        <v>0.0158255451713395</v>
      </c>
      <c r="CF174" s="10">
        <f t="shared" si="366"/>
        <v>-0.0375111232801697</v>
      </c>
      <c r="CG174" s="10">
        <f t="shared" si="367"/>
        <v>-0.0790082644628099</v>
      </c>
      <c r="CH174" s="10">
        <f t="shared" si="368"/>
        <v>0.0714545832899803</v>
      </c>
      <c r="CI174" s="10">
        <f t="shared" si="369"/>
        <v>-0.0893240093240093</v>
      </c>
      <c r="CJ174" s="10">
        <f t="shared" si="370"/>
        <v>0.0584802686817801</v>
      </c>
      <c r="CK174" s="10">
        <f t="shared" si="371"/>
        <v>-0.0179083094555874</v>
      </c>
      <c r="CL174" s="10">
        <f t="shared" si="372"/>
        <v>-0.047979797979798</v>
      </c>
      <c r="CM174" s="10">
        <f t="shared" si="373"/>
        <v>-0.0337995337995337</v>
      </c>
      <c r="CN174" s="10">
        <f t="shared" si="374"/>
        <v>-0.0269461077844312</v>
      </c>
      <c r="CO174" s="10">
        <f t="shared" si="375"/>
        <v>0.0401380989046471</v>
      </c>
      <c r="CP174" s="10">
        <f t="shared" si="376"/>
        <v>-0.0978752570253598</v>
      </c>
      <c r="CQ174" s="10">
        <f t="shared" si="377"/>
        <v>0.00398778959998587</v>
      </c>
      <c r="CR174" s="10">
        <f t="shared" si="378"/>
        <v>0.027333009865761</v>
      </c>
      <c r="CS174" s="10">
        <f t="shared" si="379"/>
        <v>0.0222579780101904</v>
      </c>
      <c r="CT174" s="10">
        <f t="shared" si="380"/>
        <v>-0.0256255450459515</v>
      </c>
      <c r="CU174" s="10">
        <f t="shared" si="381"/>
        <v>-0.00481020600230047</v>
      </c>
      <c r="CV174" s="10">
        <f t="shared" si="382"/>
        <v>-0.00389932081502206</v>
      </c>
      <c r="CW174" s="10">
        <f t="shared" si="383"/>
        <v>0.00938032060136837</v>
      </c>
      <c r="CX174" s="10">
        <f t="shared" si="384"/>
        <v>-0.0538141470180306</v>
      </c>
      <c r="CY174" s="10">
        <f t="shared" si="385"/>
        <v>0.0450752766189008</v>
      </c>
      <c r="CZ174" s="10">
        <f t="shared" si="386"/>
        <v>0.047347404449515</v>
      </c>
      <c r="DA174" s="10">
        <f t="shared" si="387"/>
        <v>0.0157467915912132</v>
      </c>
      <c r="DB174" s="10">
        <f t="shared" si="388"/>
        <v>0.0278116613808246</v>
      </c>
      <c r="DC174" s="10">
        <f t="shared" si="389"/>
        <v>-0.000100593501659701</v>
      </c>
      <c r="DD174" s="10">
        <f t="shared" si="390"/>
        <v>-0.00261506276150631</v>
      </c>
      <c r="DE174" s="10">
        <f t="shared" si="391"/>
        <v>0.0396436961628817</v>
      </c>
      <c r="DF174" s="10">
        <f t="shared" si="392"/>
        <v>-0.0148991301129002</v>
      </c>
      <c r="DG174" s="10">
        <f t="shared" si="393"/>
        <v>-0.0793487221764221</v>
      </c>
      <c r="DH174" s="10">
        <f t="shared" si="394"/>
        <v>0.091010764714106</v>
      </c>
      <c r="DI174" s="10">
        <f t="shared" si="395"/>
        <v>0.0138619620007756</v>
      </c>
      <c r="DJ174" s="10">
        <f t="shared" si="396"/>
        <v>-0.0242416214068088</v>
      </c>
      <c r="DK174" s="10">
        <f t="shared" si="397"/>
        <v>0.0605617754879619</v>
      </c>
      <c r="DL174" s="10">
        <f t="shared" si="398"/>
        <v>0.0554147846204693</v>
      </c>
      <c r="DM174" s="10">
        <f t="shared" si="399"/>
        <v>-0.0074806305102859</v>
      </c>
      <c r="DN174" s="10">
        <f t="shared" si="400"/>
        <v>0.00624490904154233</v>
      </c>
      <c r="DO174" s="10">
        <f t="shared" si="401"/>
        <v>0.161684782608696</v>
      </c>
      <c r="DP174" s="10">
        <f t="shared" si="402"/>
        <v>-0.0151858567543063</v>
      </c>
      <c r="DQ174" s="10">
        <f t="shared" si="403"/>
        <v>0.00358959018845345</v>
      </c>
      <c r="DR174" s="10">
        <f t="shared" si="404"/>
        <v>0.100168092909536</v>
      </c>
      <c r="DS174" s="10">
        <f t="shared" si="405"/>
        <v>0.155584605167906</v>
      </c>
      <c r="DT174" s="10">
        <f t="shared" si="406"/>
        <v>-0.0399019170753455</v>
      </c>
      <c r="DU174" s="10">
        <f t="shared" si="407"/>
        <v>-0.051676745464541</v>
      </c>
      <c r="DV174" s="10">
        <f t="shared" si="408"/>
        <v>-0.0308580529564005</v>
      </c>
      <c r="DW174" s="10">
        <f t="shared" si="409"/>
        <v>0.116118829775217</v>
      </c>
      <c r="DX174" s="10">
        <f t="shared" si="410"/>
        <v>0.0316529894490036</v>
      </c>
      <c r="DY174" s="10">
        <f t="shared" si="411"/>
        <v>0.0114523960312435</v>
      </c>
      <c r="DZ174" s="10">
        <f t="shared" si="412"/>
        <v>0.201322143560411</v>
      </c>
      <c r="EA174" s="10">
        <f t="shared" si="413"/>
        <v>0.0213684928392816</v>
      </c>
      <c r="EB174" s="10">
        <f t="shared" si="414"/>
        <v>-0.0348682459409104</v>
      </c>
      <c r="EC174" s="10">
        <f t="shared" si="415"/>
        <v>-0.0607074170081111</v>
      </c>
      <c r="ED174" s="10">
        <f t="shared" si="416"/>
        <v>0.0476264110097417</v>
      </c>
      <c r="EE174" s="10">
        <f t="shared" si="417"/>
        <v>-0.06426735218509</v>
      </c>
      <c r="EF174" s="10">
        <f t="shared" si="418"/>
        <v>0.0711407429115685</v>
      </c>
      <c r="EG174" s="10">
        <f t="shared" si="419"/>
        <v>0.0639926515615431</v>
      </c>
      <c r="EH174" s="10">
        <f t="shared" si="420"/>
        <v>-0.0222939278380758</v>
      </c>
      <c r="EI174" s="10">
        <f t="shared" si="421"/>
        <v>0.0865317515701326</v>
      </c>
      <c r="EJ174" s="10">
        <f t="shared" si="422"/>
        <v>-0.112598542317418</v>
      </c>
      <c r="EK174" s="10">
        <f t="shared" si="423"/>
        <v>0.0460654560377552</v>
      </c>
      <c r="EL174" s="10">
        <f t="shared" si="424"/>
        <v>0.0157021448806151</v>
      </c>
      <c r="EM174" s="10">
        <f t="shared" si="425"/>
        <v>0.0292429329578685</v>
      </c>
    </row>
    <row r="175" spans="1:143">
      <c r="A175" s="8">
        <v>32.21</v>
      </c>
      <c r="B175" s="8">
        <v>938.62</v>
      </c>
      <c r="C175" s="8">
        <v>277.81</v>
      </c>
      <c r="D175" s="8">
        <v>196.34</v>
      </c>
      <c r="E175" s="8">
        <v>20.75</v>
      </c>
      <c r="F175" s="8">
        <v>125.08</v>
      </c>
      <c r="G175" s="8">
        <v>64.01</v>
      </c>
      <c r="H175" s="8">
        <v>135.43</v>
      </c>
      <c r="I175" s="8">
        <v>47.44</v>
      </c>
      <c r="J175" s="8">
        <v>19.55</v>
      </c>
      <c r="K175" s="8">
        <v>81.94</v>
      </c>
      <c r="L175" s="8">
        <v>280.65</v>
      </c>
      <c r="M175" s="8">
        <v>27.71</v>
      </c>
      <c r="N175" s="8">
        <v>413.92</v>
      </c>
      <c r="O175" s="8">
        <v>98.25</v>
      </c>
      <c r="P175" s="8">
        <v>253.21</v>
      </c>
      <c r="Q175" s="8">
        <v>54.76</v>
      </c>
      <c r="R175" s="8">
        <v>94.32</v>
      </c>
      <c r="S175" s="8">
        <v>49.77</v>
      </c>
      <c r="T175" s="8">
        <v>35.73</v>
      </c>
      <c r="U175" s="8">
        <v>419.58</v>
      </c>
      <c r="V175" s="8">
        <v>131.6</v>
      </c>
      <c r="W175" s="8">
        <v>569.5</v>
      </c>
      <c r="X175" s="8">
        <v>63.46</v>
      </c>
      <c r="Y175" s="8">
        <v>76.22</v>
      </c>
      <c r="Z175" s="8">
        <v>145.35</v>
      </c>
      <c r="AA175" s="8">
        <v>95.22</v>
      </c>
      <c r="AB175" s="8">
        <v>624.65</v>
      </c>
      <c r="AC175" s="8">
        <v>314.55</v>
      </c>
      <c r="AD175" s="8">
        <v>102.01</v>
      </c>
      <c r="AE175" s="8">
        <v>575.99</v>
      </c>
      <c r="AF175" s="8">
        <v>55.49</v>
      </c>
      <c r="AG175" s="8">
        <v>257.77</v>
      </c>
      <c r="AH175" s="8">
        <v>42.18</v>
      </c>
      <c r="AI175" s="8">
        <v>99.3</v>
      </c>
      <c r="AJ175" s="8">
        <v>38</v>
      </c>
      <c r="AK175" s="8">
        <v>106.62</v>
      </c>
      <c r="AL175" s="8">
        <v>425.71</v>
      </c>
      <c r="AM175" s="8">
        <v>44.76</v>
      </c>
      <c r="AN175" s="8">
        <v>77.98</v>
      </c>
      <c r="AO175" s="8">
        <v>104.53</v>
      </c>
      <c r="AP175" s="8">
        <v>73.81</v>
      </c>
      <c r="AQ175" s="8">
        <v>428.83</v>
      </c>
      <c r="AR175" s="8">
        <v>96.08</v>
      </c>
      <c r="AS175" s="8">
        <v>111.34</v>
      </c>
      <c r="AT175" s="8">
        <v>36.95</v>
      </c>
      <c r="AU175" s="8">
        <v>42.96</v>
      </c>
      <c r="AV175" s="8">
        <v>43.48</v>
      </c>
      <c r="AW175" s="8">
        <v>167.36</v>
      </c>
      <c r="AX175" s="8">
        <v>144.3</v>
      </c>
      <c r="AY175" s="8">
        <v>3888.33</v>
      </c>
      <c r="AZ175" s="8">
        <v>43.02</v>
      </c>
      <c r="BA175" s="8">
        <v>69.12</v>
      </c>
      <c r="BB175" s="8">
        <v>97.34</v>
      </c>
      <c r="BC175" s="8">
        <v>98.81</v>
      </c>
      <c r="BD175" s="8">
        <v>79.24</v>
      </c>
      <c r="BE175" s="8">
        <v>191.38</v>
      </c>
      <c r="BF175" s="8">
        <v>257.4</v>
      </c>
      <c r="BG175" s="8">
        <v>90.06</v>
      </c>
      <c r="BH175" s="8">
        <v>36.24</v>
      </c>
      <c r="BI175" s="8">
        <v>112.55</v>
      </c>
      <c r="BJ175" s="8">
        <v>68.1</v>
      </c>
      <c r="BK175" s="8">
        <v>10.86</v>
      </c>
      <c r="BL175" s="8">
        <v>146.09</v>
      </c>
      <c r="BM175" s="8">
        <v>104.36</v>
      </c>
      <c r="BN175" s="8">
        <v>33.35</v>
      </c>
      <c r="BO175" s="8">
        <v>93.53</v>
      </c>
      <c r="BP175" s="8">
        <v>59.69</v>
      </c>
      <c r="BQ175" s="8">
        <v>101.44</v>
      </c>
      <c r="BR175" s="8">
        <v>125.3</v>
      </c>
      <c r="BS175" s="8">
        <v>95.16</v>
      </c>
      <c r="BU175" s="10">
        <f t="shared" si="355"/>
        <v>-0.0390811455847256</v>
      </c>
      <c r="BV175" s="10">
        <f t="shared" si="356"/>
        <v>0.0788611625153734</v>
      </c>
      <c r="BW175" s="10">
        <f t="shared" si="357"/>
        <v>0.0433786524449786</v>
      </c>
      <c r="BX175" s="10">
        <f t="shared" si="358"/>
        <v>0.00347541653889403</v>
      </c>
      <c r="BY175" s="10">
        <f t="shared" si="359"/>
        <v>-0.0308267164876226</v>
      </c>
      <c r="BZ175" s="10">
        <f t="shared" si="360"/>
        <v>0.00232390415898703</v>
      </c>
      <c r="CA175" s="10">
        <f t="shared" si="361"/>
        <v>0.0404746423927178</v>
      </c>
      <c r="CB175" s="10">
        <f t="shared" si="362"/>
        <v>-0.0747420919587347</v>
      </c>
      <c r="CC175" s="10">
        <f t="shared" si="363"/>
        <v>-0.0648531440961955</v>
      </c>
      <c r="CD175" s="10">
        <f t="shared" si="364"/>
        <v>0.0171696149843914</v>
      </c>
      <c r="CE175" s="10">
        <f t="shared" si="365"/>
        <v>0.0210591900311526</v>
      </c>
      <c r="CF175" s="10">
        <f t="shared" si="366"/>
        <v>-0.0394619754945583</v>
      </c>
      <c r="CG175" s="10">
        <f t="shared" si="367"/>
        <v>-0.0839669421487603</v>
      </c>
      <c r="CH175" s="10">
        <f t="shared" si="368"/>
        <v>0.0766829674331496</v>
      </c>
      <c r="CI175" s="10">
        <f t="shared" si="369"/>
        <v>-0.0839160839160839</v>
      </c>
      <c r="CJ175" s="10">
        <f t="shared" si="370"/>
        <v>0.0630142737195635</v>
      </c>
      <c r="CK175" s="10">
        <f t="shared" si="371"/>
        <v>-0.0193409742120345</v>
      </c>
      <c r="CL175" s="10">
        <f t="shared" si="372"/>
        <v>-0.0472727272727273</v>
      </c>
      <c r="CM175" s="10">
        <f t="shared" si="373"/>
        <v>-0.0332167832167831</v>
      </c>
      <c r="CN175" s="10">
        <f t="shared" si="374"/>
        <v>-0.0274904735982582</v>
      </c>
      <c r="CO175" s="10">
        <f t="shared" si="375"/>
        <v>0.0421499714363776</v>
      </c>
      <c r="CP175" s="10">
        <f t="shared" si="376"/>
        <v>-0.0980123372172722</v>
      </c>
      <c r="CQ175" s="10">
        <f t="shared" si="377"/>
        <v>0.00488768902299152</v>
      </c>
      <c r="CR175" s="10">
        <f t="shared" si="378"/>
        <v>0.0263626071486334</v>
      </c>
      <c r="CS175" s="10">
        <f t="shared" si="379"/>
        <v>0.0219898096004291</v>
      </c>
      <c r="CT175" s="10">
        <f t="shared" si="380"/>
        <v>-0.0249547192594083</v>
      </c>
      <c r="CU175" s="10">
        <f t="shared" si="381"/>
        <v>-0.00428735752378957</v>
      </c>
      <c r="CV175" s="10">
        <f t="shared" si="382"/>
        <v>-0.0017578905313624</v>
      </c>
      <c r="CW175" s="10">
        <f t="shared" si="383"/>
        <v>0.0104725497124867</v>
      </c>
      <c r="CX175" s="10">
        <f t="shared" si="384"/>
        <v>-0.0567730004623209</v>
      </c>
      <c r="CY175" s="10">
        <f t="shared" si="385"/>
        <v>0.0447850535098858</v>
      </c>
      <c r="CZ175" s="10">
        <f t="shared" si="386"/>
        <v>0.0551435634150979</v>
      </c>
      <c r="DA175" s="10">
        <f t="shared" si="387"/>
        <v>0.0147626171167623</v>
      </c>
      <c r="DB175" s="10">
        <f t="shared" si="388"/>
        <v>0.0290314710905098</v>
      </c>
      <c r="DC175" s="10">
        <f t="shared" si="389"/>
        <v>-0.00110652851825771</v>
      </c>
      <c r="DD175" s="10">
        <f t="shared" si="390"/>
        <v>-0.00627615062761511</v>
      </c>
      <c r="DE175" s="10">
        <f t="shared" si="391"/>
        <v>0.043657008613939</v>
      </c>
      <c r="DF175" s="10">
        <f t="shared" si="392"/>
        <v>-0.0151073477697576</v>
      </c>
      <c r="DG175" s="10">
        <f t="shared" si="393"/>
        <v>-0.0774938169826876</v>
      </c>
      <c r="DH175" s="10">
        <f t="shared" si="394"/>
        <v>0.0901719558227318</v>
      </c>
      <c r="DI175" s="10">
        <f t="shared" si="395"/>
        <v>0.0132803412175262</v>
      </c>
      <c r="DJ175" s="10">
        <f t="shared" si="396"/>
        <v>-0.0222546032587097</v>
      </c>
      <c r="DK175" s="10">
        <f t="shared" si="397"/>
        <v>0.0621965718815019</v>
      </c>
      <c r="DL175" s="10">
        <f t="shared" si="398"/>
        <v>0.0584995042414895</v>
      </c>
      <c r="DM175" s="10">
        <f t="shared" si="399"/>
        <v>-0.00846023688663285</v>
      </c>
      <c r="DN175" s="10">
        <f t="shared" si="400"/>
        <v>0.00325821341297867</v>
      </c>
      <c r="DO175" s="10">
        <f t="shared" si="401"/>
        <v>0.167391304347826</v>
      </c>
      <c r="DP175" s="10">
        <f t="shared" si="402"/>
        <v>-0.014505893019039</v>
      </c>
      <c r="DQ175" s="10">
        <f t="shared" si="403"/>
        <v>0.00125635656595877</v>
      </c>
      <c r="DR175" s="10">
        <f t="shared" si="404"/>
        <v>0.102536674816626</v>
      </c>
      <c r="DS175" s="10">
        <f t="shared" si="405"/>
        <v>0.163146810891012</v>
      </c>
      <c r="DT175" s="10">
        <f t="shared" si="406"/>
        <v>-0.0410164957646009</v>
      </c>
      <c r="DU175" s="10">
        <f t="shared" si="407"/>
        <v>-0.0500274876305662</v>
      </c>
      <c r="DV175" s="10">
        <f t="shared" si="408"/>
        <v>-0.0310571371690224</v>
      </c>
      <c r="DW175" s="10">
        <f t="shared" si="409"/>
        <v>0.116118829775217</v>
      </c>
      <c r="DX175" s="10">
        <f t="shared" si="410"/>
        <v>0.0321740263123616</v>
      </c>
      <c r="DY175" s="10">
        <f t="shared" si="411"/>
        <v>0.0100274435296602</v>
      </c>
      <c r="DZ175" s="10">
        <f t="shared" si="412"/>
        <v>0.206807632800413</v>
      </c>
      <c r="EA175" s="10">
        <f t="shared" si="413"/>
        <v>0.0236417367583542</v>
      </c>
      <c r="EB175" s="10">
        <f t="shared" si="414"/>
        <v>-0.0354005855735959</v>
      </c>
      <c r="EC175" s="10">
        <f t="shared" si="415"/>
        <v>-0.0588677983108956</v>
      </c>
      <c r="ED175" s="10">
        <f t="shared" si="416"/>
        <v>0.0530385031699396</v>
      </c>
      <c r="EE175" s="10">
        <f t="shared" si="417"/>
        <v>-0.0694087403598972</v>
      </c>
      <c r="EF175" s="10">
        <f t="shared" si="418"/>
        <v>0.0703348230639607</v>
      </c>
      <c r="EG175" s="10">
        <f t="shared" si="419"/>
        <v>0.0651153296591141</v>
      </c>
      <c r="EH175" s="10">
        <f t="shared" si="420"/>
        <v>-0.0217072455265474</v>
      </c>
      <c r="EI175" s="10">
        <f t="shared" si="421"/>
        <v>0.0878111188648523</v>
      </c>
      <c r="EJ175" s="10">
        <f t="shared" si="422"/>
        <v>-0.112152312955526</v>
      </c>
      <c r="EK175" s="10">
        <f t="shared" si="423"/>
        <v>0.0407304811736945</v>
      </c>
      <c r="EL175" s="10">
        <f t="shared" si="424"/>
        <v>0.0141643059490085</v>
      </c>
      <c r="EM175" s="10">
        <f t="shared" si="425"/>
        <v>0.0306509260262103</v>
      </c>
    </row>
    <row r="176" spans="1:143">
      <c r="A176" s="8">
        <v>32.02</v>
      </c>
      <c r="B176" s="8">
        <v>939.63</v>
      </c>
      <c r="C176" s="8">
        <v>279.4</v>
      </c>
      <c r="D176" s="8">
        <v>197.88</v>
      </c>
      <c r="E176" s="8">
        <v>20.76</v>
      </c>
      <c r="F176" s="8">
        <v>124.77</v>
      </c>
      <c r="G176" s="8">
        <v>64.67</v>
      </c>
      <c r="H176" s="8">
        <v>135.4</v>
      </c>
      <c r="I176" s="8">
        <v>47.55</v>
      </c>
      <c r="J176" s="8">
        <v>19.66</v>
      </c>
      <c r="K176" s="8">
        <v>82.64</v>
      </c>
      <c r="L176" s="8">
        <v>282.05</v>
      </c>
      <c r="M176" s="8">
        <v>27.76</v>
      </c>
      <c r="N176" s="8">
        <v>423.89</v>
      </c>
      <c r="O176" s="8">
        <v>99.06</v>
      </c>
      <c r="P176" s="8">
        <v>252.09</v>
      </c>
      <c r="Q176" s="8">
        <v>55.06</v>
      </c>
      <c r="R176" s="8">
        <v>94.33</v>
      </c>
      <c r="S176" s="8">
        <v>49.75</v>
      </c>
      <c r="T176" s="8">
        <v>35.76</v>
      </c>
      <c r="U176" s="8">
        <v>423.36</v>
      </c>
      <c r="V176" s="8">
        <v>132.08</v>
      </c>
      <c r="W176" s="8">
        <v>571.23</v>
      </c>
      <c r="X176" s="8">
        <v>63.92</v>
      </c>
      <c r="Y176" s="8">
        <v>76.74</v>
      </c>
      <c r="Z176" s="8">
        <v>146.19</v>
      </c>
      <c r="AA176" s="8">
        <v>95.78</v>
      </c>
      <c r="AB176" s="8">
        <v>628.53</v>
      </c>
      <c r="AC176" s="8">
        <v>315.18</v>
      </c>
      <c r="AD176" s="8">
        <v>102.28</v>
      </c>
      <c r="AE176" s="8">
        <v>578.31</v>
      </c>
      <c r="AF176" s="8">
        <v>55.98</v>
      </c>
      <c r="AG176" s="8">
        <v>258.35</v>
      </c>
      <c r="AH176" s="8">
        <v>42.52</v>
      </c>
      <c r="AI176" s="8">
        <v>99.83</v>
      </c>
      <c r="AJ176" s="8">
        <v>38.28</v>
      </c>
      <c r="AK176" s="8">
        <v>107.36</v>
      </c>
      <c r="AL176" s="8">
        <v>429.46</v>
      </c>
      <c r="AM176" s="8">
        <v>45.14</v>
      </c>
      <c r="AN176" s="8">
        <v>78.2</v>
      </c>
      <c r="AO176" s="8">
        <v>105.3</v>
      </c>
      <c r="AP176" s="8">
        <v>74.02</v>
      </c>
      <c r="AQ176" s="8">
        <v>429.52</v>
      </c>
      <c r="AR176" s="8">
        <v>96.22</v>
      </c>
      <c r="AS176" s="8">
        <v>111.77</v>
      </c>
      <c r="AT176" s="8">
        <v>37.28</v>
      </c>
      <c r="AU176" s="8">
        <v>43.37</v>
      </c>
      <c r="AV176" s="8">
        <v>44.21</v>
      </c>
      <c r="AW176" s="8">
        <v>167.96</v>
      </c>
      <c r="AX176" s="8">
        <v>145.26</v>
      </c>
      <c r="AY176" s="8">
        <v>3915.4</v>
      </c>
      <c r="AZ176" s="8">
        <v>43.36</v>
      </c>
      <c r="BA176" s="8">
        <v>69.18</v>
      </c>
      <c r="BB176" s="8">
        <v>97.99</v>
      </c>
      <c r="BC176" s="8">
        <v>99.27</v>
      </c>
      <c r="BD176" s="8">
        <v>79.81</v>
      </c>
      <c r="BE176" s="8">
        <v>193.4</v>
      </c>
      <c r="BF176" s="8">
        <v>258.47</v>
      </c>
      <c r="BG176" s="8">
        <v>89.64</v>
      </c>
      <c r="BH176" s="8">
        <v>36.41</v>
      </c>
      <c r="BI176" s="8">
        <v>112.74</v>
      </c>
      <c r="BJ176" s="8">
        <v>68.44</v>
      </c>
      <c r="BK176" s="8">
        <v>10.87</v>
      </c>
      <c r="BL176" s="8">
        <v>146.88</v>
      </c>
      <c r="BM176" s="8">
        <v>104.58</v>
      </c>
      <c r="BN176" s="8">
        <v>33.55</v>
      </c>
      <c r="BO176" s="8">
        <v>94.33</v>
      </c>
      <c r="BP176" s="8">
        <v>59.72</v>
      </c>
      <c r="BQ176" s="8">
        <v>102.44</v>
      </c>
      <c r="BR176" s="8">
        <v>126.13</v>
      </c>
      <c r="BS176" s="8">
        <v>95.74</v>
      </c>
      <c r="BU176" s="10">
        <f t="shared" si="355"/>
        <v>-0.0447494033412888</v>
      </c>
      <c r="BV176" s="10">
        <f t="shared" si="356"/>
        <v>0.0800220687118539</v>
      </c>
      <c r="BW176" s="10">
        <f t="shared" si="357"/>
        <v>0.0493502591451964</v>
      </c>
      <c r="BX176" s="10">
        <f t="shared" si="358"/>
        <v>0.0113462128181539</v>
      </c>
      <c r="BY176" s="10">
        <f t="shared" si="359"/>
        <v>-0.0303596450256889</v>
      </c>
      <c r="BZ176" s="10">
        <f t="shared" si="360"/>
        <v>-0.00016026925234402</v>
      </c>
      <c r="CA176" s="10">
        <f t="shared" si="361"/>
        <v>0.0512028608582575</v>
      </c>
      <c r="CB176" s="10">
        <f t="shared" si="362"/>
        <v>-0.0749470519915283</v>
      </c>
      <c r="CC176" s="10">
        <f t="shared" si="363"/>
        <v>-0.0626848018923714</v>
      </c>
      <c r="CD176" s="10">
        <f t="shared" si="364"/>
        <v>0.0228928199791884</v>
      </c>
      <c r="CE176" s="10">
        <f t="shared" si="365"/>
        <v>0.0297819314641745</v>
      </c>
      <c r="CF176" s="10">
        <f t="shared" si="366"/>
        <v>-0.0346704086522007</v>
      </c>
      <c r="CG176" s="10">
        <f t="shared" si="367"/>
        <v>-0.0823140495867768</v>
      </c>
      <c r="CH176" s="10">
        <f t="shared" si="368"/>
        <v>0.102616793257725</v>
      </c>
      <c r="CI176" s="10">
        <f t="shared" si="369"/>
        <v>-0.0763636363636363</v>
      </c>
      <c r="CJ176" s="10">
        <f t="shared" si="370"/>
        <v>0.0583123425692696</v>
      </c>
      <c r="CK176" s="10">
        <f t="shared" si="371"/>
        <v>-0.0139684813753582</v>
      </c>
      <c r="CL176" s="10">
        <f t="shared" si="372"/>
        <v>-0.0471717171717172</v>
      </c>
      <c r="CM176" s="10">
        <f t="shared" si="373"/>
        <v>-0.0336052836052835</v>
      </c>
      <c r="CN176" s="10">
        <f t="shared" si="374"/>
        <v>-0.0266739248775178</v>
      </c>
      <c r="CO176" s="10">
        <f t="shared" si="375"/>
        <v>0.0515387099177864</v>
      </c>
      <c r="CP176" s="10">
        <f t="shared" si="376"/>
        <v>-0.0947224126113776</v>
      </c>
      <c r="CQ176" s="10">
        <f t="shared" si="377"/>
        <v>0.00794028902652056</v>
      </c>
      <c r="CR176" s="10">
        <f t="shared" si="378"/>
        <v>0.0338023613132784</v>
      </c>
      <c r="CS176" s="10">
        <f t="shared" si="379"/>
        <v>0.0289621882542236</v>
      </c>
      <c r="CT176" s="10">
        <f t="shared" si="380"/>
        <v>-0.0193197826524451</v>
      </c>
      <c r="CU176" s="10">
        <f t="shared" si="381"/>
        <v>0.00156854543553284</v>
      </c>
      <c r="CV176" s="10">
        <f t="shared" si="382"/>
        <v>0.00444266879744303</v>
      </c>
      <c r="CW176" s="10">
        <f t="shared" si="383"/>
        <v>0.0124963860066176</v>
      </c>
      <c r="CX176" s="10">
        <f t="shared" si="384"/>
        <v>-0.0542764678687009</v>
      </c>
      <c r="CY176" s="10">
        <f t="shared" si="385"/>
        <v>0.048993288590604</v>
      </c>
      <c r="CZ176" s="10">
        <f t="shared" si="386"/>
        <v>0.0644609241300626</v>
      </c>
      <c r="DA176" s="10">
        <f t="shared" si="387"/>
        <v>0.0170459018974884</v>
      </c>
      <c r="DB176" s="10">
        <f t="shared" si="388"/>
        <v>0.0373261771163699</v>
      </c>
      <c r="DC176" s="10">
        <f t="shared" si="389"/>
        <v>0.00422492706971131</v>
      </c>
      <c r="DD176" s="10">
        <f t="shared" si="390"/>
        <v>0.00104602510460249</v>
      </c>
      <c r="DE176" s="10">
        <f t="shared" si="391"/>
        <v>0.0509005481597494</v>
      </c>
      <c r="DF176" s="10">
        <f t="shared" si="392"/>
        <v>-0.00643161206737005</v>
      </c>
      <c r="DG176" s="10">
        <f t="shared" si="393"/>
        <v>-0.0696619950535862</v>
      </c>
      <c r="DH176" s="10">
        <f t="shared" si="394"/>
        <v>0.0932475884244373</v>
      </c>
      <c r="DI176" s="10">
        <f t="shared" si="395"/>
        <v>0.0207444746025591</v>
      </c>
      <c r="DJ176" s="10">
        <f t="shared" si="396"/>
        <v>-0.019472777851371</v>
      </c>
      <c r="DK176" s="10">
        <f t="shared" si="397"/>
        <v>0.0639056772020211</v>
      </c>
      <c r="DL176" s="10">
        <f t="shared" si="398"/>
        <v>0.0600418640519996</v>
      </c>
      <c r="DM176" s="10">
        <f t="shared" si="399"/>
        <v>-0.00463086650636753</v>
      </c>
      <c r="DN176" s="10">
        <f t="shared" si="400"/>
        <v>0.0122183002986696</v>
      </c>
      <c r="DO176" s="10">
        <f t="shared" si="401"/>
        <v>0.178532608695652</v>
      </c>
      <c r="DP176" s="10">
        <f t="shared" si="402"/>
        <v>0.00203989120580243</v>
      </c>
      <c r="DQ176" s="10">
        <f t="shared" si="403"/>
        <v>0.00484594675441222</v>
      </c>
      <c r="DR176" s="10">
        <f t="shared" si="404"/>
        <v>0.109871638141809</v>
      </c>
      <c r="DS176" s="10">
        <f t="shared" si="405"/>
        <v>0.171244473427582</v>
      </c>
      <c r="DT176" s="10">
        <f t="shared" si="406"/>
        <v>-0.0334373606776638</v>
      </c>
      <c r="DU176" s="10">
        <f t="shared" si="407"/>
        <v>-0.0492028587135789</v>
      </c>
      <c r="DV176" s="10">
        <f t="shared" si="408"/>
        <v>-0.0245869002588095</v>
      </c>
      <c r="DW176" s="10">
        <f t="shared" si="409"/>
        <v>0.121314808539478</v>
      </c>
      <c r="DX176" s="10">
        <f t="shared" si="410"/>
        <v>0.0395988016152144</v>
      </c>
      <c r="DY176" s="10">
        <f t="shared" si="411"/>
        <v>0.0206881992822462</v>
      </c>
      <c r="DZ176" s="10">
        <f t="shared" si="412"/>
        <v>0.211824276806226</v>
      </c>
      <c r="EA176" s="10">
        <f t="shared" si="413"/>
        <v>0.0188679245283018</v>
      </c>
      <c r="EB176" s="10">
        <f t="shared" si="414"/>
        <v>-0.030875698695768</v>
      </c>
      <c r="EC176" s="10">
        <f t="shared" si="415"/>
        <v>-0.057279036708755</v>
      </c>
      <c r="ED176" s="10">
        <f t="shared" si="416"/>
        <v>0.0582959641255605</v>
      </c>
      <c r="EE176" s="10">
        <f t="shared" si="417"/>
        <v>-0.0685518423307627</v>
      </c>
      <c r="EF176" s="10">
        <f t="shared" si="418"/>
        <v>0.0761227928785991</v>
      </c>
      <c r="EG176" s="10">
        <f t="shared" si="419"/>
        <v>0.0673606858542559</v>
      </c>
      <c r="EH176" s="10">
        <f t="shared" si="420"/>
        <v>-0.0158404224112645</v>
      </c>
      <c r="EI176" s="10">
        <f t="shared" si="421"/>
        <v>0.0971156082809955</v>
      </c>
      <c r="EJ176" s="10">
        <f t="shared" si="422"/>
        <v>-0.111706083593634</v>
      </c>
      <c r="EK176" s="10">
        <f t="shared" si="423"/>
        <v>0.0509900482199651</v>
      </c>
      <c r="EL176" s="10">
        <f t="shared" si="424"/>
        <v>0.0208822339133954</v>
      </c>
      <c r="EM176" s="10">
        <f t="shared" si="425"/>
        <v>0.0369327412541969</v>
      </c>
    </row>
    <row r="177" spans="1:143">
      <c r="A177" s="8">
        <v>32.11</v>
      </c>
      <c r="B177" s="8">
        <v>935</v>
      </c>
      <c r="C177" s="8">
        <v>280.75</v>
      </c>
      <c r="D177" s="8">
        <v>199.83</v>
      </c>
      <c r="E177" s="8">
        <v>21.05</v>
      </c>
      <c r="F177" s="8">
        <v>124.64</v>
      </c>
      <c r="G177" s="8">
        <v>64.83</v>
      </c>
      <c r="H177" s="8">
        <v>135.9</v>
      </c>
      <c r="I177" s="8">
        <v>48.14</v>
      </c>
      <c r="J177" s="8">
        <v>19.86</v>
      </c>
      <c r="K177" s="8">
        <v>83.08</v>
      </c>
      <c r="L177" s="8">
        <v>282.93</v>
      </c>
      <c r="M177" s="8">
        <v>27.87</v>
      </c>
      <c r="N177" s="8">
        <v>425.04</v>
      </c>
      <c r="O177" s="8">
        <v>99.46</v>
      </c>
      <c r="P177" s="8">
        <v>253.67</v>
      </c>
      <c r="Q177" s="8">
        <v>55.45</v>
      </c>
      <c r="R177" s="8">
        <v>94.91</v>
      </c>
      <c r="S177" s="8">
        <v>50.01</v>
      </c>
      <c r="T177" s="8">
        <v>35.85</v>
      </c>
      <c r="U177" s="8">
        <v>424.59</v>
      </c>
      <c r="V177" s="8">
        <v>132.91</v>
      </c>
      <c r="W177" s="8">
        <v>575.01</v>
      </c>
      <c r="X177" s="8">
        <v>64.33</v>
      </c>
      <c r="Y177" s="8">
        <v>77.2</v>
      </c>
      <c r="Z177" s="8">
        <v>146.74</v>
      </c>
      <c r="AA177" s="8">
        <v>96.48</v>
      </c>
      <c r="AB177" s="8">
        <v>632.07</v>
      </c>
      <c r="AC177" s="8">
        <v>316.75</v>
      </c>
      <c r="AD177" s="8">
        <v>102.49</v>
      </c>
      <c r="AE177" s="8">
        <v>580</v>
      </c>
      <c r="AF177" s="8">
        <v>55.94</v>
      </c>
      <c r="AG177" s="8">
        <v>261.39</v>
      </c>
      <c r="AH177" s="8">
        <v>42.83</v>
      </c>
      <c r="AI177" s="8">
        <v>99.79</v>
      </c>
      <c r="AJ177" s="8">
        <v>38.61</v>
      </c>
      <c r="AK177" s="8">
        <v>107.49</v>
      </c>
      <c r="AL177" s="8">
        <v>431.58</v>
      </c>
      <c r="AM177" s="8">
        <v>45.22</v>
      </c>
      <c r="AN177" s="8">
        <v>78.41</v>
      </c>
      <c r="AO177" s="8">
        <v>105.95</v>
      </c>
      <c r="AP177" s="8">
        <v>74.63</v>
      </c>
      <c r="AQ177" s="8">
        <v>432.45</v>
      </c>
      <c r="AR177" s="8">
        <v>97.2</v>
      </c>
      <c r="AS177" s="8">
        <v>112.48</v>
      </c>
      <c r="AT177" s="8">
        <v>37.45</v>
      </c>
      <c r="AU177" s="8">
        <v>43.6</v>
      </c>
      <c r="AV177" s="8">
        <v>44.3</v>
      </c>
      <c r="AW177" s="8">
        <v>168.33</v>
      </c>
      <c r="AX177" s="8">
        <v>145.58</v>
      </c>
      <c r="AY177" s="8">
        <v>3930.15</v>
      </c>
      <c r="AZ177" s="8">
        <v>43.81</v>
      </c>
      <c r="BA177" s="8">
        <v>69.48</v>
      </c>
      <c r="BB177" s="8">
        <v>98.59</v>
      </c>
      <c r="BC177" s="8">
        <v>99.59</v>
      </c>
      <c r="BD177" s="8">
        <v>80.24</v>
      </c>
      <c r="BE177" s="8">
        <v>194.9</v>
      </c>
      <c r="BF177" s="8">
        <v>259.77</v>
      </c>
      <c r="BG177" s="8">
        <v>90.15</v>
      </c>
      <c r="BH177" s="8">
        <v>36.6</v>
      </c>
      <c r="BI177" s="8">
        <v>113.34</v>
      </c>
      <c r="BJ177" s="8">
        <v>68.73</v>
      </c>
      <c r="BK177" s="8">
        <v>10.79</v>
      </c>
      <c r="BL177" s="8">
        <v>147.27</v>
      </c>
      <c r="BM177" s="8">
        <v>105.13</v>
      </c>
      <c r="BN177" s="8">
        <v>33.81</v>
      </c>
      <c r="BO177" s="8">
        <v>95.16</v>
      </c>
      <c r="BP177" s="8">
        <v>60.08</v>
      </c>
      <c r="BQ177" s="8">
        <v>103.34</v>
      </c>
      <c r="BR177" s="8">
        <v>127.07</v>
      </c>
      <c r="BS177" s="8">
        <v>96.33</v>
      </c>
      <c r="BU177" s="10">
        <f t="shared" si="355"/>
        <v>-0.0420644391408116</v>
      </c>
      <c r="BV177" s="10">
        <f t="shared" si="356"/>
        <v>0.0747002908012552</v>
      </c>
      <c r="BW177" s="10">
        <f t="shared" si="357"/>
        <v>0.054420491249155</v>
      </c>
      <c r="BX177" s="10">
        <f t="shared" si="358"/>
        <v>0.0213124808341001</v>
      </c>
      <c r="BY177" s="10">
        <f t="shared" si="359"/>
        <v>-0.0168145726296123</v>
      </c>
      <c r="BZ177" s="10">
        <f t="shared" si="360"/>
        <v>-0.00120201939257958</v>
      </c>
      <c r="CA177" s="10">
        <f t="shared" si="361"/>
        <v>0.0538036410923276</v>
      </c>
      <c r="CB177" s="10">
        <f t="shared" si="362"/>
        <v>-0.0715310514449682</v>
      </c>
      <c r="CC177" s="10">
        <f t="shared" si="363"/>
        <v>-0.0510546027991326</v>
      </c>
      <c r="CD177" s="10">
        <f t="shared" si="364"/>
        <v>0.0332986472424558</v>
      </c>
      <c r="CE177" s="10">
        <f t="shared" si="365"/>
        <v>0.0352647975077881</v>
      </c>
      <c r="CF177" s="10">
        <f t="shared" si="366"/>
        <v>-0.0316585666370046</v>
      </c>
      <c r="CG177" s="10">
        <f t="shared" si="367"/>
        <v>-0.0786776859504132</v>
      </c>
      <c r="CH177" s="10">
        <f t="shared" si="368"/>
        <v>0.105608157319738</v>
      </c>
      <c r="CI177" s="10">
        <f t="shared" si="369"/>
        <v>-0.0726340326340327</v>
      </c>
      <c r="CJ177" s="10">
        <f t="shared" si="370"/>
        <v>0.0649454240134341</v>
      </c>
      <c r="CK177" s="10">
        <f t="shared" si="371"/>
        <v>-0.00698424068767909</v>
      </c>
      <c r="CL177" s="10">
        <f t="shared" si="372"/>
        <v>-0.0413131313131314</v>
      </c>
      <c r="CM177" s="10">
        <f t="shared" si="373"/>
        <v>-0.0285547785547785</v>
      </c>
      <c r="CN177" s="10">
        <f t="shared" si="374"/>
        <v>-0.0242242787152967</v>
      </c>
      <c r="CO177" s="10">
        <f t="shared" si="375"/>
        <v>0.0545937756141178</v>
      </c>
      <c r="CP177" s="10">
        <f t="shared" si="376"/>
        <v>-0.0890335846470186</v>
      </c>
      <c r="CQ177" s="10">
        <f t="shared" si="377"/>
        <v>0.0146101318087978</v>
      </c>
      <c r="CR177" s="10">
        <f t="shared" si="378"/>
        <v>0.0404334465469837</v>
      </c>
      <c r="CS177" s="10">
        <f t="shared" si="379"/>
        <v>0.0351300616787343</v>
      </c>
      <c r="CT177" s="10">
        <f t="shared" si="380"/>
        <v>-0.0156302408264573</v>
      </c>
      <c r="CU177" s="10">
        <f t="shared" si="381"/>
        <v>0.00888842413468586</v>
      </c>
      <c r="CV177" s="10">
        <f t="shared" si="382"/>
        <v>0.0100998801438275</v>
      </c>
      <c r="CW177" s="10">
        <f t="shared" si="383"/>
        <v>0.0175399145491342</v>
      </c>
      <c r="CX177" s="10">
        <f t="shared" si="384"/>
        <v>-0.0523347202958854</v>
      </c>
      <c r="CY177" s="10">
        <f t="shared" si="385"/>
        <v>0.0520587701795756</v>
      </c>
      <c r="CZ177" s="10">
        <f t="shared" si="386"/>
        <v>0.0637003232553716</v>
      </c>
      <c r="DA177" s="10">
        <f t="shared" si="387"/>
        <v>0.0290134635068104</v>
      </c>
      <c r="DB177" s="10">
        <f t="shared" si="388"/>
        <v>0.0448889973164185</v>
      </c>
      <c r="DC177" s="10">
        <f t="shared" si="389"/>
        <v>0.00382255306307222</v>
      </c>
      <c r="DD177" s="10">
        <f t="shared" si="390"/>
        <v>0.00967573221757316</v>
      </c>
      <c r="DE177" s="10">
        <f t="shared" si="391"/>
        <v>0.0521730618637431</v>
      </c>
      <c r="DF177" s="10">
        <f t="shared" si="392"/>
        <v>-0.00152692948362027</v>
      </c>
      <c r="DG177" s="10">
        <f t="shared" si="393"/>
        <v>-0.0680131904369333</v>
      </c>
      <c r="DH177" s="10">
        <f t="shared" si="394"/>
        <v>0.0961834195442471</v>
      </c>
      <c r="DI177" s="10">
        <f t="shared" si="395"/>
        <v>0.0270453664210935</v>
      </c>
      <c r="DJ177" s="10">
        <f t="shared" si="396"/>
        <v>-0.0113922373824348</v>
      </c>
      <c r="DK177" s="10">
        <f t="shared" si="397"/>
        <v>0.071163182403646</v>
      </c>
      <c r="DL177" s="10">
        <f t="shared" si="398"/>
        <v>0.0708383827255702</v>
      </c>
      <c r="DM177" s="10">
        <f t="shared" si="399"/>
        <v>0.00169204737732654</v>
      </c>
      <c r="DN177" s="10">
        <f t="shared" si="400"/>
        <v>0.0168341026337226</v>
      </c>
      <c r="DO177" s="10">
        <f t="shared" si="401"/>
        <v>0.184782608695652</v>
      </c>
      <c r="DP177" s="10">
        <f t="shared" si="402"/>
        <v>0.00407978241160471</v>
      </c>
      <c r="DQ177" s="10">
        <f t="shared" si="403"/>
        <v>0.00705952737062523</v>
      </c>
      <c r="DR177" s="10">
        <f t="shared" si="404"/>
        <v>0.112316625916871</v>
      </c>
      <c r="DS177" s="10">
        <f t="shared" si="405"/>
        <v>0.175656757225676</v>
      </c>
      <c r="DT177" s="10">
        <f t="shared" si="406"/>
        <v>-0.0234061524743646</v>
      </c>
      <c r="DU177" s="10">
        <f t="shared" si="407"/>
        <v>-0.0450797141286421</v>
      </c>
      <c r="DV177" s="10">
        <f t="shared" si="408"/>
        <v>-0.0186143738801512</v>
      </c>
      <c r="DW177" s="10">
        <f t="shared" si="409"/>
        <v>0.124929402462442</v>
      </c>
      <c r="DX177" s="10">
        <f t="shared" si="410"/>
        <v>0.0451999478963137</v>
      </c>
      <c r="DY177" s="10">
        <f t="shared" si="411"/>
        <v>0.02860460206882</v>
      </c>
      <c r="DZ177" s="10">
        <f t="shared" si="412"/>
        <v>0.217919264850673</v>
      </c>
      <c r="EA177" s="10">
        <f t="shared" si="413"/>
        <v>0.0246646965219368</v>
      </c>
      <c r="EB177" s="10">
        <f t="shared" si="414"/>
        <v>-0.0258184721852542</v>
      </c>
      <c r="EC177" s="10">
        <f t="shared" si="415"/>
        <v>-0.0522618948072581</v>
      </c>
      <c r="ED177" s="10">
        <f t="shared" si="416"/>
        <v>0.062780269058296</v>
      </c>
      <c r="EE177" s="10">
        <f t="shared" si="417"/>
        <v>-0.075407026563839</v>
      </c>
      <c r="EF177" s="10">
        <f t="shared" si="418"/>
        <v>0.0789801450655726</v>
      </c>
      <c r="EG177" s="10">
        <f t="shared" si="419"/>
        <v>0.0729740763421105</v>
      </c>
      <c r="EH177" s="10">
        <f t="shared" si="420"/>
        <v>-0.00821355236139634</v>
      </c>
      <c r="EI177" s="10">
        <f t="shared" si="421"/>
        <v>0.106769016050244</v>
      </c>
      <c r="EJ177" s="10">
        <f t="shared" si="422"/>
        <v>-0.10635133125093</v>
      </c>
      <c r="EK177" s="10">
        <f t="shared" si="423"/>
        <v>0.0602236585616087</v>
      </c>
      <c r="EL177" s="10">
        <f t="shared" si="424"/>
        <v>0.0284904896802913</v>
      </c>
      <c r="EM177" s="10">
        <f t="shared" si="425"/>
        <v>0.0433228636412867</v>
      </c>
    </row>
    <row r="178" spans="1:143">
      <c r="A178" s="8">
        <v>32.11</v>
      </c>
      <c r="B178" s="8">
        <v>935</v>
      </c>
      <c r="C178" s="8">
        <v>280.75</v>
      </c>
      <c r="D178" s="8">
        <v>199.83</v>
      </c>
      <c r="E178" s="8">
        <v>21.05</v>
      </c>
      <c r="F178" s="8">
        <v>124.64</v>
      </c>
      <c r="G178" s="8">
        <v>64.83</v>
      </c>
      <c r="H178" s="8">
        <v>135.9</v>
      </c>
      <c r="I178" s="8">
        <v>48.14</v>
      </c>
      <c r="J178" s="8">
        <v>19.86</v>
      </c>
      <c r="K178" s="8">
        <v>83.08</v>
      </c>
      <c r="L178" s="8">
        <v>282.93</v>
      </c>
      <c r="M178" s="8">
        <v>27.87</v>
      </c>
      <c r="N178" s="8">
        <v>425.04</v>
      </c>
      <c r="O178" s="8">
        <v>99.46</v>
      </c>
      <c r="P178" s="8">
        <v>253.67</v>
      </c>
      <c r="Q178" s="8">
        <v>55.45</v>
      </c>
      <c r="R178" s="8">
        <v>94.91</v>
      </c>
      <c r="S178" s="8">
        <v>50.01</v>
      </c>
      <c r="T178" s="8">
        <v>35.85</v>
      </c>
      <c r="U178" s="8">
        <v>424.59</v>
      </c>
      <c r="V178" s="8">
        <v>132.91</v>
      </c>
      <c r="W178" s="8">
        <v>575.01</v>
      </c>
      <c r="X178" s="8">
        <v>64.33</v>
      </c>
      <c r="Y178" s="8">
        <v>77.2</v>
      </c>
      <c r="Z178" s="8">
        <v>146.74</v>
      </c>
      <c r="AA178" s="8">
        <v>96.48</v>
      </c>
      <c r="AB178" s="8">
        <v>632.07</v>
      </c>
      <c r="AC178" s="8">
        <v>316.75</v>
      </c>
      <c r="AD178" s="8">
        <v>102.49</v>
      </c>
      <c r="AE178" s="8">
        <v>580</v>
      </c>
      <c r="AF178" s="8">
        <v>55.94</v>
      </c>
      <c r="AG178" s="8">
        <v>261.39</v>
      </c>
      <c r="AH178" s="8">
        <v>42.83</v>
      </c>
      <c r="AI178" s="8">
        <v>99.79</v>
      </c>
      <c r="AJ178" s="8">
        <v>38.61</v>
      </c>
      <c r="AK178" s="8">
        <v>107.49</v>
      </c>
      <c r="AL178" s="8">
        <v>431.58</v>
      </c>
      <c r="AM178" s="8">
        <v>45.22</v>
      </c>
      <c r="AN178" s="8">
        <v>78.41</v>
      </c>
      <c r="AO178" s="8">
        <v>105.95</v>
      </c>
      <c r="AP178" s="8">
        <v>74.63</v>
      </c>
      <c r="AQ178" s="8">
        <v>432.45</v>
      </c>
      <c r="AR178" s="8">
        <v>97.2</v>
      </c>
      <c r="AS178" s="8">
        <v>112.48</v>
      </c>
      <c r="AT178" s="8">
        <v>37.45</v>
      </c>
      <c r="AU178" s="8">
        <v>43.6</v>
      </c>
      <c r="AV178" s="8">
        <v>44.3</v>
      </c>
      <c r="AW178" s="8">
        <v>168.33</v>
      </c>
      <c r="AX178" s="8">
        <v>145.58</v>
      </c>
      <c r="AY178" s="8">
        <v>3930.15</v>
      </c>
      <c r="AZ178" s="8">
        <v>43.81</v>
      </c>
      <c r="BA178" s="8">
        <v>69.48</v>
      </c>
      <c r="BB178" s="8">
        <v>98.59</v>
      </c>
      <c r="BC178" s="8">
        <v>99.59</v>
      </c>
      <c r="BD178" s="8">
        <v>80.24</v>
      </c>
      <c r="BE178" s="8">
        <v>194.9</v>
      </c>
      <c r="BF178" s="8">
        <v>259.77</v>
      </c>
      <c r="BG178" s="8">
        <v>90.15</v>
      </c>
      <c r="BH178" s="8">
        <v>36.6</v>
      </c>
      <c r="BI178" s="8">
        <v>113.34</v>
      </c>
      <c r="BJ178" s="8">
        <v>68.73</v>
      </c>
      <c r="BK178" s="8">
        <v>10.79</v>
      </c>
      <c r="BL178" s="8">
        <v>147.27</v>
      </c>
      <c r="BM178" s="8">
        <v>105.13</v>
      </c>
      <c r="BN178" s="8">
        <v>33.81</v>
      </c>
      <c r="BO178" s="8">
        <v>95.16</v>
      </c>
      <c r="BP178" s="8">
        <v>60.08</v>
      </c>
      <c r="BQ178" s="8">
        <v>103.34</v>
      </c>
      <c r="BR178" s="8">
        <v>127.07</v>
      </c>
      <c r="BS178" s="8">
        <v>96.33</v>
      </c>
      <c r="BU178" s="10">
        <f t="shared" si="355"/>
        <v>-0.0420644391408116</v>
      </c>
      <c r="BV178" s="10">
        <f t="shared" si="356"/>
        <v>0.0747002908012552</v>
      </c>
      <c r="BW178" s="10">
        <f t="shared" si="357"/>
        <v>0.054420491249155</v>
      </c>
      <c r="BX178" s="10">
        <f t="shared" si="358"/>
        <v>0.0213124808341001</v>
      </c>
      <c r="BY178" s="10">
        <f t="shared" si="359"/>
        <v>-0.0168145726296123</v>
      </c>
      <c r="BZ178" s="10">
        <f t="shared" si="360"/>
        <v>-0.00120201939257958</v>
      </c>
      <c r="CA178" s="10">
        <f t="shared" si="361"/>
        <v>0.0538036410923276</v>
      </c>
      <c r="CB178" s="10">
        <f t="shared" si="362"/>
        <v>-0.0715310514449682</v>
      </c>
      <c r="CC178" s="10">
        <f t="shared" si="363"/>
        <v>-0.0510546027991326</v>
      </c>
      <c r="CD178" s="10">
        <f t="shared" si="364"/>
        <v>0.0332986472424558</v>
      </c>
      <c r="CE178" s="10">
        <f t="shared" si="365"/>
        <v>0.0352647975077881</v>
      </c>
      <c r="CF178" s="10">
        <f t="shared" si="366"/>
        <v>-0.0316585666370046</v>
      </c>
      <c r="CG178" s="10">
        <f t="shared" si="367"/>
        <v>-0.0786776859504132</v>
      </c>
      <c r="CH178" s="10">
        <f t="shared" si="368"/>
        <v>0.105608157319738</v>
      </c>
      <c r="CI178" s="10">
        <f t="shared" si="369"/>
        <v>-0.0726340326340327</v>
      </c>
      <c r="CJ178" s="10">
        <f t="shared" si="370"/>
        <v>0.0649454240134341</v>
      </c>
      <c r="CK178" s="10">
        <f t="shared" si="371"/>
        <v>-0.00698424068767909</v>
      </c>
      <c r="CL178" s="10">
        <f t="shared" si="372"/>
        <v>-0.0413131313131314</v>
      </c>
      <c r="CM178" s="10">
        <f t="shared" si="373"/>
        <v>-0.0285547785547785</v>
      </c>
      <c r="CN178" s="10">
        <f t="shared" si="374"/>
        <v>-0.0242242787152967</v>
      </c>
      <c r="CO178" s="10">
        <f t="shared" si="375"/>
        <v>0.0545937756141178</v>
      </c>
      <c r="CP178" s="10">
        <f t="shared" si="376"/>
        <v>-0.0890335846470186</v>
      </c>
      <c r="CQ178" s="10">
        <f t="shared" si="377"/>
        <v>0.0146101318087978</v>
      </c>
      <c r="CR178" s="10">
        <f t="shared" si="378"/>
        <v>0.0404334465469837</v>
      </c>
      <c r="CS178" s="10">
        <f t="shared" si="379"/>
        <v>0.0351300616787343</v>
      </c>
      <c r="CT178" s="10">
        <f t="shared" si="380"/>
        <v>-0.0156302408264573</v>
      </c>
      <c r="CU178" s="10">
        <f t="shared" si="381"/>
        <v>0.00888842413468586</v>
      </c>
      <c r="CV178" s="10">
        <f t="shared" si="382"/>
        <v>0.0100998801438275</v>
      </c>
      <c r="CW178" s="10">
        <f t="shared" si="383"/>
        <v>0.0175399145491342</v>
      </c>
      <c r="CX178" s="10">
        <f t="shared" si="384"/>
        <v>-0.0523347202958854</v>
      </c>
      <c r="CY178" s="10">
        <f t="shared" si="385"/>
        <v>0.0520587701795756</v>
      </c>
      <c r="CZ178" s="10">
        <f t="shared" si="386"/>
        <v>0.0637003232553716</v>
      </c>
      <c r="DA178" s="10">
        <f t="shared" si="387"/>
        <v>0.0290134635068104</v>
      </c>
      <c r="DB178" s="10">
        <f t="shared" si="388"/>
        <v>0.0448889973164185</v>
      </c>
      <c r="DC178" s="10">
        <f t="shared" si="389"/>
        <v>0.00382255306307222</v>
      </c>
      <c r="DD178" s="10">
        <f t="shared" si="390"/>
        <v>0.00967573221757316</v>
      </c>
      <c r="DE178" s="10">
        <f t="shared" si="391"/>
        <v>0.0521730618637431</v>
      </c>
      <c r="DF178" s="10">
        <f t="shared" si="392"/>
        <v>-0.00152692948362027</v>
      </c>
      <c r="DG178" s="10">
        <f t="shared" si="393"/>
        <v>-0.0680131904369333</v>
      </c>
      <c r="DH178" s="10">
        <f t="shared" si="394"/>
        <v>0.0961834195442471</v>
      </c>
      <c r="DI178" s="10">
        <f t="shared" si="395"/>
        <v>0.0270453664210935</v>
      </c>
      <c r="DJ178" s="10">
        <f t="shared" si="396"/>
        <v>-0.0113922373824348</v>
      </c>
      <c r="DK178" s="10">
        <f t="shared" si="397"/>
        <v>0.071163182403646</v>
      </c>
      <c r="DL178" s="10">
        <f t="shared" si="398"/>
        <v>0.0708383827255702</v>
      </c>
      <c r="DM178" s="10">
        <f t="shared" si="399"/>
        <v>0.00169204737732654</v>
      </c>
      <c r="DN178" s="10">
        <f t="shared" si="400"/>
        <v>0.0168341026337226</v>
      </c>
      <c r="DO178" s="10">
        <f t="shared" si="401"/>
        <v>0.184782608695652</v>
      </c>
      <c r="DP178" s="10">
        <f t="shared" si="402"/>
        <v>0.00407978241160471</v>
      </c>
      <c r="DQ178" s="10">
        <f t="shared" si="403"/>
        <v>0.00705952737062523</v>
      </c>
      <c r="DR178" s="10">
        <f t="shared" si="404"/>
        <v>0.112316625916871</v>
      </c>
      <c r="DS178" s="10">
        <f t="shared" si="405"/>
        <v>0.175656757225676</v>
      </c>
      <c r="DT178" s="10">
        <f t="shared" si="406"/>
        <v>-0.0234061524743646</v>
      </c>
      <c r="DU178" s="10">
        <f t="shared" si="407"/>
        <v>-0.0450797141286421</v>
      </c>
      <c r="DV178" s="10">
        <f t="shared" si="408"/>
        <v>-0.0186143738801512</v>
      </c>
      <c r="DW178" s="10">
        <f t="shared" si="409"/>
        <v>0.124929402462442</v>
      </c>
      <c r="DX178" s="10">
        <f t="shared" si="410"/>
        <v>0.0451999478963137</v>
      </c>
      <c r="DY178" s="10">
        <f t="shared" si="411"/>
        <v>0.02860460206882</v>
      </c>
      <c r="DZ178" s="10">
        <f t="shared" si="412"/>
        <v>0.217919264850673</v>
      </c>
      <c r="EA178" s="10">
        <f t="shared" si="413"/>
        <v>0.0246646965219368</v>
      </c>
      <c r="EB178" s="10">
        <f t="shared" si="414"/>
        <v>-0.0258184721852542</v>
      </c>
      <c r="EC178" s="10">
        <f t="shared" si="415"/>
        <v>-0.0522618948072581</v>
      </c>
      <c r="ED178" s="10">
        <f t="shared" si="416"/>
        <v>0.062780269058296</v>
      </c>
      <c r="EE178" s="10">
        <f t="shared" si="417"/>
        <v>-0.075407026563839</v>
      </c>
      <c r="EF178" s="10">
        <f t="shared" si="418"/>
        <v>0.0789801450655726</v>
      </c>
      <c r="EG178" s="10">
        <f t="shared" si="419"/>
        <v>0.0729740763421105</v>
      </c>
      <c r="EH178" s="10">
        <f t="shared" si="420"/>
        <v>-0.00821355236139634</v>
      </c>
      <c r="EI178" s="10">
        <f t="shared" si="421"/>
        <v>0.106769016050244</v>
      </c>
      <c r="EJ178" s="10">
        <f t="shared" si="422"/>
        <v>-0.10635133125093</v>
      </c>
      <c r="EK178" s="10">
        <f t="shared" si="423"/>
        <v>0.0602236585616087</v>
      </c>
      <c r="EL178" s="10">
        <f t="shared" si="424"/>
        <v>0.0284904896802913</v>
      </c>
      <c r="EM178" s="10">
        <f t="shared" si="425"/>
        <v>0.0433228636412867</v>
      </c>
    </row>
    <row r="179" spans="1:143">
      <c r="A179" s="8">
        <v>32.11</v>
      </c>
      <c r="B179" s="8">
        <v>935</v>
      </c>
      <c r="C179" s="8">
        <v>280.75</v>
      </c>
      <c r="D179" s="8">
        <v>199.83</v>
      </c>
      <c r="E179" s="8">
        <v>21.05</v>
      </c>
      <c r="F179" s="8">
        <v>124.64</v>
      </c>
      <c r="G179" s="8">
        <v>64.83</v>
      </c>
      <c r="H179" s="8">
        <v>135.9</v>
      </c>
      <c r="I179" s="8">
        <v>48.14</v>
      </c>
      <c r="J179" s="8">
        <v>19.86</v>
      </c>
      <c r="K179" s="8">
        <v>83.08</v>
      </c>
      <c r="L179" s="8">
        <v>282.93</v>
      </c>
      <c r="M179" s="8">
        <v>27.87</v>
      </c>
      <c r="N179" s="8">
        <v>425.04</v>
      </c>
      <c r="O179" s="8">
        <v>99.46</v>
      </c>
      <c r="P179" s="8">
        <v>253.67</v>
      </c>
      <c r="Q179" s="8">
        <v>55.45</v>
      </c>
      <c r="R179" s="8">
        <v>94.91</v>
      </c>
      <c r="S179" s="8">
        <v>50.01</v>
      </c>
      <c r="T179" s="8">
        <v>35.85</v>
      </c>
      <c r="U179" s="8">
        <v>424.59</v>
      </c>
      <c r="V179" s="8">
        <v>132.91</v>
      </c>
      <c r="W179" s="8">
        <v>575.01</v>
      </c>
      <c r="X179" s="8">
        <v>64.33</v>
      </c>
      <c r="Y179" s="8">
        <v>77.2</v>
      </c>
      <c r="Z179" s="8">
        <v>146.74</v>
      </c>
      <c r="AA179" s="8">
        <v>96.48</v>
      </c>
      <c r="AB179" s="8">
        <v>632.07</v>
      </c>
      <c r="AC179" s="8">
        <v>316.75</v>
      </c>
      <c r="AD179" s="8">
        <v>102.49</v>
      </c>
      <c r="AE179" s="8">
        <v>580</v>
      </c>
      <c r="AF179" s="8">
        <v>55.94</v>
      </c>
      <c r="AG179" s="8">
        <v>261.39</v>
      </c>
      <c r="AH179" s="8">
        <v>42.83</v>
      </c>
      <c r="AI179" s="8">
        <v>99.79</v>
      </c>
      <c r="AJ179" s="8">
        <v>38.61</v>
      </c>
      <c r="AK179" s="8">
        <v>107.49</v>
      </c>
      <c r="AL179" s="8">
        <v>431.58</v>
      </c>
      <c r="AM179" s="8">
        <v>45.22</v>
      </c>
      <c r="AN179" s="8">
        <v>78.41</v>
      </c>
      <c r="AO179" s="8">
        <v>105.95</v>
      </c>
      <c r="AP179" s="8">
        <v>74.63</v>
      </c>
      <c r="AQ179" s="8">
        <v>432.45</v>
      </c>
      <c r="AR179" s="8">
        <v>97.2</v>
      </c>
      <c r="AS179" s="8">
        <v>112.48</v>
      </c>
      <c r="AT179" s="8">
        <v>37.45</v>
      </c>
      <c r="AU179" s="8">
        <v>43.6</v>
      </c>
      <c r="AV179" s="8">
        <v>44.3</v>
      </c>
      <c r="AW179" s="8">
        <v>168.33</v>
      </c>
      <c r="AX179" s="8">
        <v>145.58</v>
      </c>
      <c r="AY179" s="8">
        <v>3930.15</v>
      </c>
      <c r="AZ179" s="8">
        <v>43.81</v>
      </c>
      <c r="BA179" s="8">
        <v>69.48</v>
      </c>
      <c r="BB179" s="8">
        <v>98.59</v>
      </c>
      <c r="BC179" s="8">
        <v>99.59</v>
      </c>
      <c r="BD179" s="8">
        <v>80.24</v>
      </c>
      <c r="BE179" s="8">
        <v>194.9</v>
      </c>
      <c r="BF179" s="8">
        <v>259.77</v>
      </c>
      <c r="BG179" s="8">
        <v>90.15</v>
      </c>
      <c r="BH179" s="8">
        <v>36.6</v>
      </c>
      <c r="BI179" s="8">
        <v>113.34</v>
      </c>
      <c r="BJ179" s="8">
        <v>68.73</v>
      </c>
      <c r="BK179" s="8">
        <v>10.79</v>
      </c>
      <c r="BL179" s="8">
        <v>147.27</v>
      </c>
      <c r="BM179" s="8">
        <v>105.13</v>
      </c>
      <c r="BN179" s="8">
        <v>33.81</v>
      </c>
      <c r="BO179" s="8">
        <v>95.16</v>
      </c>
      <c r="BP179" s="8">
        <v>60.08</v>
      </c>
      <c r="BQ179" s="8">
        <v>103.34</v>
      </c>
      <c r="BR179" s="8">
        <v>127.07</v>
      </c>
      <c r="BS179" s="8">
        <v>96.33</v>
      </c>
      <c r="BU179" s="10">
        <f t="shared" si="355"/>
        <v>-0.0420644391408116</v>
      </c>
      <c r="BV179" s="10">
        <f t="shared" si="356"/>
        <v>0.0747002908012552</v>
      </c>
      <c r="BW179" s="10">
        <f t="shared" si="357"/>
        <v>0.054420491249155</v>
      </c>
      <c r="BX179" s="10">
        <f t="shared" si="358"/>
        <v>0.0213124808341001</v>
      </c>
      <c r="BY179" s="10">
        <f t="shared" si="359"/>
        <v>-0.0168145726296123</v>
      </c>
      <c r="BZ179" s="10">
        <f t="shared" si="360"/>
        <v>-0.00120201939257958</v>
      </c>
      <c r="CA179" s="10">
        <f t="shared" si="361"/>
        <v>0.0538036410923276</v>
      </c>
      <c r="CB179" s="10">
        <f t="shared" si="362"/>
        <v>-0.0715310514449682</v>
      </c>
      <c r="CC179" s="10">
        <f t="shared" si="363"/>
        <v>-0.0510546027991326</v>
      </c>
      <c r="CD179" s="10">
        <f t="shared" si="364"/>
        <v>0.0332986472424558</v>
      </c>
      <c r="CE179" s="10">
        <f t="shared" si="365"/>
        <v>0.0352647975077881</v>
      </c>
      <c r="CF179" s="10">
        <f t="shared" si="366"/>
        <v>-0.0316585666370046</v>
      </c>
      <c r="CG179" s="10">
        <f t="shared" si="367"/>
        <v>-0.0786776859504132</v>
      </c>
      <c r="CH179" s="10">
        <f t="shared" si="368"/>
        <v>0.105608157319738</v>
      </c>
      <c r="CI179" s="10">
        <f t="shared" si="369"/>
        <v>-0.0726340326340327</v>
      </c>
      <c r="CJ179" s="10">
        <f t="shared" si="370"/>
        <v>0.0649454240134341</v>
      </c>
      <c r="CK179" s="10">
        <f t="shared" si="371"/>
        <v>-0.00698424068767909</v>
      </c>
      <c r="CL179" s="10">
        <f t="shared" si="372"/>
        <v>-0.0413131313131314</v>
      </c>
      <c r="CM179" s="10">
        <f t="shared" si="373"/>
        <v>-0.0285547785547785</v>
      </c>
      <c r="CN179" s="10">
        <f t="shared" si="374"/>
        <v>-0.0242242787152967</v>
      </c>
      <c r="CO179" s="10">
        <f t="shared" si="375"/>
        <v>0.0545937756141178</v>
      </c>
      <c r="CP179" s="10">
        <f t="shared" si="376"/>
        <v>-0.0890335846470186</v>
      </c>
      <c r="CQ179" s="10">
        <f t="shared" si="377"/>
        <v>0.0146101318087978</v>
      </c>
      <c r="CR179" s="10">
        <f t="shared" si="378"/>
        <v>0.0404334465469837</v>
      </c>
      <c r="CS179" s="10">
        <f t="shared" si="379"/>
        <v>0.0351300616787343</v>
      </c>
      <c r="CT179" s="10">
        <f t="shared" si="380"/>
        <v>-0.0156302408264573</v>
      </c>
      <c r="CU179" s="10">
        <f t="shared" si="381"/>
        <v>0.00888842413468586</v>
      </c>
      <c r="CV179" s="10">
        <f t="shared" si="382"/>
        <v>0.0100998801438275</v>
      </c>
      <c r="CW179" s="10">
        <f t="shared" si="383"/>
        <v>0.0175399145491342</v>
      </c>
      <c r="CX179" s="10">
        <f t="shared" si="384"/>
        <v>-0.0523347202958854</v>
      </c>
      <c r="CY179" s="10">
        <f t="shared" si="385"/>
        <v>0.0520587701795756</v>
      </c>
      <c r="CZ179" s="10">
        <f t="shared" si="386"/>
        <v>0.0637003232553716</v>
      </c>
      <c r="DA179" s="10">
        <f t="shared" si="387"/>
        <v>0.0290134635068104</v>
      </c>
      <c r="DB179" s="10">
        <f t="shared" si="388"/>
        <v>0.0448889973164185</v>
      </c>
      <c r="DC179" s="10">
        <f t="shared" si="389"/>
        <v>0.00382255306307222</v>
      </c>
      <c r="DD179" s="10">
        <f t="shared" si="390"/>
        <v>0.00967573221757316</v>
      </c>
      <c r="DE179" s="10">
        <f t="shared" si="391"/>
        <v>0.0521730618637431</v>
      </c>
      <c r="DF179" s="10">
        <f t="shared" si="392"/>
        <v>-0.00152692948362027</v>
      </c>
      <c r="DG179" s="10">
        <f t="shared" si="393"/>
        <v>-0.0680131904369333</v>
      </c>
      <c r="DH179" s="10">
        <f t="shared" si="394"/>
        <v>0.0961834195442471</v>
      </c>
      <c r="DI179" s="10">
        <f t="shared" si="395"/>
        <v>0.0270453664210935</v>
      </c>
      <c r="DJ179" s="10">
        <f t="shared" si="396"/>
        <v>-0.0113922373824348</v>
      </c>
      <c r="DK179" s="10">
        <f t="shared" si="397"/>
        <v>0.071163182403646</v>
      </c>
      <c r="DL179" s="10">
        <f t="shared" si="398"/>
        <v>0.0708383827255702</v>
      </c>
      <c r="DM179" s="10">
        <f t="shared" si="399"/>
        <v>0.00169204737732654</v>
      </c>
      <c r="DN179" s="10">
        <f t="shared" si="400"/>
        <v>0.0168341026337226</v>
      </c>
      <c r="DO179" s="10">
        <f t="shared" si="401"/>
        <v>0.184782608695652</v>
      </c>
      <c r="DP179" s="10">
        <f t="shared" si="402"/>
        <v>0.00407978241160471</v>
      </c>
      <c r="DQ179" s="10">
        <f t="shared" si="403"/>
        <v>0.00705952737062523</v>
      </c>
      <c r="DR179" s="10">
        <f t="shared" si="404"/>
        <v>0.112316625916871</v>
      </c>
      <c r="DS179" s="10">
        <f t="shared" si="405"/>
        <v>0.175656757225676</v>
      </c>
      <c r="DT179" s="10">
        <f t="shared" si="406"/>
        <v>-0.0234061524743646</v>
      </c>
      <c r="DU179" s="10">
        <f t="shared" si="407"/>
        <v>-0.0450797141286421</v>
      </c>
      <c r="DV179" s="10">
        <f t="shared" si="408"/>
        <v>-0.0186143738801512</v>
      </c>
      <c r="DW179" s="10">
        <f t="shared" si="409"/>
        <v>0.124929402462442</v>
      </c>
      <c r="DX179" s="10">
        <f t="shared" si="410"/>
        <v>0.0451999478963137</v>
      </c>
      <c r="DY179" s="10">
        <f t="shared" si="411"/>
        <v>0.02860460206882</v>
      </c>
      <c r="DZ179" s="10">
        <f t="shared" si="412"/>
        <v>0.217919264850673</v>
      </c>
      <c r="EA179" s="10">
        <f t="shared" si="413"/>
        <v>0.0246646965219368</v>
      </c>
      <c r="EB179" s="10">
        <f t="shared" si="414"/>
        <v>-0.0258184721852542</v>
      </c>
      <c r="EC179" s="10">
        <f t="shared" si="415"/>
        <v>-0.0522618948072581</v>
      </c>
      <c r="ED179" s="10">
        <f t="shared" si="416"/>
        <v>0.062780269058296</v>
      </c>
      <c r="EE179" s="10">
        <f t="shared" si="417"/>
        <v>-0.075407026563839</v>
      </c>
      <c r="EF179" s="10">
        <f t="shared" si="418"/>
        <v>0.0789801450655726</v>
      </c>
      <c r="EG179" s="10">
        <f t="shared" si="419"/>
        <v>0.0729740763421105</v>
      </c>
      <c r="EH179" s="10">
        <f t="shared" si="420"/>
        <v>-0.00821355236139634</v>
      </c>
      <c r="EI179" s="10">
        <f t="shared" si="421"/>
        <v>0.106769016050244</v>
      </c>
      <c r="EJ179" s="10">
        <f t="shared" si="422"/>
        <v>-0.10635133125093</v>
      </c>
      <c r="EK179" s="10">
        <f t="shared" si="423"/>
        <v>0.0602236585616087</v>
      </c>
      <c r="EL179" s="10">
        <f t="shared" si="424"/>
        <v>0.0284904896802913</v>
      </c>
      <c r="EM179" s="10">
        <f t="shared" si="425"/>
        <v>0.0433228636412867</v>
      </c>
    </row>
    <row r="180" spans="73:285">
      <c r="BU180" s="10">
        <f>MAX(BU2:BU179)</f>
        <v>0.0146181384248208</v>
      </c>
      <c r="BV180" s="10">
        <f t="shared" ref="BV180:EG180" si="434">MAX(BV2:BV179)</f>
        <v>0.0946540844358111</v>
      </c>
      <c r="BW180" s="10">
        <f t="shared" si="434"/>
        <v>0.054420491249155</v>
      </c>
      <c r="BX180" s="10">
        <f t="shared" si="434"/>
        <v>0.0687928038434019</v>
      </c>
      <c r="BY180" s="10">
        <f t="shared" si="434"/>
        <v>0.00560485754320416</v>
      </c>
      <c r="BZ180" s="10">
        <f t="shared" si="434"/>
        <v>0.0181104255148649</v>
      </c>
      <c r="CA180" s="10">
        <f t="shared" si="434"/>
        <v>0.062743823146944</v>
      </c>
      <c r="CB180" s="10">
        <f t="shared" si="434"/>
        <v>0.0637425701988111</v>
      </c>
      <c r="CC180" s="10">
        <f t="shared" si="434"/>
        <v>0.0583481174847231</v>
      </c>
      <c r="CD180" s="10">
        <f t="shared" si="434"/>
        <v>0.0421436004162332</v>
      </c>
      <c r="CE180" s="10">
        <f t="shared" si="434"/>
        <v>0.0358878504672897</v>
      </c>
      <c r="CF180" s="10">
        <f t="shared" si="434"/>
        <v>0.00499691970702984</v>
      </c>
      <c r="CG180" s="10">
        <f t="shared" si="434"/>
        <v>0.0214876033057851</v>
      </c>
      <c r="CH180" s="10">
        <f t="shared" si="434"/>
        <v>0.105608157319738</v>
      </c>
      <c r="CI180" s="10">
        <f t="shared" si="434"/>
        <v>0.0471794871794872</v>
      </c>
      <c r="CJ180" s="10">
        <f t="shared" si="434"/>
        <v>0.0649454240134341</v>
      </c>
      <c r="CK180" s="10">
        <f t="shared" si="434"/>
        <v>0.00823782234957009</v>
      </c>
      <c r="CL180" s="10">
        <f t="shared" si="434"/>
        <v>0.021010101010101</v>
      </c>
      <c r="CM180" s="10">
        <f t="shared" si="434"/>
        <v>0.0205905205905206</v>
      </c>
      <c r="CN180" s="10">
        <f t="shared" si="434"/>
        <v>0.00163309744148054</v>
      </c>
      <c r="CO180" s="10">
        <f t="shared" si="434"/>
        <v>0.0589404137999552</v>
      </c>
      <c r="CP180" s="10">
        <f t="shared" si="434"/>
        <v>0.0207676490747087</v>
      </c>
      <c r="CQ180" s="10">
        <f t="shared" si="434"/>
        <v>0.0445714890688688</v>
      </c>
      <c r="CR180" s="10">
        <f t="shared" si="434"/>
        <v>0.0545042859453341</v>
      </c>
      <c r="CS180" s="10">
        <f t="shared" si="434"/>
        <v>0.0352641458836149</v>
      </c>
      <c r="CT180" s="10">
        <f t="shared" si="434"/>
        <v>0.0242168108942109</v>
      </c>
      <c r="CU180" s="10">
        <f t="shared" si="434"/>
        <v>0.0372268116699781</v>
      </c>
      <c r="CV180" s="10">
        <f t="shared" si="434"/>
        <v>0.0589532560926888</v>
      </c>
      <c r="CW180" s="10">
        <f t="shared" si="434"/>
        <v>0.0220052041504705</v>
      </c>
      <c r="CX180" s="10">
        <f t="shared" si="434"/>
        <v>0.0268146093388811</v>
      </c>
      <c r="CY180" s="10">
        <f t="shared" si="434"/>
        <v>0.0621621621621623</v>
      </c>
      <c r="CZ180" s="10">
        <f t="shared" si="434"/>
        <v>0.0644609241300626</v>
      </c>
      <c r="DA180" s="10">
        <f t="shared" si="434"/>
        <v>0.0679867726950634</v>
      </c>
      <c r="DB180" s="10">
        <f t="shared" si="434"/>
        <v>0.0578189802390826</v>
      </c>
      <c r="DC180" s="10">
        <f t="shared" si="434"/>
        <v>0.0477819132884016</v>
      </c>
      <c r="DD180" s="10">
        <f t="shared" si="434"/>
        <v>0.0311192468619246</v>
      </c>
      <c r="DE180" s="10">
        <f t="shared" si="434"/>
        <v>0.0538371182458888</v>
      </c>
      <c r="DF180" s="10">
        <f t="shared" si="434"/>
        <v>0.0386359429946326</v>
      </c>
      <c r="DG180" s="10">
        <f t="shared" si="434"/>
        <v>0.0451360263808738</v>
      </c>
      <c r="DH180" s="10">
        <f t="shared" si="434"/>
        <v>0.120928281839788</v>
      </c>
      <c r="DI180" s="10">
        <f t="shared" si="434"/>
        <v>0.0367390461419155</v>
      </c>
      <c r="DJ180" s="10">
        <f t="shared" si="434"/>
        <v>0.04371439925818</v>
      </c>
      <c r="DK180" s="10">
        <f t="shared" si="434"/>
        <v>0.0833993857128702</v>
      </c>
      <c r="DL180" s="10">
        <f t="shared" si="434"/>
        <v>0.0832874297675444</v>
      </c>
      <c r="DM180" s="10">
        <f t="shared" si="434"/>
        <v>0.0278742541633271</v>
      </c>
      <c r="DN180" s="10">
        <f t="shared" si="434"/>
        <v>0.0257941895194136</v>
      </c>
      <c r="DO180" s="10">
        <f t="shared" si="434"/>
        <v>0.214945652173913</v>
      </c>
      <c r="DP180" s="10">
        <f t="shared" si="434"/>
        <v>0.051450589301904</v>
      </c>
      <c r="DQ180" s="10">
        <f t="shared" si="434"/>
        <v>0.0449297038588094</v>
      </c>
      <c r="DR180" s="10">
        <f t="shared" si="434"/>
        <v>0.112316625916871</v>
      </c>
      <c r="DS180" s="10">
        <f t="shared" si="434"/>
        <v>0.19056878077381</v>
      </c>
      <c r="DT180" s="10">
        <f t="shared" si="434"/>
        <v>0.0113687026304057</v>
      </c>
      <c r="DU180" s="10">
        <f t="shared" si="434"/>
        <v>0.00893347993402957</v>
      </c>
      <c r="DV180" s="10">
        <f t="shared" si="434"/>
        <v>0.0186143738801514</v>
      </c>
      <c r="DW180" s="10">
        <f t="shared" si="434"/>
        <v>0.133739975149667</v>
      </c>
      <c r="DX180" s="10">
        <f t="shared" si="434"/>
        <v>0.0488472059398202</v>
      </c>
      <c r="DY180" s="10">
        <f t="shared" si="434"/>
        <v>0.0372598691154739</v>
      </c>
      <c r="DZ180" s="10">
        <f t="shared" si="434"/>
        <v>0.217919264850673</v>
      </c>
      <c r="EA180" s="10">
        <f t="shared" si="434"/>
        <v>0.0423959990907023</v>
      </c>
      <c r="EB180" s="10">
        <f t="shared" si="434"/>
        <v>0.0388607931860527</v>
      </c>
      <c r="EC180" s="10">
        <f t="shared" si="434"/>
        <v>0.0239150430638013</v>
      </c>
      <c r="ED180" s="10">
        <f t="shared" si="434"/>
        <v>0.0800989639709292</v>
      </c>
      <c r="EE180" s="10">
        <f t="shared" si="434"/>
        <v>0.0505569837189374</v>
      </c>
      <c r="EF180" s="10">
        <f t="shared" si="434"/>
        <v>0.0844017876767527</v>
      </c>
      <c r="EG180" s="10">
        <f t="shared" si="434"/>
        <v>0.0729740763421105</v>
      </c>
      <c r="EH180" s="10">
        <f t="shared" ref="EH180:GS180" si="435">MAX(EH2:EH179)</f>
        <v>0.028747433264887</v>
      </c>
      <c r="EI180" s="10">
        <f t="shared" si="435"/>
        <v>0.106769016050244</v>
      </c>
      <c r="EJ180" s="10">
        <f t="shared" si="435"/>
        <v>0.051465119738212</v>
      </c>
      <c r="EK180" s="10">
        <f t="shared" si="435"/>
        <v>0.0602236585616087</v>
      </c>
      <c r="EL180" s="10">
        <f t="shared" si="435"/>
        <v>0.0555240793201133</v>
      </c>
      <c r="EM180" s="10">
        <f t="shared" si="435"/>
        <v>0.060976930575111</v>
      </c>
      <c r="EN180" s="10"/>
      <c r="EO180" s="10"/>
      <c r="EP180" s="10">
        <f t="shared" si="435"/>
        <v>0</v>
      </c>
      <c r="EQ180" s="10">
        <f t="shared" si="435"/>
        <v>0</v>
      </c>
      <c r="ER180" s="10">
        <f t="shared" si="435"/>
        <v>0</v>
      </c>
      <c r="ES180" s="10">
        <f t="shared" si="435"/>
        <v>0</v>
      </c>
      <c r="ET180" s="10">
        <f t="shared" si="435"/>
        <v>0</v>
      </c>
      <c r="EU180" s="10">
        <f t="shared" si="435"/>
        <v>0</v>
      </c>
      <c r="EV180" s="10">
        <f t="shared" si="435"/>
        <v>0</v>
      </c>
      <c r="EW180" s="10">
        <f t="shared" si="435"/>
        <v>0</v>
      </c>
      <c r="EX180" s="10">
        <f t="shared" si="435"/>
        <v>0</v>
      </c>
      <c r="EY180" s="10">
        <f t="shared" si="435"/>
        <v>0</v>
      </c>
      <c r="EZ180" s="10">
        <f t="shared" si="435"/>
        <v>0</v>
      </c>
      <c r="FA180" s="10">
        <f t="shared" si="435"/>
        <v>0</v>
      </c>
      <c r="FB180" s="10">
        <f t="shared" si="435"/>
        <v>0</v>
      </c>
      <c r="FC180" s="10">
        <f t="shared" si="435"/>
        <v>0</v>
      </c>
      <c r="FD180" s="10">
        <f t="shared" si="435"/>
        <v>0</v>
      </c>
      <c r="FE180" s="10">
        <f t="shared" si="435"/>
        <v>0</v>
      </c>
      <c r="FF180" s="10">
        <f t="shared" si="435"/>
        <v>0</v>
      </c>
      <c r="FG180" s="10">
        <f t="shared" si="435"/>
        <v>0</v>
      </c>
      <c r="FH180" s="10">
        <f t="shared" si="435"/>
        <v>0</v>
      </c>
      <c r="FI180" s="10">
        <f t="shared" si="435"/>
        <v>0</v>
      </c>
      <c r="FJ180" s="10">
        <f t="shared" si="435"/>
        <v>0</v>
      </c>
      <c r="FK180" s="10">
        <f t="shared" si="435"/>
        <v>0</v>
      </c>
      <c r="FL180" s="10">
        <f t="shared" si="435"/>
        <v>0</v>
      </c>
      <c r="FM180" s="10">
        <f t="shared" si="435"/>
        <v>0</v>
      </c>
      <c r="FN180" s="10">
        <f t="shared" si="435"/>
        <v>0</v>
      </c>
      <c r="FO180" s="10">
        <f t="shared" si="435"/>
        <v>0</v>
      </c>
      <c r="FP180" s="10">
        <f t="shared" si="435"/>
        <v>0</v>
      </c>
      <c r="FQ180" s="10">
        <f t="shared" si="435"/>
        <v>0</v>
      </c>
      <c r="FR180" s="10">
        <f t="shared" si="435"/>
        <v>0</v>
      </c>
      <c r="FS180" s="10">
        <f t="shared" si="435"/>
        <v>0</v>
      </c>
      <c r="FT180" s="10">
        <f t="shared" si="435"/>
        <v>0</v>
      </c>
      <c r="FU180" s="10">
        <f t="shared" si="435"/>
        <v>0</v>
      </c>
      <c r="FV180" s="10">
        <f t="shared" si="435"/>
        <v>0</v>
      </c>
      <c r="FW180" s="10">
        <f t="shared" si="435"/>
        <v>0</v>
      </c>
      <c r="FX180" s="10">
        <f t="shared" si="435"/>
        <v>0</v>
      </c>
      <c r="FY180" s="10">
        <f t="shared" si="435"/>
        <v>0</v>
      </c>
      <c r="FZ180" s="10">
        <f t="shared" si="435"/>
        <v>0</v>
      </c>
      <c r="GA180" s="10">
        <f t="shared" si="435"/>
        <v>0</v>
      </c>
      <c r="GB180" s="10">
        <f t="shared" si="435"/>
        <v>0</v>
      </c>
      <c r="GC180" s="10">
        <f t="shared" si="435"/>
        <v>0</v>
      </c>
      <c r="GD180" s="10">
        <f t="shared" si="435"/>
        <v>0</v>
      </c>
      <c r="GE180" s="10">
        <f t="shared" si="435"/>
        <v>0</v>
      </c>
      <c r="GF180" s="10">
        <f t="shared" si="435"/>
        <v>0</v>
      </c>
      <c r="GG180" s="10">
        <f t="shared" si="435"/>
        <v>0</v>
      </c>
      <c r="GH180" s="10">
        <f t="shared" si="435"/>
        <v>0</v>
      </c>
      <c r="GI180" s="10">
        <f t="shared" si="435"/>
        <v>0</v>
      </c>
      <c r="GJ180" s="10">
        <f t="shared" si="435"/>
        <v>0</v>
      </c>
      <c r="GK180" s="10">
        <f t="shared" si="435"/>
        <v>0</v>
      </c>
      <c r="GL180" s="10">
        <f t="shared" si="435"/>
        <v>0</v>
      </c>
      <c r="GM180" s="10">
        <f t="shared" si="435"/>
        <v>0</v>
      </c>
      <c r="GN180" s="10">
        <f t="shared" si="435"/>
        <v>0</v>
      </c>
      <c r="GO180" s="10">
        <f t="shared" si="435"/>
        <v>0</v>
      </c>
      <c r="GP180" s="10">
        <f t="shared" si="435"/>
        <v>0</v>
      </c>
      <c r="GQ180" s="10">
        <f t="shared" si="435"/>
        <v>0</v>
      </c>
      <c r="GR180" s="10">
        <f t="shared" si="435"/>
        <v>0</v>
      </c>
      <c r="GS180" s="10">
        <f t="shared" si="435"/>
        <v>0</v>
      </c>
      <c r="GT180" s="10">
        <f t="shared" ref="GT180:JE180" si="436">MAX(GT2:GT179)</f>
        <v>0</v>
      </c>
      <c r="GU180" s="10">
        <f t="shared" si="436"/>
        <v>0</v>
      </c>
      <c r="GV180" s="10">
        <f t="shared" si="436"/>
        <v>0</v>
      </c>
      <c r="GW180" s="10">
        <f t="shared" si="436"/>
        <v>0</v>
      </c>
      <c r="GX180" s="10">
        <f t="shared" si="436"/>
        <v>0</v>
      </c>
      <c r="GY180" s="10">
        <f t="shared" si="436"/>
        <v>0</v>
      </c>
      <c r="GZ180" s="10">
        <f t="shared" si="436"/>
        <v>0</v>
      </c>
      <c r="HA180" s="10">
        <f t="shared" si="436"/>
        <v>0</v>
      </c>
      <c r="HB180" s="10">
        <f t="shared" si="436"/>
        <v>0</v>
      </c>
      <c r="HC180" s="10">
        <f t="shared" si="436"/>
        <v>0</v>
      </c>
      <c r="HD180" s="10">
        <f t="shared" si="436"/>
        <v>0</v>
      </c>
      <c r="HE180" s="10">
        <f t="shared" si="436"/>
        <v>0</v>
      </c>
      <c r="HF180" s="10">
        <f t="shared" si="436"/>
        <v>0</v>
      </c>
      <c r="HG180" s="10">
        <f t="shared" si="436"/>
        <v>0</v>
      </c>
      <c r="HH180" s="10">
        <f t="shared" si="436"/>
        <v>0</v>
      </c>
      <c r="HI180" s="10">
        <f t="shared" si="436"/>
        <v>0</v>
      </c>
      <c r="HJ180" s="10">
        <f t="shared" si="436"/>
        <v>0</v>
      </c>
      <c r="HK180" s="10">
        <f t="shared" si="436"/>
        <v>0</v>
      </c>
      <c r="HL180" s="10">
        <f t="shared" si="436"/>
        <v>0</v>
      </c>
      <c r="HM180" s="10">
        <f t="shared" si="436"/>
        <v>0</v>
      </c>
      <c r="HN180" s="10">
        <f t="shared" si="436"/>
        <v>0</v>
      </c>
      <c r="HO180" s="10">
        <f t="shared" si="436"/>
        <v>0</v>
      </c>
      <c r="HP180" s="10">
        <f t="shared" si="436"/>
        <v>0</v>
      </c>
      <c r="HQ180" s="10">
        <f t="shared" si="436"/>
        <v>0</v>
      </c>
      <c r="HR180" s="10">
        <f t="shared" si="436"/>
        <v>0</v>
      </c>
      <c r="HS180" s="10">
        <f t="shared" si="436"/>
        <v>0</v>
      </c>
      <c r="HT180" s="10">
        <f t="shared" si="436"/>
        <v>0</v>
      </c>
      <c r="HU180" s="10">
        <f t="shared" si="436"/>
        <v>0</v>
      </c>
      <c r="HV180" s="10">
        <f t="shared" si="436"/>
        <v>0</v>
      </c>
      <c r="HW180" s="10">
        <f t="shared" si="436"/>
        <v>0</v>
      </c>
      <c r="HX180" s="10">
        <f t="shared" si="436"/>
        <v>0</v>
      </c>
      <c r="HY180" s="10">
        <f t="shared" si="436"/>
        <v>0</v>
      </c>
      <c r="HZ180" s="10">
        <f t="shared" si="436"/>
        <v>0</v>
      </c>
      <c r="IA180" s="10">
        <f t="shared" si="436"/>
        <v>0</v>
      </c>
      <c r="IB180" s="10">
        <f t="shared" si="436"/>
        <v>0</v>
      </c>
      <c r="IC180" s="10">
        <f t="shared" si="436"/>
        <v>0</v>
      </c>
      <c r="ID180" s="10">
        <f t="shared" si="436"/>
        <v>0</v>
      </c>
      <c r="IE180" s="10">
        <f t="shared" si="436"/>
        <v>0</v>
      </c>
      <c r="IF180" s="10">
        <f t="shared" si="436"/>
        <v>0</v>
      </c>
      <c r="IG180" s="10">
        <f t="shared" si="436"/>
        <v>0</v>
      </c>
      <c r="IH180" s="10">
        <f t="shared" si="436"/>
        <v>0</v>
      </c>
      <c r="II180" s="10">
        <f t="shared" si="436"/>
        <v>0</v>
      </c>
      <c r="IJ180" s="10">
        <f t="shared" si="436"/>
        <v>0</v>
      </c>
      <c r="IK180" s="10">
        <f t="shared" si="436"/>
        <v>0</v>
      </c>
      <c r="IL180" s="10">
        <f t="shared" si="436"/>
        <v>0</v>
      </c>
      <c r="IM180" s="10">
        <f t="shared" si="436"/>
        <v>0</v>
      </c>
      <c r="IN180" s="10">
        <f t="shared" si="436"/>
        <v>0</v>
      </c>
      <c r="IO180" s="10">
        <f t="shared" si="436"/>
        <v>0</v>
      </c>
      <c r="IP180" s="10">
        <f t="shared" si="436"/>
        <v>0</v>
      </c>
      <c r="IQ180" s="10">
        <f t="shared" si="436"/>
        <v>0</v>
      </c>
      <c r="IR180" s="10">
        <f t="shared" si="436"/>
        <v>0</v>
      </c>
      <c r="IS180" s="10">
        <f t="shared" si="436"/>
        <v>0</v>
      </c>
      <c r="IT180" s="10">
        <f t="shared" si="436"/>
        <v>0</v>
      </c>
      <c r="IU180" s="10">
        <f t="shared" si="436"/>
        <v>0</v>
      </c>
      <c r="IV180" s="10">
        <f t="shared" si="436"/>
        <v>0</v>
      </c>
      <c r="IW180" s="10">
        <f t="shared" si="436"/>
        <v>0</v>
      </c>
      <c r="IX180" s="10">
        <f t="shared" si="436"/>
        <v>0</v>
      </c>
      <c r="IY180" s="10">
        <f t="shared" si="436"/>
        <v>0</v>
      </c>
      <c r="IZ180" s="10">
        <f t="shared" si="436"/>
        <v>0</v>
      </c>
      <c r="JA180" s="10">
        <f t="shared" si="436"/>
        <v>0</v>
      </c>
      <c r="JB180" s="10">
        <f t="shared" si="436"/>
        <v>0</v>
      </c>
      <c r="JC180" s="10">
        <f t="shared" si="436"/>
        <v>0</v>
      </c>
      <c r="JD180" s="10">
        <f t="shared" si="436"/>
        <v>0</v>
      </c>
      <c r="JE180" s="10">
        <f t="shared" si="436"/>
        <v>0</v>
      </c>
      <c r="JF180" s="10">
        <f t="shared" ref="JF180:JY180" si="437">MAX(JF2:JF179)</f>
        <v>0</v>
      </c>
      <c r="JG180" s="10">
        <f t="shared" si="437"/>
        <v>0</v>
      </c>
      <c r="JH180" s="10">
        <f t="shared" si="437"/>
        <v>0</v>
      </c>
      <c r="JI180" s="10">
        <f t="shared" si="437"/>
        <v>0</v>
      </c>
      <c r="JJ180" s="10">
        <f t="shared" si="437"/>
        <v>0</v>
      </c>
      <c r="JK180" s="10">
        <f t="shared" si="437"/>
        <v>0</v>
      </c>
      <c r="JL180" s="10">
        <f t="shared" si="437"/>
        <v>0</v>
      </c>
      <c r="JM180" s="10">
        <f t="shared" si="437"/>
        <v>0</v>
      </c>
      <c r="JN180" s="10">
        <f t="shared" si="437"/>
        <v>0</v>
      </c>
      <c r="JO180" s="10">
        <f t="shared" si="437"/>
        <v>0</v>
      </c>
      <c r="JP180" s="10">
        <f t="shared" si="437"/>
        <v>0</v>
      </c>
      <c r="JQ180" s="10">
        <f t="shared" si="437"/>
        <v>0</v>
      </c>
      <c r="JR180" s="10">
        <f t="shared" si="437"/>
        <v>0</v>
      </c>
      <c r="JS180" s="10">
        <f t="shared" si="437"/>
        <v>0</v>
      </c>
      <c r="JT180" s="10">
        <f t="shared" si="437"/>
        <v>0</v>
      </c>
      <c r="JU180" s="10">
        <f t="shared" si="437"/>
        <v>0</v>
      </c>
      <c r="JV180" s="10">
        <f t="shared" si="437"/>
        <v>0</v>
      </c>
      <c r="JW180" s="10">
        <f t="shared" si="437"/>
        <v>0</v>
      </c>
      <c r="JX180" s="10">
        <f t="shared" si="437"/>
        <v>0</v>
      </c>
      <c r="JY180" s="10">
        <f t="shared" si="437"/>
        <v>0</v>
      </c>
    </row>
    <row r="181" spans="73:285">
      <c r="BU181" s="10">
        <f>MIN(BU2:BU180)</f>
        <v>-0.0513126491646779</v>
      </c>
      <c r="BV181" s="10">
        <f t="shared" ref="BV181:EG181" si="438">MIN(BV2:BV180)</f>
        <v>-0.0163216514752705</v>
      </c>
      <c r="BW181" s="10">
        <f t="shared" si="438"/>
        <v>-0.00593404942537364</v>
      </c>
      <c r="BX181" s="10">
        <f t="shared" si="438"/>
        <v>-0.0380762547275886</v>
      </c>
      <c r="BY181" s="10">
        <f t="shared" si="438"/>
        <v>-0.0742643624474544</v>
      </c>
      <c r="BZ181" s="10">
        <f t="shared" si="438"/>
        <v>-0.0206747335523681</v>
      </c>
      <c r="CA181" s="10">
        <f t="shared" si="438"/>
        <v>-0.00243823146944092</v>
      </c>
      <c r="CB181" s="10">
        <f t="shared" si="438"/>
        <v>-0.0860832137733142</v>
      </c>
      <c r="CC181" s="10">
        <f t="shared" si="438"/>
        <v>-0.0685984624482554</v>
      </c>
      <c r="CD181" s="10">
        <f t="shared" si="438"/>
        <v>-0.0400624349635796</v>
      </c>
      <c r="CE181" s="10">
        <f t="shared" si="438"/>
        <v>-0.0124610591900312</v>
      </c>
      <c r="CF181" s="10">
        <f t="shared" si="438"/>
        <v>-0.0447326990211513</v>
      </c>
      <c r="CG181" s="10">
        <f t="shared" si="438"/>
        <v>-0.0978512396694215</v>
      </c>
      <c r="CH181" s="10">
        <f t="shared" si="438"/>
        <v>-0.0576422848819062</v>
      </c>
      <c r="CI181" s="10">
        <f t="shared" si="438"/>
        <v>-0.105081585081585</v>
      </c>
      <c r="CJ181" s="10">
        <f t="shared" si="438"/>
        <v>-0.0415617128463475</v>
      </c>
      <c r="CK181" s="10">
        <f t="shared" si="438"/>
        <v>-0.0204154727793696</v>
      </c>
      <c r="CL181" s="10">
        <f t="shared" si="438"/>
        <v>-0.0522222222222222</v>
      </c>
      <c r="CM181" s="10">
        <f t="shared" si="438"/>
        <v>-0.0382672882672883</v>
      </c>
      <c r="CN181" s="10">
        <f t="shared" si="438"/>
        <v>-0.0337506804572673</v>
      </c>
      <c r="CO181" s="10">
        <f t="shared" si="438"/>
        <v>-0.00846973497926039</v>
      </c>
      <c r="CP181" s="10">
        <f t="shared" si="438"/>
        <v>-0.104660726525017</v>
      </c>
      <c r="CQ181" s="10">
        <f t="shared" si="438"/>
        <v>-0.00291143930972417</v>
      </c>
      <c r="CR181" s="10">
        <f t="shared" si="438"/>
        <v>-0.0239366003558143</v>
      </c>
      <c r="CS181" s="10">
        <f t="shared" si="438"/>
        <v>-0.0223920622150711</v>
      </c>
      <c r="CT181" s="10">
        <f t="shared" si="438"/>
        <v>-0.028443013349433</v>
      </c>
      <c r="CU181" s="10">
        <f t="shared" si="438"/>
        <v>-0.00888842413468571</v>
      </c>
      <c r="CV181" s="10">
        <f t="shared" si="438"/>
        <v>-0.0404794246903716</v>
      </c>
      <c r="CW181" s="10">
        <f t="shared" si="438"/>
        <v>-0.0177647852484822</v>
      </c>
      <c r="CX181" s="10">
        <f t="shared" si="438"/>
        <v>-0.0650023116042534</v>
      </c>
      <c r="CY181" s="10">
        <f t="shared" si="438"/>
        <v>0</v>
      </c>
      <c r="CZ181" s="10">
        <f t="shared" si="438"/>
        <v>-0.0281422323635673</v>
      </c>
      <c r="DA181" s="10">
        <f t="shared" si="438"/>
        <v>0</v>
      </c>
      <c r="DB181" s="10">
        <f t="shared" si="438"/>
        <v>-0.0187850695291535</v>
      </c>
      <c r="DC181" s="10">
        <f t="shared" si="438"/>
        <v>-0.00342017905643299</v>
      </c>
      <c r="DD181" s="10">
        <f t="shared" si="438"/>
        <v>-0.0305962343096235</v>
      </c>
      <c r="DE181" s="10">
        <f t="shared" si="438"/>
        <v>0</v>
      </c>
      <c r="DF181" s="10">
        <f t="shared" si="438"/>
        <v>-0.0263511012400518</v>
      </c>
      <c r="DG181" s="10">
        <f t="shared" si="438"/>
        <v>-0.101607584501237</v>
      </c>
      <c r="DH181" s="10">
        <f t="shared" si="438"/>
        <v>-0.00405424297497562</v>
      </c>
      <c r="DI181" s="10">
        <f t="shared" si="438"/>
        <v>-0.0443001163241566</v>
      </c>
      <c r="DJ181" s="10">
        <f t="shared" si="438"/>
        <v>-0.0253013644191283</v>
      </c>
      <c r="DK181" s="10">
        <f t="shared" si="438"/>
        <v>-0.000916476766075509</v>
      </c>
      <c r="DL181" s="10">
        <f t="shared" si="438"/>
        <v>-0.0142117439682714</v>
      </c>
      <c r="DM181" s="10">
        <f t="shared" si="438"/>
        <v>-0.012823938017633</v>
      </c>
      <c r="DN181" s="10">
        <f t="shared" si="438"/>
        <v>-0.0268802606570729</v>
      </c>
      <c r="DO181" s="10">
        <f t="shared" si="438"/>
        <v>-0.00543478260869554</v>
      </c>
      <c r="DP181" s="10">
        <f t="shared" si="438"/>
        <v>-0.0593834995466908</v>
      </c>
      <c r="DQ181" s="10">
        <f t="shared" si="438"/>
        <v>-0.00705952737062523</v>
      </c>
      <c r="DR181" s="10">
        <f t="shared" si="438"/>
        <v>-0.000458435207823978</v>
      </c>
      <c r="DS181" s="10">
        <f t="shared" si="438"/>
        <v>-0.0152380838423663</v>
      </c>
      <c r="DT181" s="10">
        <f t="shared" si="438"/>
        <v>-0.0695497102095407</v>
      </c>
      <c r="DU181" s="10">
        <f t="shared" si="438"/>
        <v>-0.0618471687740517</v>
      </c>
      <c r="DV181" s="10">
        <f t="shared" si="438"/>
        <v>-0.0485765478797531</v>
      </c>
      <c r="DW181" s="10">
        <f t="shared" si="438"/>
        <v>-0.0111826499491697</v>
      </c>
      <c r="DX181" s="10">
        <f t="shared" si="438"/>
        <v>-0.00221440666927187</v>
      </c>
      <c r="DY181" s="10">
        <f t="shared" si="438"/>
        <v>-0.00142495250158318</v>
      </c>
      <c r="DZ181" s="10">
        <f t="shared" si="438"/>
        <v>0</v>
      </c>
      <c r="EA181" s="10">
        <f t="shared" si="438"/>
        <v>-0.0192089111161627</v>
      </c>
      <c r="EB181" s="10">
        <f t="shared" si="438"/>
        <v>-0.0377961139206814</v>
      </c>
      <c r="EC181" s="10">
        <f t="shared" si="438"/>
        <v>-0.0607074170081111</v>
      </c>
      <c r="ED181" s="10">
        <f t="shared" si="438"/>
        <v>-0.00154631204577097</v>
      </c>
      <c r="EE181" s="10">
        <f t="shared" si="438"/>
        <v>-0.075407026563839</v>
      </c>
      <c r="EF181" s="10">
        <f t="shared" si="438"/>
        <v>0</v>
      </c>
      <c r="EG181" s="10">
        <f t="shared" si="438"/>
        <v>-0.000816493161869752</v>
      </c>
      <c r="EH181" s="10">
        <f t="shared" ref="EH181:GS181" si="439">MIN(EH2:EH180)</f>
        <v>-0.0390143737166326</v>
      </c>
      <c r="EI181" s="10">
        <f t="shared" si="439"/>
        <v>-0.000814142823912624</v>
      </c>
      <c r="EJ181" s="10">
        <f t="shared" si="439"/>
        <v>-0.122713074520304</v>
      </c>
      <c r="EK181" s="10">
        <f t="shared" si="439"/>
        <v>-0.0272904483430799</v>
      </c>
      <c r="EL181" s="10">
        <f t="shared" si="439"/>
        <v>-0.00072845002023475</v>
      </c>
      <c r="EM181" s="10">
        <f t="shared" si="439"/>
        <v>0</v>
      </c>
      <c r="EN181" s="10"/>
      <c r="EO181" s="10"/>
      <c r="EP181" s="10">
        <f t="shared" si="439"/>
        <v>0</v>
      </c>
      <c r="EQ181" s="10">
        <f t="shared" si="439"/>
        <v>0</v>
      </c>
      <c r="ER181" s="10">
        <f t="shared" si="439"/>
        <v>0</v>
      </c>
      <c r="ES181" s="10">
        <f t="shared" si="439"/>
        <v>0</v>
      </c>
      <c r="ET181" s="10">
        <f t="shared" si="439"/>
        <v>0</v>
      </c>
      <c r="EU181" s="10">
        <f t="shared" si="439"/>
        <v>0</v>
      </c>
      <c r="EV181" s="10">
        <f t="shared" si="439"/>
        <v>0</v>
      </c>
      <c r="EW181" s="10">
        <f t="shared" si="439"/>
        <v>0</v>
      </c>
      <c r="EX181" s="10">
        <f t="shared" si="439"/>
        <v>0</v>
      </c>
      <c r="EY181" s="10">
        <f t="shared" si="439"/>
        <v>0</v>
      </c>
      <c r="EZ181" s="10">
        <f t="shared" si="439"/>
        <v>0</v>
      </c>
      <c r="FA181" s="10">
        <f t="shared" si="439"/>
        <v>0</v>
      </c>
      <c r="FB181" s="10">
        <f t="shared" si="439"/>
        <v>0</v>
      </c>
      <c r="FC181" s="10">
        <f t="shared" si="439"/>
        <v>0</v>
      </c>
      <c r="FD181" s="10">
        <f t="shared" si="439"/>
        <v>0</v>
      </c>
      <c r="FE181" s="10">
        <f t="shared" si="439"/>
        <v>0</v>
      </c>
      <c r="FF181" s="10">
        <f t="shared" si="439"/>
        <v>0</v>
      </c>
      <c r="FG181" s="10">
        <f t="shared" si="439"/>
        <v>0</v>
      </c>
      <c r="FH181" s="10">
        <f t="shared" si="439"/>
        <v>0</v>
      </c>
      <c r="FI181" s="10">
        <f t="shared" si="439"/>
        <v>0</v>
      </c>
      <c r="FJ181" s="10">
        <f t="shared" si="439"/>
        <v>0</v>
      </c>
      <c r="FK181" s="10">
        <f t="shared" si="439"/>
        <v>0</v>
      </c>
      <c r="FL181" s="10">
        <f t="shared" si="439"/>
        <v>0</v>
      </c>
      <c r="FM181" s="10">
        <f t="shared" si="439"/>
        <v>0</v>
      </c>
      <c r="FN181" s="10">
        <f t="shared" si="439"/>
        <v>0</v>
      </c>
      <c r="FO181" s="10">
        <f t="shared" si="439"/>
        <v>0</v>
      </c>
      <c r="FP181" s="10">
        <f t="shared" si="439"/>
        <v>0</v>
      </c>
      <c r="FQ181" s="10">
        <f t="shared" si="439"/>
        <v>0</v>
      </c>
      <c r="FR181" s="10">
        <f t="shared" si="439"/>
        <v>0</v>
      </c>
      <c r="FS181" s="10">
        <f t="shared" si="439"/>
        <v>0</v>
      </c>
      <c r="FT181" s="10">
        <f t="shared" si="439"/>
        <v>0</v>
      </c>
      <c r="FU181" s="10">
        <f t="shared" si="439"/>
        <v>0</v>
      </c>
      <c r="FV181" s="10">
        <f t="shared" si="439"/>
        <v>0</v>
      </c>
      <c r="FW181" s="10">
        <f t="shared" si="439"/>
        <v>0</v>
      </c>
      <c r="FX181" s="10">
        <f t="shared" si="439"/>
        <v>0</v>
      </c>
      <c r="FY181" s="10">
        <f t="shared" si="439"/>
        <v>0</v>
      </c>
      <c r="FZ181" s="10">
        <f t="shared" si="439"/>
        <v>0</v>
      </c>
      <c r="GA181" s="10">
        <f t="shared" si="439"/>
        <v>0</v>
      </c>
      <c r="GB181" s="10">
        <f t="shared" si="439"/>
        <v>0</v>
      </c>
      <c r="GC181" s="10">
        <f t="shared" si="439"/>
        <v>0</v>
      </c>
      <c r="GD181" s="10">
        <f t="shared" si="439"/>
        <v>0</v>
      </c>
      <c r="GE181" s="10">
        <f t="shared" si="439"/>
        <v>0</v>
      </c>
      <c r="GF181" s="10">
        <f t="shared" si="439"/>
        <v>0</v>
      </c>
      <c r="GG181" s="10">
        <f t="shared" si="439"/>
        <v>0</v>
      </c>
      <c r="GH181" s="10">
        <f t="shared" si="439"/>
        <v>0</v>
      </c>
      <c r="GI181" s="10">
        <f t="shared" si="439"/>
        <v>0</v>
      </c>
      <c r="GJ181" s="10">
        <f t="shared" si="439"/>
        <v>0</v>
      </c>
      <c r="GK181" s="10">
        <f t="shared" si="439"/>
        <v>0</v>
      </c>
      <c r="GL181" s="10">
        <f t="shared" si="439"/>
        <v>0</v>
      </c>
      <c r="GM181" s="10">
        <f t="shared" si="439"/>
        <v>0</v>
      </c>
      <c r="GN181" s="10">
        <f t="shared" si="439"/>
        <v>0</v>
      </c>
      <c r="GO181" s="10">
        <f t="shared" si="439"/>
        <v>0</v>
      </c>
      <c r="GP181" s="10">
        <f t="shared" si="439"/>
        <v>0</v>
      </c>
      <c r="GQ181" s="10">
        <f t="shared" si="439"/>
        <v>0</v>
      </c>
      <c r="GR181" s="10">
        <f t="shared" si="439"/>
        <v>0</v>
      </c>
      <c r="GS181" s="10">
        <f t="shared" si="439"/>
        <v>0</v>
      </c>
      <c r="GT181" s="10">
        <f t="shared" ref="GT181:JE181" si="440">MIN(GT2:GT180)</f>
        <v>0</v>
      </c>
      <c r="GU181" s="10">
        <f t="shared" si="440"/>
        <v>0</v>
      </c>
      <c r="GV181" s="10">
        <f t="shared" si="440"/>
        <v>0</v>
      </c>
      <c r="GW181" s="10">
        <f t="shared" si="440"/>
        <v>0</v>
      </c>
      <c r="GX181" s="10">
        <f t="shared" si="440"/>
        <v>0</v>
      </c>
      <c r="GY181" s="10">
        <f t="shared" si="440"/>
        <v>0</v>
      </c>
      <c r="GZ181" s="10">
        <f t="shared" si="440"/>
        <v>0</v>
      </c>
      <c r="HA181" s="10">
        <f t="shared" si="440"/>
        <v>0</v>
      </c>
      <c r="HB181" s="10">
        <f t="shared" si="440"/>
        <v>0</v>
      </c>
      <c r="HC181" s="10">
        <f t="shared" si="440"/>
        <v>0</v>
      </c>
      <c r="HD181" s="10">
        <f t="shared" si="440"/>
        <v>0</v>
      </c>
      <c r="HE181" s="10">
        <f t="shared" si="440"/>
        <v>0</v>
      </c>
      <c r="HF181" s="10">
        <f t="shared" si="440"/>
        <v>0</v>
      </c>
      <c r="HG181" s="10">
        <f t="shared" si="440"/>
        <v>0</v>
      </c>
      <c r="HH181" s="10">
        <f t="shared" si="440"/>
        <v>0</v>
      </c>
      <c r="HI181" s="10">
        <f t="shared" si="440"/>
        <v>0</v>
      </c>
      <c r="HJ181" s="10">
        <f t="shared" si="440"/>
        <v>0</v>
      </c>
      <c r="HK181" s="10">
        <f t="shared" si="440"/>
        <v>0</v>
      </c>
      <c r="HL181" s="10">
        <f t="shared" si="440"/>
        <v>0</v>
      </c>
      <c r="HM181" s="10">
        <f t="shared" si="440"/>
        <v>0</v>
      </c>
      <c r="HN181" s="10">
        <f t="shared" si="440"/>
        <v>0</v>
      </c>
      <c r="HO181" s="10">
        <f t="shared" si="440"/>
        <v>0</v>
      </c>
      <c r="HP181" s="10">
        <f t="shared" si="440"/>
        <v>0</v>
      </c>
      <c r="HQ181" s="10">
        <f t="shared" si="440"/>
        <v>0</v>
      </c>
      <c r="HR181" s="10">
        <f t="shared" si="440"/>
        <v>0</v>
      </c>
      <c r="HS181" s="10">
        <f t="shared" si="440"/>
        <v>0</v>
      </c>
      <c r="HT181" s="10">
        <f t="shared" si="440"/>
        <v>0</v>
      </c>
      <c r="HU181" s="10">
        <f t="shared" si="440"/>
        <v>0</v>
      </c>
      <c r="HV181" s="10">
        <f t="shared" si="440"/>
        <v>0</v>
      </c>
      <c r="HW181" s="10">
        <f t="shared" si="440"/>
        <v>0</v>
      </c>
      <c r="HX181" s="10">
        <f t="shared" si="440"/>
        <v>0</v>
      </c>
      <c r="HY181" s="10">
        <f t="shared" si="440"/>
        <v>0</v>
      </c>
      <c r="HZ181" s="10">
        <f t="shared" si="440"/>
        <v>0</v>
      </c>
      <c r="IA181" s="10">
        <f t="shared" si="440"/>
        <v>0</v>
      </c>
      <c r="IB181" s="10">
        <f t="shared" si="440"/>
        <v>0</v>
      </c>
      <c r="IC181" s="10">
        <f t="shared" si="440"/>
        <v>0</v>
      </c>
      <c r="ID181" s="10">
        <f t="shared" si="440"/>
        <v>0</v>
      </c>
      <c r="IE181" s="10">
        <f t="shared" si="440"/>
        <v>0</v>
      </c>
      <c r="IF181" s="10">
        <f t="shared" si="440"/>
        <v>0</v>
      </c>
      <c r="IG181" s="10">
        <f t="shared" si="440"/>
        <v>0</v>
      </c>
      <c r="IH181" s="10">
        <f t="shared" si="440"/>
        <v>0</v>
      </c>
      <c r="II181" s="10">
        <f t="shared" si="440"/>
        <v>0</v>
      </c>
      <c r="IJ181" s="10">
        <f t="shared" si="440"/>
        <v>0</v>
      </c>
      <c r="IK181" s="10">
        <f t="shared" si="440"/>
        <v>0</v>
      </c>
      <c r="IL181" s="10">
        <f t="shared" si="440"/>
        <v>0</v>
      </c>
      <c r="IM181" s="10">
        <f t="shared" si="440"/>
        <v>0</v>
      </c>
      <c r="IN181" s="10">
        <f t="shared" si="440"/>
        <v>0</v>
      </c>
      <c r="IO181" s="10">
        <f t="shared" si="440"/>
        <v>0</v>
      </c>
      <c r="IP181" s="10">
        <f t="shared" si="440"/>
        <v>0</v>
      </c>
      <c r="IQ181" s="10">
        <f t="shared" si="440"/>
        <v>0</v>
      </c>
      <c r="IR181" s="10">
        <f t="shared" si="440"/>
        <v>0</v>
      </c>
      <c r="IS181" s="10">
        <f t="shared" si="440"/>
        <v>0</v>
      </c>
      <c r="IT181" s="10">
        <f t="shared" si="440"/>
        <v>0</v>
      </c>
      <c r="IU181" s="10">
        <f t="shared" si="440"/>
        <v>0</v>
      </c>
      <c r="IV181" s="10">
        <f t="shared" si="440"/>
        <v>0</v>
      </c>
      <c r="IW181" s="10">
        <f t="shared" si="440"/>
        <v>0</v>
      </c>
      <c r="IX181" s="10">
        <f t="shared" si="440"/>
        <v>0</v>
      </c>
      <c r="IY181" s="10">
        <f t="shared" si="440"/>
        <v>0</v>
      </c>
      <c r="IZ181" s="10">
        <f t="shared" si="440"/>
        <v>0</v>
      </c>
      <c r="JA181" s="10">
        <f t="shared" si="440"/>
        <v>0</v>
      </c>
      <c r="JB181" s="10">
        <f t="shared" si="440"/>
        <v>0</v>
      </c>
      <c r="JC181" s="10">
        <f t="shared" si="440"/>
        <v>0</v>
      </c>
      <c r="JD181" s="10">
        <f t="shared" si="440"/>
        <v>0</v>
      </c>
      <c r="JE181" s="10">
        <f t="shared" si="440"/>
        <v>0</v>
      </c>
      <c r="JF181" s="10">
        <f t="shared" ref="JF181:JY181" si="441">MIN(JF2:JF180)</f>
        <v>0</v>
      </c>
      <c r="JG181" s="10">
        <f t="shared" si="441"/>
        <v>0</v>
      </c>
      <c r="JH181" s="10">
        <f t="shared" si="441"/>
        <v>0</v>
      </c>
      <c r="JI181" s="10">
        <f t="shared" si="441"/>
        <v>0</v>
      </c>
      <c r="JJ181" s="10">
        <f t="shared" si="441"/>
        <v>0</v>
      </c>
      <c r="JK181" s="10">
        <f t="shared" si="441"/>
        <v>0</v>
      </c>
      <c r="JL181" s="10">
        <f t="shared" si="441"/>
        <v>0</v>
      </c>
      <c r="JM181" s="10">
        <f t="shared" si="441"/>
        <v>0</v>
      </c>
      <c r="JN181" s="10">
        <f t="shared" si="441"/>
        <v>0</v>
      </c>
      <c r="JO181" s="10">
        <f t="shared" si="441"/>
        <v>0</v>
      </c>
      <c r="JP181" s="10">
        <f t="shared" si="441"/>
        <v>0</v>
      </c>
      <c r="JQ181" s="10">
        <f t="shared" si="441"/>
        <v>0</v>
      </c>
      <c r="JR181" s="10">
        <f t="shared" si="441"/>
        <v>0</v>
      </c>
      <c r="JS181" s="10">
        <f t="shared" si="441"/>
        <v>0</v>
      </c>
      <c r="JT181" s="10">
        <f t="shared" si="441"/>
        <v>0</v>
      </c>
      <c r="JU181" s="10">
        <f t="shared" si="441"/>
        <v>0</v>
      </c>
      <c r="JV181" s="10">
        <f t="shared" si="441"/>
        <v>0</v>
      </c>
      <c r="JW181" s="10">
        <f t="shared" si="441"/>
        <v>0</v>
      </c>
      <c r="JX181" s="10">
        <f t="shared" si="441"/>
        <v>0</v>
      </c>
      <c r="JY181" s="10">
        <f t="shared" si="441"/>
        <v>0</v>
      </c>
    </row>
    <row r="182" spans="73:143"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</row>
    <row r="183" spans="73:143"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</row>
    <row r="184" spans="73:143"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</row>
    <row r="185" spans="73:143"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</row>
    <row r="186" spans="73:143"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</row>
    <row r="187" spans="73:143"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79"/>
  <sheetViews>
    <sheetView workbookViewId="0">
      <selection activeCell="F3" sqref="A1:BS4"/>
    </sheetView>
  </sheetViews>
  <sheetFormatPr defaultColWidth="8.8" defaultRowHeight="13.5"/>
  <sheetData>
    <row r="1" spans="1:71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  <c r="L1" s="4" t="s">
        <v>88</v>
      </c>
      <c r="M1" s="4" t="s">
        <v>89</v>
      </c>
      <c r="N1" s="4" t="s">
        <v>90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97</v>
      </c>
      <c r="V1" s="4" t="s">
        <v>98</v>
      </c>
      <c r="W1" s="4" t="s">
        <v>99</v>
      </c>
      <c r="X1" s="4" t="s">
        <v>100</v>
      </c>
      <c r="Y1" s="4" t="s">
        <v>101</v>
      </c>
      <c r="Z1" s="4" t="s">
        <v>102</v>
      </c>
      <c r="AA1" s="4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  <c r="AO1" s="4" t="s">
        <v>117</v>
      </c>
      <c r="AP1" s="4" t="s">
        <v>118</v>
      </c>
      <c r="AQ1" s="4" t="s">
        <v>119</v>
      </c>
      <c r="AR1" s="4" t="s">
        <v>120</v>
      </c>
      <c r="AS1" s="4" t="s">
        <v>121</v>
      </c>
      <c r="AT1" s="4" t="s">
        <v>122</v>
      </c>
      <c r="AU1" s="4" t="s">
        <v>123</v>
      </c>
      <c r="AV1" s="4" t="s">
        <v>124</v>
      </c>
      <c r="AW1" s="4" t="s">
        <v>125</v>
      </c>
      <c r="AX1" s="4" t="s">
        <v>126</v>
      </c>
      <c r="AY1" s="4" t="s">
        <v>127</v>
      </c>
      <c r="AZ1" s="4" t="s">
        <v>128</v>
      </c>
      <c r="BA1" s="4" t="s">
        <v>129</v>
      </c>
      <c r="BB1" s="4" t="s">
        <v>130</v>
      </c>
      <c r="BC1" s="4" t="s">
        <v>131</v>
      </c>
      <c r="BD1" s="4" t="s">
        <v>132</v>
      </c>
      <c r="BE1" s="4" t="s">
        <v>133</v>
      </c>
      <c r="BF1" s="4" t="s">
        <v>134</v>
      </c>
      <c r="BG1" s="4" t="s">
        <v>135</v>
      </c>
      <c r="BH1" s="4" t="s">
        <v>136</v>
      </c>
      <c r="BI1" s="4" t="s">
        <v>137</v>
      </c>
      <c r="BJ1" s="4" t="s">
        <v>138</v>
      </c>
      <c r="BK1" s="4" t="s">
        <v>139</v>
      </c>
      <c r="BL1" s="4" t="s">
        <v>140</v>
      </c>
      <c r="BM1" s="4" t="s">
        <v>141</v>
      </c>
      <c r="BN1" s="4" t="s">
        <v>142</v>
      </c>
      <c r="BO1" s="4" t="s">
        <v>143</v>
      </c>
      <c r="BP1" s="4" t="s">
        <v>144</v>
      </c>
      <c r="BQ1" s="4" t="s">
        <v>145</v>
      </c>
      <c r="BR1" s="4" t="s">
        <v>146</v>
      </c>
      <c r="BS1" s="4" t="s">
        <v>147</v>
      </c>
    </row>
    <row r="2" spans="1:71">
      <c r="A2" s="5">
        <v>-0.0421</v>
      </c>
      <c r="B2" s="5">
        <v>0.0747</v>
      </c>
      <c r="C2" s="5">
        <v>0.0544</v>
      </c>
      <c r="D2" s="5">
        <v>0.0213</v>
      </c>
      <c r="E2" s="5">
        <v>-0.0168</v>
      </c>
      <c r="F2" s="5">
        <v>-0.0012</v>
      </c>
      <c r="G2" s="5">
        <v>0.0538</v>
      </c>
      <c r="H2" s="5">
        <v>-0.0715</v>
      </c>
      <c r="I2" s="5">
        <v>-0.0511</v>
      </c>
      <c r="J2" s="5">
        <v>0.0333</v>
      </c>
      <c r="K2" s="5">
        <v>0.0353</v>
      </c>
      <c r="L2" s="5">
        <v>-0.0317</v>
      </c>
      <c r="M2" s="5">
        <v>-0.0787</v>
      </c>
      <c r="N2" s="5">
        <v>0.1056</v>
      </c>
      <c r="O2" s="5">
        <v>-0.0726</v>
      </c>
      <c r="P2" s="5">
        <v>0.0649</v>
      </c>
      <c r="Q2" s="5">
        <v>-0.007</v>
      </c>
      <c r="R2" s="5">
        <v>-0.0413</v>
      </c>
      <c r="S2" s="5">
        <v>-0.0286</v>
      </c>
      <c r="T2" s="5">
        <v>-0.0242</v>
      </c>
      <c r="U2" s="5">
        <v>0.0546</v>
      </c>
      <c r="V2" s="5">
        <v>-0.089</v>
      </c>
      <c r="W2" s="5">
        <v>0.0146</v>
      </c>
      <c r="X2" s="5">
        <v>0.0404</v>
      </c>
      <c r="Y2" s="5">
        <v>0.0351</v>
      </c>
      <c r="Z2" s="5">
        <v>-0.0156</v>
      </c>
      <c r="AA2" s="5">
        <v>0.0089</v>
      </c>
      <c r="AB2" s="5">
        <v>0.0101</v>
      </c>
      <c r="AC2" s="5">
        <v>0.0175</v>
      </c>
      <c r="AD2" s="5">
        <v>-0.0523</v>
      </c>
      <c r="AE2" s="5">
        <v>0.0521</v>
      </c>
      <c r="AF2" s="5">
        <v>0.0637</v>
      </c>
      <c r="AG2" s="5">
        <v>0.029</v>
      </c>
      <c r="AH2" s="5">
        <v>0.0449</v>
      </c>
      <c r="AI2" s="5">
        <v>0.0038</v>
      </c>
      <c r="AJ2" s="5">
        <v>0.0097</v>
      </c>
      <c r="AK2" s="5">
        <v>0.0522</v>
      </c>
      <c r="AL2" s="5">
        <v>-0.0015</v>
      </c>
      <c r="AM2" s="5">
        <v>-0.068</v>
      </c>
      <c r="AN2" s="5">
        <v>0.0962</v>
      </c>
      <c r="AO2" s="5">
        <v>0.027</v>
      </c>
      <c r="AP2" s="5">
        <v>-0.0114</v>
      </c>
      <c r="AQ2" s="5">
        <v>0.0712</v>
      </c>
      <c r="AR2" s="5">
        <v>0.0708</v>
      </c>
      <c r="AS2" s="5">
        <v>0.0017</v>
      </c>
      <c r="AT2" s="5">
        <v>0.0168</v>
      </c>
      <c r="AU2" s="5">
        <v>0.1848</v>
      </c>
      <c r="AV2" s="5">
        <v>0.0041</v>
      </c>
      <c r="AW2" s="5">
        <v>0.0071</v>
      </c>
      <c r="AX2" s="5">
        <v>0.1123</v>
      </c>
      <c r="AY2" s="5">
        <v>0.1757</v>
      </c>
      <c r="AZ2" s="5">
        <v>-0.0234</v>
      </c>
      <c r="BA2" s="5">
        <v>-0.0451</v>
      </c>
      <c r="BB2" s="5">
        <v>-0.0186</v>
      </c>
      <c r="BC2" s="5">
        <v>0.1249</v>
      </c>
      <c r="BD2" s="5">
        <v>0.0452</v>
      </c>
      <c r="BE2" s="5">
        <v>0.0286</v>
      </c>
      <c r="BF2" s="5">
        <v>0.2179</v>
      </c>
      <c r="BG2" s="5">
        <v>0.0247</v>
      </c>
      <c r="BH2" s="5">
        <v>-0.0258</v>
      </c>
      <c r="BI2" s="5">
        <v>-0.0523</v>
      </c>
      <c r="BJ2" s="5">
        <v>0.0628</v>
      </c>
      <c r="BK2" s="5">
        <v>-0.0754</v>
      </c>
      <c r="BL2" s="5">
        <v>0.079</v>
      </c>
      <c r="BM2" s="5">
        <v>0.073</v>
      </c>
      <c r="BN2" s="5">
        <v>-0.0082</v>
      </c>
      <c r="BO2" s="5">
        <v>0.1068</v>
      </c>
      <c r="BP2" s="5">
        <v>-0.1064</v>
      </c>
      <c r="BQ2" s="5">
        <v>0.0602</v>
      </c>
      <c r="BR2" s="5">
        <v>0.0285</v>
      </c>
      <c r="BS2" s="5">
        <v>0.0433</v>
      </c>
    </row>
    <row r="3" spans="1:71">
      <c r="A3" s="5">
        <v>0.0146</v>
      </c>
      <c r="B3" s="5">
        <v>0.0947</v>
      </c>
      <c r="C3" s="5">
        <v>0.0544</v>
      </c>
      <c r="D3" s="5">
        <v>0.0688</v>
      </c>
      <c r="E3" s="5">
        <v>0.0056</v>
      </c>
      <c r="F3" s="5">
        <v>0.0181</v>
      </c>
      <c r="G3" s="5">
        <v>0.0627</v>
      </c>
      <c r="H3" s="5">
        <v>0.0637</v>
      </c>
      <c r="I3" s="5">
        <v>0.0583</v>
      </c>
      <c r="J3" s="5">
        <v>0.0421</v>
      </c>
      <c r="K3" s="5">
        <v>0.0359</v>
      </c>
      <c r="L3" s="5">
        <v>0.005</v>
      </c>
      <c r="M3" s="5">
        <v>0.0215</v>
      </c>
      <c r="N3" s="5">
        <v>0.1056</v>
      </c>
      <c r="O3" s="5">
        <v>0.0472</v>
      </c>
      <c r="P3" s="5">
        <v>0.0649</v>
      </c>
      <c r="Q3" s="5">
        <v>0.0082</v>
      </c>
      <c r="R3" s="5">
        <v>0.021</v>
      </c>
      <c r="S3" s="5">
        <v>0.0206</v>
      </c>
      <c r="T3" s="5">
        <v>0.0016</v>
      </c>
      <c r="U3" s="5">
        <v>0.0589</v>
      </c>
      <c r="V3" s="5">
        <v>0.0208</v>
      </c>
      <c r="W3" s="5">
        <v>0.0446</v>
      </c>
      <c r="X3" s="5">
        <v>0.0545</v>
      </c>
      <c r="Y3" s="5">
        <v>0.0353</v>
      </c>
      <c r="Z3" s="5">
        <v>0.0242</v>
      </c>
      <c r="AA3" s="5">
        <v>0.0372</v>
      </c>
      <c r="AB3" s="5">
        <v>0.059</v>
      </c>
      <c r="AC3" s="5">
        <v>0.022</v>
      </c>
      <c r="AD3" s="5">
        <v>0.0268</v>
      </c>
      <c r="AE3" s="5">
        <v>0.0622</v>
      </c>
      <c r="AF3" s="5">
        <v>0.0645</v>
      </c>
      <c r="AG3" s="5">
        <v>0.068</v>
      </c>
      <c r="AH3" s="5">
        <v>0.0578</v>
      </c>
      <c r="AI3" s="5">
        <v>0.0478</v>
      </c>
      <c r="AJ3" s="5">
        <v>0.0311</v>
      </c>
      <c r="AK3" s="5">
        <v>0.0538</v>
      </c>
      <c r="AL3" s="5">
        <v>0.0386</v>
      </c>
      <c r="AM3" s="5">
        <v>0.0451</v>
      </c>
      <c r="AN3" s="5">
        <v>0.1209</v>
      </c>
      <c r="AO3" s="5">
        <v>0.0367</v>
      </c>
      <c r="AP3" s="5">
        <v>0.0437</v>
      </c>
      <c r="AQ3" s="5">
        <v>0.0834</v>
      </c>
      <c r="AR3" s="5">
        <v>0.0833</v>
      </c>
      <c r="AS3" s="5">
        <v>0.0279</v>
      </c>
      <c r="AT3" s="5">
        <v>0.0258</v>
      </c>
      <c r="AU3" s="5">
        <v>0.2149</v>
      </c>
      <c r="AV3" s="5">
        <v>0.0515</v>
      </c>
      <c r="AW3" s="5">
        <v>0.0449</v>
      </c>
      <c r="AX3" s="5">
        <v>0.1123</v>
      </c>
      <c r="AY3" s="5">
        <v>0.1906</v>
      </c>
      <c r="AZ3" s="5">
        <v>0.0114</v>
      </c>
      <c r="BA3" s="5">
        <v>0.0089</v>
      </c>
      <c r="BB3" s="5">
        <v>0.0186</v>
      </c>
      <c r="BC3" s="5">
        <v>0.1337</v>
      </c>
      <c r="BD3" s="5">
        <v>0.0488</v>
      </c>
      <c r="BE3" s="5">
        <v>0.0373</v>
      </c>
      <c r="BF3" s="5">
        <v>0.2179</v>
      </c>
      <c r="BG3" s="5">
        <v>0.0424</v>
      </c>
      <c r="BH3" s="5">
        <v>0.0389</v>
      </c>
      <c r="BI3" s="5">
        <v>0.0239</v>
      </c>
      <c r="BJ3" s="5">
        <v>0.0801</v>
      </c>
      <c r="BK3" s="5">
        <v>0.0506</v>
      </c>
      <c r="BL3" s="5">
        <v>0.0844</v>
      </c>
      <c r="BM3" s="5">
        <v>0.073</v>
      </c>
      <c r="BN3" s="5">
        <v>0.0287</v>
      </c>
      <c r="BO3" s="5">
        <v>0.1068</v>
      </c>
      <c r="BP3" s="5">
        <v>0.0515</v>
      </c>
      <c r="BQ3" s="5">
        <v>0.0602</v>
      </c>
      <c r="BR3" s="5">
        <v>0.0555</v>
      </c>
      <c r="BS3" s="5">
        <v>0.061</v>
      </c>
    </row>
    <row r="4" spans="1:71">
      <c r="A4" s="5">
        <v>-0.0513</v>
      </c>
      <c r="B4" s="5">
        <v>-0.0163</v>
      </c>
      <c r="C4" s="5">
        <v>-0.0059</v>
      </c>
      <c r="D4" s="5">
        <v>-0.0381</v>
      </c>
      <c r="E4" s="5">
        <v>-0.0743</v>
      </c>
      <c r="F4" s="5">
        <v>-0.0207</v>
      </c>
      <c r="G4" s="5">
        <v>-0.0024</v>
      </c>
      <c r="H4" s="5">
        <v>-0.0861</v>
      </c>
      <c r="I4" s="5">
        <v>-0.0686</v>
      </c>
      <c r="J4" s="5">
        <v>-0.0401</v>
      </c>
      <c r="K4" s="5">
        <v>-0.0125</v>
      </c>
      <c r="L4" s="5">
        <v>-0.0447</v>
      </c>
      <c r="M4" s="5">
        <v>-0.0979</v>
      </c>
      <c r="N4" s="5">
        <v>-0.0576</v>
      </c>
      <c r="O4" s="5">
        <v>-0.1051</v>
      </c>
      <c r="P4" s="5">
        <v>-0.0416</v>
      </c>
      <c r="Q4" s="5">
        <v>-0.0204</v>
      </c>
      <c r="R4" s="5">
        <v>-0.0522</v>
      </c>
      <c r="S4" s="5">
        <v>-0.0383</v>
      </c>
      <c r="T4" s="5">
        <v>-0.0338</v>
      </c>
      <c r="U4" s="5">
        <v>-0.0085</v>
      </c>
      <c r="V4" s="5">
        <v>-0.1047</v>
      </c>
      <c r="W4" s="5">
        <v>-0.0029</v>
      </c>
      <c r="X4" s="5">
        <v>-0.0239</v>
      </c>
      <c r="Y4" s="5">
        <v>-0.0224</v>
      </c>
      <c r="Z4" s="5">
        <v>-0.0284</v>
      </c>
      <c r="AA4" s="5">
        <v>-0.0089</v>
      </c>
      <c r="AB4" s="5">
        <v>-0.0405</v>
      </c>
      <c r="AC4" s="5">
        <v>-0.0178</v>
      </c>
      <c r="AD4" s="5">
        <v>-0.065</v>
      </c>
      <c r="AE4" s="5">
        <v>0</v>
      </c>
      <c r="AF4" s="5">
        <v>-0.0281</v>
      </c>
      <c r="AG4" s="5">
        <v>0</v>
      </c>
      <c r="AH4" s="5">
        <v>-0.0188</v>
      </c>
      <c r="AI4" s="5">
        <v>-0.0034</v>
      </c>
      <c r="AJ4" s="5">
        <v>-0.0306</v>
      </c>
      <c r="AK4" s="5">
        <v>0</v>
      </c>
      <c r="AL4" s="5">
        <v>-0.0264</v>
      </c>
      <c r="AM4" s="5">
        <v>-0.1016</v>
      </c>
      <c r="AN4" s="5">
        <v>-0.0041</v>
      </c>
      <c r="AO4" s="5">
        <v>-0.0443</v>
      </c>
      <c r="AP4" s="5">
        <v>-0.0253</v>
      </c>
      <c r="AQ4" s="5">
        <v>-0.0009</v>
      </c>
      <c r="AR4" s="5">
        <v>-0.0142</v>
      </c>
      <c r="AS4" s="5">
        <v>-0.0128</v>
      </c>
      <c r="AT4" s="5">
        <v>-0.0269</v>
      </c>
      <c r="AU4" s="5">
        <v>-0.0054</v>
      </c>
      <c r="AV4" s="5">
        <v>-0.0594</v>
      </c>
      <c r="AW4" s="5">
        <v>-0.0071</v>
      </c>
      <c r="AX4" s="5">
        <v>-0.0005</v>
      </c>
      <c r="AY4" s="5">
        <v>-0.0152</v>
      </c>
      <c r="AZ4" s="5">
        <v>-0.0695</v>
      </c>
      <c r="BA4" s="5">
        <v>-0.0618</v>
      </c>
      <c r="BB4" s="5">
        <v>-0.0486</v>
      </c>
      <c r="BC4" s="5">
        <v>-0.0112</v>
      </c>
      <c r="BD4" s="5">
        <v>-0.0022</v>
      </c>
      <c r="BE4" s="5">
        <v>-0.0014</v>
      </c>
      <c r="BF4" s="5">
        <v>0</v>
      </c>
      <c r="BG4" s="5">
        <v>-0.0192</v>
      </c>
      <c r="BH4" s="5">
        <v>-0.0378</v>
      </c>
      <c r="BI4" s="5">
        <v>-0.0607</v>
      </c>
      <c r="BJ4" s="5">
        <v>-0.0015</v>
      </c>
      <c r="BK4" s="5">
        <v>-0.0754</v>
      </c>
      <c r="BL4" s="5">
        <v>0</v>
      </c>
      <c r="BM4" s="5">
        <v>-0.0008</v>
      </c>
      <c r="BN4" s="5">
        <v>-0.039</v>
      </c>
      <c r="BO4" s="5">
        <v>-0.0008</v>
      </c>
      <c r="BP4" s="5">
        <v>-0.1227</v>
      </c>
      <c r="BQ4" s="5">
        <v>-0.0273</v>
      </c>
      <c r="BR4" s="5">
        <v>-0.0007</v>
      </c>
      <c r="BS4" s="5">
        <v>0</v>
      </c>
    </row>
    <row r="9" spans="2:5">
      <c r="B9" s="6" t="s">
        <v>77</v>
      </c>
      <c r="C9" s="7">
        <v>-0.0165</v>
      </c>
      <c r="D9" s="7">
        <v>0.0732</v>
      </c>
      <c r="E9" s="7">
        <v>-0.0783</v>
      </c>
    </row>
    <row r="10" spans="2:5">
      <c r="B10" s="6" t="s">
        <v>78</v>
      </c>
      <c r="C10" s="7">
        <v>0.0162</v>
      </c>
      <c r="D10" s="7">
        <v>0.0309</v>
      </c>
      <c r="E10" s="7">
        <v>-0.0229</v>
      </c>
    </row>
    <row r="11" spans="2:5">
      <c r="B11" s="6" t="s">
        <v>79</v>
      </c>
      <c r="C11" s="7">
        <v>-0.054</v>
      </c>
      <c r="D11" s="7">
        <v>0</v>
      </c>
      <c r="E11" s="7">
        <v>-0.0755</v>
      </c>
    </row>
    <row r="12" spans="2:5">
      <c r="B12" s="6" t="s">
        <v>80</v>
      </c>
      <c r="C12" s="7">
        <v>0.0039</v>
      </c>
      <c r="D12" s="7">
        <v>0.0176</v>
      </c>
      <c r="E12" s="7">
        <v>-0.0338</v>
      </c>
    </row>
    <row r="13" spans="2:5">
      <c r="B13" s="6" t="s">
        <v>81</v>
      </c>
      <c r="C13" s="7">
        <v>-0.1014</v>
      </c>
      <c r="D13" s="7">
        <v>0.0191</v>
      </c>
      <c r="E13" s="7">
        <v>-0.1103</v>
      </c>
    </row>
    <row r="14" spans="2:5">
      <c r="B14" s="6" t="s">
        <v>82</v>
      </c>
      <c r="C14" s="7">
        <v>-0.0145</v>
      </c>
      <c r="D14" s="7">
        <v>0.0233</v>
      </c>
      <c r="E14" s="7">
        <v>-0.0549</v>
      </c>
    </row>
    <row r="15" spans="2:5">
      <c r="B15" s="6" t="s">
        <v>83</v>
      </c>
      <c r="C15" s="7">
        <v>0.0165</v>
      </c>
      <c r="D15" s="7">
        <v>0.0255</v>
      </c>
      <c r="E15" s="7">
        <v>-0.0379</v>
      </c>
    </row>
    <row r="16" spans="2:5">
      <c r="B16" s="6" t="s">
        <v>84</v>
      </c>
      <c r="C16" s="7">
        <v>-0.0269</v>
      </c>
      <c r="D16" s="7">
        <v>0</v>
      </c>
      <c r="E16" s="7">
        <v>-0.0641</v>
      </c>
    </row>
    <row r="17" spans="2:5">
      <c r="B17" s="6" t="s">
        <v>85</v>
      </c>
      <c r="C17" s="7">
        <v>-0.0303</v>
      </c>
      <c r="D17" s="7">
        <v>0.0069</v>
      </c>
      <c r="E17" s="7">
        <v>-0.0825</v>
      </c>
    </row>
    <row r="18" spans="2:5">
      <c r="B18" s="6" t="s">
        <v>86</v>
      </c>
      <c r="C18" s="7">
        <v>-0.1615</v>
      </c>
      <c r="D18" s="7">
        <v>0</v>
      </c>
      <c r="E18" s="7">
        <v>-0.1615</v>
      </c>
    </row>
    <row r="19" spans="2:5">
      <c r="B19" s="6" t="s">
        <v>87</v>
      </c>
      <c r="C19" s="7">
        <v>-0.029</v>
      </c>
      <c r="D19" s="7">
        <v>0.0005</v>
      </c>
      <c r="E19" s="7">
        <v>-0.0915</v>
      </c>
    </row>
    <row r="20" spans="2:5">
      <c r="B20" s="6" t="s">
        <v>88</v>
      </c>
      <c r="C20" s="7">
        <v>-0.0454</v>
      </c>
      <c r="D20" s="7">
        <v>0.0279</v>
      </c>
      <c r="E20" s="7">
        <v>-0.1016</v>
      </c>
    </row>
    <row r="21" spans="2:5">
      <c r="B21" s="6" t="s">
        <v>89</v>
      </c>
      <c r="C21" s="7">
        <v>-0.063</v>
      </c>
      <c r="D21" s="7">
        <v>0</v>
      </c>
      <c r="E21" s="7">
        <v>-0.1314</v>
      </c>
    </row>
    <row r="22" spans="2:5">
      <c r="B22" s="6" t="s">
        <v>90</v>
      </c>
      <c r="C22" s="7">
        <v>0.0349</v>
      </c>
      <c r="D22" s="7">
        <v>0.056</v>
      </c>
      <c r="E22" s="7">
        <v>-0.0145</v>
      </c>
    </row>
    <row r="23" spans="2:5">
      <c r="B23" s="6" t="s">
        <v>91</v>
      </c>
      <c r="C23" s="7">
        <v>-0.0242</v>
      </c>
      <c r="D23" s="7">
        <v>0.0124</v>
      </c>
      <c r="E23" s="7">
        <v>-0.0859</v>
      </c>
    </row>
    <row r="24" spans="2:5">
      <c r="B24" s="6" t="s">
        <v>92</v>
      </c>
      <c r="C24" s="7">
        <v>0.0054</v>
      </c>
      <c r="D24" s="7">
        <v>0.0387</v>
      </c>
      <c r="E24" s="7">
        <v>-0.0935</v>
      </c>
    </row>
    <row r="25" spans="2:5">
      <c r="B25" s="6" t="s">
        <v>93</v>
      </c>
      <c r="C25" s="7">
        <v>0.0159</v>
      </c>
      <c r="D25" s="7">
        <v>0.0216</v>
      </c>
      <c r="E25" s="7">
        <v>-0.0562</v>
      </c>
    </row>
    <row r="26" spans="2:5">
      <c r="B26" s="6" t="s">
        <v>94</v>
      </c>
      <c r="C26" s="7">
        <v>0.0347</v>
      </c>
      <c r="D26" s="7">
        <v>0.0347</v>
      </c>
      <c r="E26" s="7">
        <v>-0.0127</v>
      </c>
    </row>
    <row r="27" spans="2:5">
      <c r="B27" s="6" t="s">
        <v>95</v>
      </c>
      <c r="C27" s="7">
        <v>-0.0762</v>
      </c>
      <c r="D27" s="7">
        <v>0</v>
      </c>
      <c r="E27" s="7">
        <v>-0.09</v>
      </c>
    </row>
    <row r="28" spans="2:5">
      <c r="B28" s="6" t="s">
        <v>96</v>
      </c>
      <c r="C28" s="7">
        <v>-0.0313</v>
      </c>
      <c r="D28" s="7">
        <v>0.0147</v>
      </c>
      <c r="E28" s="7">
        <v>-0.0671</v>
      </c>
    </row>
    <row r="29" spans="2:5">
      <c r="B29" s="6" t="s">
        <v>97</v>
      </c>
      <c r="C29" s="7">
        <v>0.0481</v>
      </c>
      <c r="D29" s="7">
        <v>0.0619</v>
      </c>
      <c r="E29" s="7">
        <v>-0.0061</v>
      </c>
    </row>
    <row r="30" spans="2:5">
      <c r="B30" s="6" t="s">
        <v>98</v>
      </c>
      <c r="C30" s="7">
        <v>-0.0158</v>
      </c>
      <c r="D30" s="7">
        <v>0.0098</v>
      </c>
      <c r="E30" s="7">
        <v>-0.0481</v>
      </c>
    </row>
    <row r="31" spans="2:5">
      <c r="B31" s="6" t="s">
        <v>99</v>
      </c>
      <c r="C31" s="7">
        <v>-0.013</v>
      </c>
      <c r="D31" s="7">
        <v>0.0199</v>
      </c>
      <c r="E31" s="7">
        <v>-0.0366</v>
      </c>
    </row>
    <row r="32" spans="2:5">
      <c r="B32" s="6" t="s">
        <v>100</v>
      </c>
      <c r="C32" s="7">
        <v>0.0251</v>
      </c>
      <c r="D32" s="7">
        <v>0.0617</v>
      </c>
      <c r="E32" s="7">
        <v>-0.0101</v>
      </c>
    </row>
    <row r="33" spans="2:5">
      <c r="B33" s="6" t="s">
        <v>101</v>
      </c>
      <c r="C33" s="7">
        <v>-0.0045</v>
      </c>
      <c r="D33" s="7">
        <v>0.023</v>
      </c>
      <c r="E33" s="7">
        <v>-0.031</v>
      </c>
    </row>
    <row r="34" spans="2:5">
      <c r="B34" s="6" t="s">
        <v>102</v>
      </c>
      <c r="C34" s="7">
        <v>-0.051</v>
      </c>
      <c r="D34" s="7">
        <v>0.0279</v>
      </c>
      <c r="E34" s="7">
        <v>-0.0749</v>
      </c>
    </row>
    <row r="35" spans="2:5">
      <c r="B35" s="6" t="s">
        <v>103</v>
      </c>
      <c r="C35" s="7">
        <v>-0.0319</v>
      </c>
      <c r="D35" s="7">
        <v>0.0093</v>
      </c>
      <c r="E35" s="7">
        <v>-0.0811</v>
      </c>
    </row>
    <row r="36" spans="2:5">
      <c r="B36" s="6" t="s">
        <v>104</v>
      </c>
      <c r="C36" s="7">
        <v>0.0171</v>
      </c>
      <c r="D36" s="7">
        <v>0.0889</v>
      </c>
      <c r="E36" s="7">
        <v>-0.0002</v>
      </c>
    </row>
    <row r="37" spans="2:5">
      <c r="B37" s="6" t="s">
        <v>105</v>
      </c>
      <c r="C37" s="7">
        <v>0.0143</v>
      </c>
      <c r="D37" s="7">
        <v>0.0265</v>
      </c>
      <c r="E37" s="7">
        <v>-0.0256</v>
      </c>
    </row>
    <row r="38" spans="2:5">
      <c r="B38" s="6" t="s">
        <v>106</v>
      </c>
      <c r="C38" s="7">
        <v>-0.0084</v>
      </c>
      <c r="D38" s="7">
        <v>0.0556</v>
      </c>
      <c r="E38" s="7">
        <v>-0.0228</v>
      </c>
    </row>
    <row r="39" spans="2:5">
      <c r="B39" s="6" t="s">
        <v>107</v>
      </c>
      <c r="C39" s="7">
        <v>-0.0144</v>
      </c>
      <c r="D39" s="7">
        <v>0.011</v>
      </c>
      <c r="E39" s="7">
        <v>-0.0632</v>
      </c>
    </row>
    <row r="40" spans="2:5">
      <c r="B40" s="6" t="s">
        <v>108</v>
      </c>
      <c r="C40" s="7">
        <v>-0.0136</v>
      </c>
      <c r="D40" s="7">
        <v>0.0026</v>
      </c>
      <c r="E40" s="7">
        <v>-0.0771</v>
      </c>
    </row>
    <row r="41" spans="2:5">
      <c r="B41" s="6" t="s">
        <v>109</v>
      </c>
      <c r="C41" s="7">
        <v>0.0036</v>
      </c>
      <c r="D41" s="7">
        <v>0.0091</v>
      </c>
      <c r="E41" s="7">
        <v>-0.0691</v>
      </c>
    </row>
    <row r="42" spans="2:5">
      <c r="B42" s="6" t="s">
        <v>110</v>
      </c>
      <c r="C42" s="7">
        <v>-0.0265</v>
      </c>
      <c r="D42" s="7">
        <v>0.0179</v>
      </c>
      <c r="E42" s="7">
        <v>-0.0488</v>
      </c>
    </row>
    <row r="43" spans="2:5">
      <c r="B43" s="6" t="s">
        <v>111</v>
      </c>
      <c r="C43" s="7">
        <v>-0.0495</v>
      </c>
      <c r="D43" s="7">
        <v>0.0115</v>
      </c>
      <c r="E43" s="7">
        <v>-0.0826</v>
      </c>
    </row>
    <row r="44" spans="2:5">
      <c r="B44" s="6" t="s">
        <v>112</v>
      </c>
      <c r="C44" s="7">
        <v>-0.0365</v>
      </c>
      <c r="D44" s="7">
        <v>0</v>
      </c>
      <c r="E44" s="7">
        <v>-0.1055</v>
      </c>
    </row>
    <row r="45" spans="2:5">
      <c r="B45" s="6" t="s">
        <v>113</v>
      </c>
      <c r="C45" s="7">
        <v>0.0185</v>
      </c>
      <c r="D45" s="7">
        <v>0.0488</v>
      </c>
      <c r="E45" s="7">
        <v>-0.0117</v>
      </c>
    </row>
    <row r="46" spans="2:5">
      <c r="B46" s="6" t="s">
        <v>114</v>
      </c>
      <c r="C46" s="7">
        <v>-0.0542</v>
      </c>
      <c r="D46" s="7">
        <v>0.0196</v>
      </c>
      <c r="E46" s="7">
        <v>-0.1032</v>
      </c>
    </row>
    <row r="47" spans="2:5">
      <c r="B47" s="6" t="s">
        <v>115</v>
      </c>
      <c r="C47" s="7">
        <v>-0.0807</v>
      </c>
      <c r="D47" s="7">
        <v>0.0072</v>
      </c>
      <c r="E47" s="7">
        <v>-0.0977</v>
      </c>
    </row>
    <row r="48" spans="2:5">
      <c r="B48" s="6" t="s">
        <v>116</v>
      </c>
      <c r="C48" s="7">
        <v>-0.0154</v>
      </c>
      <c r="D48" s="7">
        <v>0.0225</v>
      </c>
      <c r="E48" s="7">
        <v>-0.0464</v>
      </c>
    </row>
    <row r="49" spans="2:5">
      <c r="B49" s="6" t="s">
        <v>117</v>
      </c>
      <c r="C49" s="7">
        <v>-0.1037</v>
      </c>
      <c r="D49" s="7">
        <v>0</v>
      </c>
      <c r="E49" s="7">
        <v>-0.1234</v>
      </c>
    </row>
    <row r="50" spans="2:5">
      <c r="B50" s="6" t="s">
        <v>118</v>
      </c>
      <c r="C50" s="7">
        <v>-0.0474</v>
      </c>
      <c r="D50" s="7">
        <v>0</v>
      </c>
      <c r="E50" s="7">
        <v>-0.0781</v>
      </c>
    </row>
    <row r="51" spans="2:5">
      <c r="B51" s="6" t="s">
        <v>119</v>
      </c>
      <c r="C51" s="7">
        <v>-0.0229</v>
      </c>
      <c r="D51" s="7">
        <v>0.0152</v>
      </c>
      <c r="E51" s="7">
        <v>-0.0385</v>
      </c>
    </row>
    <row r="52" spans="2:5">
      <c r="B52" s="6" t="s">
        <v>120</v>
      </c>
      <c r="C52" s="7">
        <v>-0.0526</v>
      </c>
      <c r="D52" s="7">
        <v>0.0037</v>
      </c>
      <c r="E52" s="7">
        <v>-0.0885</v>
      </c>
    </row>
    <row r="53" spans="2:5">
      <c r="B53" s="6" t="s">
        <v>121</v>
      </c>
      <c r="C53" s="7">
        <v>-0.0557</v>
      </c>
      <c r="D53" s="7">
        <v>0.0035</v>
      </c>
      <c r="E53" s="7">
        <v>-0.0663</v>
      </c>
    </row>
    <row r="54" spans="2:5">
      <c r="B54" s="6" t="s">
        <v>122</v>
      </c>
      <c r="C54" s="7">
        <v>0.0377</v>
      </c>
      <c r="D54" s="7">
        <v>0.0464</v>
      </c>
      <c r="E54" s="7">
        <v>-0.047</v>
      </c>
    </row>
    <row r="55" spans="2:5">
      <c r="B55" s="6" t="s">
        <v>123</v>
      </c>
      <c r="C55" s="7">
        <v>-0.0887</v>
      </c>
      <c r="D55" s="7">
        <v>0.0112</v>
      </c>
      <c r="E55" s="7">
        <v>-0.1265</v>
      </c>
    </row>
    <row r="56" spans="2:5">
      <c r="B56" s="6" t="s">
        <v>124</v>
      </c>
      <c r="C56" s="7">
        <v>-0.0189</v>
      </c>
      <c r="D56" s="7">
        <v>0.0138</v>
      </c>
      <c r="E56" s="7">
        <v>-0.0852</v>
      </c>
    </row>
    <row r="57" spans="2:5">
      <c r="B57" s="6" t="s">
        <v>125</v>
      </c>
      <c r="C57" s="7">
        <v>-0.1064</v>
      </c>
      <c r="D57" s="7">
        <v>0.0079</v>
      </c>
      <c r="E57" s="7">
        <v>-0.1378</v>
      </c>
    </row>
    <row r="58" spans="2:5">
      <c r="B58" s="6" t="s">
        <v>126</v>
      </c>
      <c r="C58" s="7">
        <v>-0.0178</v>
      </c>
      <c r="D58" s="7">
        <v>0.0248</v>
      </c>
      <c r="E58" s="7">
        <v>-0.0331</v>
      </c>
    </row>
    <row r="59" spans="2:5">
      <c r="B59" s="6" t="s">
        <v>127</v>
      </c>
      <c r="C59" s="7">
        <v>-0.0684</v>
      </c>
      <c r="D59" s="7">
        <v>0.0162</v>
      </c>
      <c r="E59" s="7">
        <v>-0.0983</v>
      </c>
    </row>
    <row r="60" spans="2:5">
      <c r="B60" s="6" t="s">
        <v>128</v>
      </c>
      <c r="C60" s="7">
        <v>-0.0728</v>
      </c>
      <c r="D60" s="7">
        <v>0</v>
      </c>
      <c r="E60" s="7">
        <v>-0.1393</v>
      </c>
    </row>
    <row r="61" spans="2:5">
      <c r="B61" s="6" t="s">
        <v>129</v>
      </c>
      <c r="C61" s="7">
        <v>-0.0859</v>
      </c>
      <c r="D61" s="7">
        <v>0.0023</v>
      </c>
      <c r="E61" s="7">
        <v>-0.0995</v>
      </c>
    </row>
    <row r="62" spans="2:5">
      <c r="B62" s="6" t="s">
        <v>130</v>
      </c>
      <c r="C62" s="7">
        <v>0.0249</v>
      </c>
      <c r="D62" s="7">
        <v>0.0384</v>
      </c>
      <c r="E62" s="7">
        <v>-0.0073</v>
      </c>
    </row>
    <row r="63" spans="2:5">
      <c r="B63" s="6" t="s">
        <v>131</v>
      </c>
      <c r="C63" s="7">
        <v>0.0491</v>
      </c>
      <c r="D63" s="7">
        <v>0.0551</v>
      </c>
      <c r="E63" s="7">
        <v>-0.0286</v>
      </c>
    </row>
    <row r="64" spans="2:5">
      <c r="B64" s="6" t="s">
        <v>132</v>
      </c>
      <c r="C64" s="7">
        <v>-0.0047</v>
      </c>
      <c r="D64" s="7">
        <v>0.0063</v>
      </c>
      <c r="E64" s="7">
        <v>-0.0736</v>
      </c>
    </row>
    <row r="65" spans="2:5">
      <c r="B65" s="6" t="s">
        <v>133</v>
      </c>
      <c r="C65" s="7">
        <v>0.0406</v>
      </c>
      <c r="D65" s="7">
        <v>0.0561</v>
      </c>
      <c r="E65" s="7">
        <v>-0.0177</v>
      </c>
    </row>
    <row r="66" spans="2:5">
      <c r="B66" s="6" t="s">
        <v>134</v>
      </c>
      <c r="C66" s="7">
        <v>-0.093</v>
      </c>
      <c r="D66" s="7">
        <v>0</v>
      </c>
      <c r="E66" s="7">
        <v>-0.1028</v>
      </c>
    </row>
    <row r="67" spans="2:5">
      <c r="B67" s="6" t="s">
        <v>135</v>
      </c>
      <c r="C67" s="7">
        <v>-0.0243</v>
      </c>
      <c r="D67" s="7">
        <v>0.0163</v>
      </c>
      <c r="E67" s="7">
        <v>-0.0583</v>
      </c>
    </row>
    <row r="68" spans="2:5">
      <c r="B68" s="6" t="s">
        <v>136</v>
      </c>
      <c r="C68" s="7">
        <v>0.0253</v>
      </c>
      <c r="D68" s="7">
        <v>0.0586</v>
      </c>
      <c r="E68" s="7">
        <v>-0.0253</v>
      </c>
    </row>
    <row r="69" spans="2:5">
      <c r="B69" s="6" t="s">
        <v>137</v>
      </c>
      <c r="C69" s="7">
        <v>-0.0266</v>
      </c>
      <c r="D69" s="7">
        <v>0.0076</v>
      </c>
      <c r="E69" s="7">
        <v>-0.0591</v>
      </c>
    </row>
    <row r="70" spans="2:5">
      <c r="B70" s="6" t="s">
        <v>138</v>
      </c>
      <c r="C70" s="7">
        <v>-0.0124</v>
      </c>
      <c r="D70" s="7">
        <v>0.0187</v>
      </c>
      <c r="E70" s="7">
        <v>-0.0798</v>
      </c>
    </row>
    <row r="71" spans="2:5">
      <c r="B71" s="6" t="s">
        <v>139</v>
      </c>
      <c r="C71" s="7">
        <v>-0.1089</v>
      </c>
      <c r="D71" s="7">
        <v>0</v>
      </c>
      <c r="E71" s="7">
        <v>-0.1486</v>
      </c>
    </row>
    <row r="72" spans="2:5">
      <c r="B72" s="6" t="s">
        <v>140</v>
      </c>
      <c r="C72" s="7">
        <v>0.0029</v>
      </c>
      <c r="D72" s="7">
        <v>0.0078</v>
      </c>
      <c r="E72" s="7">
        <v>-0.068</v>
      </c>
    </row>
    <row r="73" spans="2:5">
      <c r="B73" s="6" t="s">
        <v>141</v>
      </c>
      <c r="C73" s="7">
        <v>-0.0157</v>
      </c>
      <c r="D73" s="7">
        <v>0.004</v>
      </c>
      <c r="E73" s="7">
        <v>-0.0686</v>
      </c>
    </row>
    <row r="74" spans="2:5">
      <c r="B74" s="6" t="s">
        <v>142</v>
      </c>
      <c r="C74" s="7">
        <v>-0.0198</v>
      </c>
      <c r="D74" s="7">
        <v>0.0133</v>
      </c>
      <c r="E74" s="7">
        <v>-0.0705</v>
      </c>
    </row>
    <row r="75" spans="2:5">
      <c r="B75" s="6" t="s">
        <v>143</v>
      </c>
      <c r="C75" s="7">
        <v>-0.0693</v>
      </c>
      <c r="D75" s="7">
        <v>0.0103</v>
      </c>
      <c r="E75" s="7">
        <v>-0.105</v>
      </c>
    </row>
    <row r="76" spans="2:5">
      <c r="B76" s="6" t="s">
        <v>144</v>
      </c>
      <c r="C76" s="7">
        <v>-0.0608</v>
      </c>
      <c r="D76" s="7">
        <v>0.0185</v>
      </c>
      <c r="E76" s="7">
        <v>-0.0852</v>
      </c>
    </row>
    <row r="77" spans="2:5">
      <c r="B77" s="6" t="s">
        <v>145</v>
      </c>
      <c r="C77" s="7">
        <v>-0.0096</v>
      </c>
      <c r="D77" s="7">
        <v>0.0046</v>
      </c>
      <c r="E77" s="7">
        <v>-0.0854</v>
      </c>
    </row>
    <row r="78" spans="2:5">
      <c r="B78" s="6" t="s">
        <v>146</v>
      </c>
      <c r="C78" s="7">
        <v>0.0016</v>
      </c>
      <c r="D78" s="7">
        <v>0.0077</v>
      </c>
      <c r="E78" s="7">
        <v>-0.0881</v>
      </c>
    </row>
    <row r="79" spans="2:5">
      <c r="B79" s="6" t="s">
        <v>147</v>
      </c>
      <c r="C79" s="7">
        <v>0.0088</v>
      </c>
      <c r="D79" s="7">
        <v>0.0253</v>
      </c>
      <c r="E79" s="7">
        <v>-0.0225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8:J30"/>
  <sheetViews>
    <sheetView topLeftCell="A7" workbookViewId="0">
      <selection activeCell="B33" sqref="B33"/>
    </sheetView>
  </sheetViews>
  <sheetFormatPr defaultColWidth="8.8" defaultRowHeight="13.5"/>
  <cols>
    <col min="1" max="5" width="8.8" style="1"/>
    <col min="6" max="6" width="3.2" style="1" customWidth="1"/>
    <col min="7" max="7" width="8.8" style="1"/>
    <col min="8" max="8" width="7.375" style="1" customWidth="1"/>
    <col min="9" max="16384" width="8.8" style="1"/>
  </cols>
  <sheetData>
    <row r="8" spans="7:10">
      <c r="G8" s="2" t="s">
        <v>134</v>
      </c>
      <c r="H8" s="3">
        <v>0.2179</v>
      </c>
      <c r="I8" s="3">
        <v>0.2179</v>
      </c>
      <c r="J8" s="3">
        <v>0</v>
      </c>
    </row>
    <row r="9" spans="7:10">
      <c r="G9" s="2" t="s">
        <v>123</v>
      </c>
      <c r="H9" s="3">
        <v>0.1848</v>
      </c>
      <c r="I9" s="3">
        <v>0.2149</v>
      </c>
      <c r="J9" s="3">
        <v>-0.0054</v>
      </c>
    </row>
    <row r="10" spans="7:10">
      <c r="G10" s="2" t="s">
        <v>127</v>
      </c>
      <c r="H10" s="3">
        <v>0.1757</v>
      </c>
      <c r="I10" s="3">
        <v>0.1906</v>
      </c>
      <c r="J10" s="3">
        <v>-0.0152</v>
      </c>
    </row>
    <row r="11" spans="7:10">
      <c r="G11" s="2" t="s">
        <v>131</v>
      </c>
      <c r="H11" s="3">
        <v>0.1249</v>
      </c>
      <c r="I11" s="3">
        <v>0.1337</v>
      </c>
      <c r="J11" s="3">
        <v>-0.0112</v>
      </c>
    </row>
    <row r="12" spans="7:10">
      <c r="G12" s="2" t="s">
        <v>126</v>
      </c>
      <c r="H12" s="3">
        <v>0.1123</v>
      </c>
      <c r="I12" s="3">
        <v>0.1123</v>
      </c>
      <c r="J12" s="3">
        <v>-0.0005</v>
      </c>
    </row>
    <row r="13" spans="7:10">
      <c r="G13" s="2" t="s">
        <v>143</v>
      </c>
      <c r="H13" s="3">
        <v>0.1068</v>
      </c>
      <c r="I13" s="3">
        <v>0.1068</v>
      </c>
      <c r="J13" s="3">
        <v>-0.0008</v>
      </c>
    </row>
    <row r="14" spans="7:10">
      <c r="G14" s="2" t="s">
        <v>90</v>
      </c>
      <c r="H14" s="3">
        <v>0.1056</v>
      </c>
      <c r="I14" s="3">
        <v>0.1056</v>
      </c>
      <c r="J14" s="3">
        <v>-0.0576</v>
      </c>
    </row>
    <row r="15" spans="7:10">
      <c r="G15" s="2" t="s">
        <v>116</v>
      </c>
      <c r="H15" s="3">
        <v>0.0962</v>
      </c>
      <c r="I15" s="3">
        <v>0.1209</v>
      </c>
      <c r="J15" s="3">
        <v>-0.0041</v>
      </c>
    </row>
    <row r="16" spans="7:10">
      <c r="G16" s="2" t="s">
        <v>140</v>
      </c>
      <c r="H16" s="3">
        <v>0.079</v>
      </c>
      <c r="I16" s="3">
        <v>0.0844</v>
      </c>
      <c r="J16" s="3">
        <v>0</v>
      </c>
    </row>
    <row r="17" spans="7:10">
      <c r="G17" s="2" t="s">
        <v>78</v>
      </c>
      <c r="H17" s="3">
        <v>0.0747</v>
      </c>
      <c r="I17" s="3">
        <v>0.0947</v>
      </c>
      <c r="J17" s="3">
        <v>-0.0163</v>
      </c>
    </row>
    <row r="18" spans="7:10">
      <c r="G18" s="2" t="s">
        <v>141</v>
      </c>
      <c r="H18" s="3">
        <v>0.073</v>
      </c>
      <c r="I18" s="3">
        <v>0.073</v>
      </c>
      <c r="J18" s="3">
        <v>-0.0008</v>
      </c>
    </row>
    <row r="19" spans="7:10">
      <c r="G19" s="2" t="s">
        <v>119</v>
      </c>
      <c r="H19" s="3">
        <v>0.0712</v>
      </c>
      <c r="I19" s="3">
        <v>0.0834</v>
      </c>
      <c r="J19" s="3">
        <v>-0.0009</v>
      </c>
    </row>
    <row r="20" spans="7:10">
      <c r="G20" s="2" t="s">
        <v>120</v>
      </c>
      <c r="H20" s="3">
        <v>0.0708</v>
      </c>
      <c r="I20" s="3">
        <v>0.0833</v>
      </c>
      <c r="J20" s="3">
        <v>-0.0142</v>
      </c>
    </row>
    <row r="21" spans="7:10">
      <c r="G21" s="2" t="s">
        <v>92</v>
      </c>
      <c r="H21" s="3">
        <v>0.0649</v>
      </c>
      <c r="I21" s="3">
        <v>0.0649</v>
      </c>
      <c r="J21" s="3">
        <v>-0.0416</v>
      </c>
    </row>
    <row r="22" spans="7:10">
      <c r="G22" s="2" t="s">
        <v>108</v>
      </c>
      <c r="H22" s="3">
        <v>0.0637</v>
      </c>
      <c r="I22" s="3">
        <v>0.0645</v>
      </c>
      <c r="J22" s="3">
        <v>-0.0281</v>
      </c>
    </row>
    <row r="23" spans="7:10">
      <c r="G23" s="2" t="s">
        <v>138</v>
      </c>
      <c r="H23" s="3">
        <v>0.0628</v>
      </c>
      <c r="I23" s="3">
        <v>0.0801</v>
      </c>
      <c r="J23" s="3">
        <v>-0.0015</v>
      </c>
    </row>
    <row r="24" spans="7:10">
      <c r="G24" s="2" t="s">
        <v>145</v>
      </c>
      <c r="H24" s="3">
        <v>0.0602</v>
      </c>
      <c r="I24" s="3">
        <v>0.0602</v>
      </c>
      <c r="J24" s="3">
        <v>-0.0273</v>
      </c>
    </row>
    <row r="25" spans="7:10">
      <c r="G25" s="2" t="s">
        <v>97</v>
      </c>
      <c r="H25" s="3">
        <v>0.0546</v>
      </c>
      <c r="I25" s="3">
        <v>0.0589</v>
      </c>
      <c r="J25" s="3">
        <v>-0.0085</v>
      </c>
    </row>
    <row r="26" spans="7:10">
      <c r="G26" s="2" t="s">
        <v>79</v>
      </c>
      <c r="H26" s="3">
        <v>0.0544</v>
      </c>
      <c r="I26" s="3">
        <v>0.0544</v>
      </c>
      <c r="J26" s="3">
        <v>-0.0059</v>
      </c>
    </row>
    <row r="27" spans="7:10">
      <c r="G27" s="2" t="s">
        <v>83</v>
      </c>
      <c r="H27" s="3">
        <v>0.0538</v>
      </c>
      <c r="I27" s="3">
        <v>0.0627</v>
      </c>
      <c r="J27" s="3">
        <v>-0.0024</v>
      </c>
    </row>
    <row r="28" spans="7:10">
      <c r="G28" s="2" t="s">
        <v>113</v>
      </c>
      <c r="H28" s="3">
        <v>0.0522</v>
      </c>
      <c r="I28" s="3">
        <v>0.0538</v>
      </c>
      <c r="J28" s="3">
        <v>0</v>
      </c>
    </row>
    <row r="30" spans="7:7">
      <c r="G30" s="1" t="s">
        <v>148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计算公式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2020-06-18T12:19:00Z</dcterms:created>
  <dcterms:modified xsi:type="dcterms:W3CDTF">2020-08-16T01:56:52Z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