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Sheet1!$K$9:$O$41</definedName>
  </definedNames>
  <calcPr calcId="144525"/>
</workbook>
</file>

<file path=xl/sharedStrings.xml><?xml version="1.0" encoding="utf-8"?>
<sst xmlns="http://schemas.openxmlformats.org/spreadsheetml/2006/main" count="139" uniqueCount="67">
  <si>
    <t>水産・農林業</t>
  </si>
  <si>
    <t>0251</t>
  </si>
  <si>
    <t>鉱業</t>
  </si>
  <si>
    <t>0252</t>
  </si>
  <si>
    <t>建設業</t>
  </si>
  <si>
    <t>0253</t>
  </si>
  <si>
    <t>食料品</t>
  </si>
  <si>
    <t>0254</t>
  </si>
  <si>
    <t>繊維製品</t>
  </si>
  <si>
    <t>0255</t>
  </si>
  <si>
    <t>パルプ・紙</t>
  </si>
  <si>
    <t>0256</t>
  </si>
  <si>
    <t>化学</t>
  </si>
  <si>
    <t>0257</t>
  </si>
  <si>
    <t>医薬品</t>
  </si>
  <si>
    <t>0258</t>
  </si>
  <si>
    <t>石油・石炭</t>
  </si>
  <si>
    <t>0259</t>
  </si>
  <si>
    <t>海運業</t>
  </si>
  <si>
    <t>ゴム製品</t>
  </si>
  <si>
    <t>0260</t>
  </si>
  <si>
    <t>鉄鋼</t>
  </si>
  <si>
    <t>ガラス・土石</t>
  </si>
  <si>
    <t>0261</t>
  </si>
  <si>
    <t>保険業</t>
  </si>
  <si>
    <t>0262</t>
  </si>
  <si>
    <t>サービス業</t>
  </si>
  <si>
    <t>非鉄金属</t>
  </si>
  <si>
    <t>0263</t>
  </si>
  <si>
    <t>金属製品</t>
  </si>
  <si>
    <t>0264</t>
  </si>
  <si>
    <t>機械</t>
  </si>
  <si>
    <t>0265</t>
  </si>
  <si>
    <t>電気機器</t>
  </si>
  <si>
    <t>0266</t>
  </si>
  <si>
    <t>証券・商品</t>
  </si>
  <si>
    <t>輸送用機器</t>
  </si>
  <si>
    <t>0267</t>
  </si>
  <si>
    <t>精密機器</t>
  </si>
  <si>
    <t>0268</t>
  </si>
  <si>
    <t>その他製品</t>
  </si>
  <si>
    <t>0269</t>
  </si>
  <si>
    <t>情報・通信業</t>
  </si>
  <si>
    <t>電気・ガス</t>
  </si>
  <si>
    <t>0270</t>
  </si>
  <si>
    <t>陸運業</t>
  </si>
  <si>
    <t>0271</t>
  </si>
  <si>
    <t>小売業</t>
  </si>
  <si>
    <t>0272</t>
  </si>
  <si>
    <t>空運業</t>
  </si>
  <si>
    <t>0273</t>
  </si>
  <si>
    <t>倉庫・運輸</t>
  </si>
  <si>
    <t>0274</t>
  </si>
  <si>
    <t>不動産業</t>
  </si>
  <si>
    <t>0275</t>
  </si>
  <si>
    <t>卸売業</t>
  </si>
  <si>
    <t>0276</t>
  </si>
  <si>
    <t>0277</t>
  </si>
  <si>
    <t>銀行業</t>
  </si>
  <si>
    <t>0278</t>
  </si>
  <si>
    <t>0279</t>
  </si>
  <si>
    <t>0280</t>
  </si>
  <si>
    <t>その他金融業</t>
  </si>
  <si>
    <t>0281</t>
  </si>
  <si>
    <t>0282</t>
  </si>
  <si>
    <t>0283</t>
  </si>
  <si>
    <t>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</si>
</sst>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9.75"/>
      <color rgb="FFF73131"/>
      <name val="Arial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Font="1" applyFill="1" applyBorder="1" applyAlignment="1">
      <alignment vertical="center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49" fontId="3" fillId="2" borderId="0" xfId="0" applyNumberFormat="1" applyFont="1" applyFill="1"/>
    <xf numFmtId="10" fontId="2" fillId="2" borderId="0" xfId="0" applyNumberFormat="1" applyFont="1" applyFill="1"/>
    <xf numFmtId="49" fontId="3" fillId="0" borderId="0" xfId="0" applyNumberFormat="1" applyFont="1"/>
    <xf numFmtId="10" fontId="2" fillId="0" borderId="0" xfId="0" applyNumberFormat="1" applyFont="1"/>
    <xf numFmtId="49" fontId="0" fillId="2" borderId="0" xfId="0" applyNumberFormat="1" applyFill="1"/>
    <xf numFmtId="10" fontId="0" fillId="2" borderId="0" xfId="0" applyNumberFormat="1" applyFill="1" applyBorder="1"/>
    <xf numFmtId="10" fontId="0" fillId="0" borderId="0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[js_industryDT.xlsx]Sheet1!$AL$1</c:f>
              <c:strCache>
                <c:ptCount val="1"/>
                <c:pt idx="0">
                  <c:v>in0251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[js_industryDT.xlsx]Sheet1!$AL$2:$AL$187</c:f>
              <c:numCache>
                <c:formatCode>General</c:formatCode>
                <c:ptCount val="186"/>
                <c:pt idx="0">
                  <c:v>0</c:v>
                </c:pt>
                <c:pt idx="1">
                  <c:v>-0.00257990234749783</c:v>
                </c:pt>
                <c:pt idx="2">
                  <c:v>-0.0107673610370781</c:v>
                </c:pt>
                <c:pt idx="3">
                  <c:v>-0.0111085051491439</c:v>
                </c:pt>
                <c:pt idx="4">
                  <c:v>-0.0103835739110041</c:v>
                </c:pt>
                <c:pt idx="5">
                  <c:v>-0.0103835739110041</c:v>
                </c:pt>
                <c:pt idx="6">
                  <c:v>0.00611927251018107</c:v>
                </c:pt>
                <c:pt idx="7">
                  <c:v>0.00861388882966252</c:v>
                </c:pt>
                <c:pt idx="8">
                  <c:v>0.00967996417986838</c:v>
                </c:pt>
                <c:pt idx="9">
                  <c:v>0.00782499307051032</c:v>
                </c:pt>
                <c:pt idx="10">
                  <c:v>0.00850728129464184</c:v>
                </c:pt>
                <c:pt idx="11">
                  <c:v>0.00891238992772014</c:v>
                </c:pt>
                <c:pt idx="12">
                  <c:v>0.00891238992772014</c:v>
                </c:pt>
                <c:pt idx="13">
                  <c:v>0.0026225453615063</c:v>
                </c:pt>
                <c:pt idx="14">
                  <c:v>0.00307029700859252</c:v>
                </c:pt>
                <c:pt idx="15">
                  <c:v>0.00328351207863387</c:v>
                </c:pt>
                <c:pt idx="16">
                  <c:v>0.00370994221871612</c:v>
                </c:pt>
                <c:pt idx="17">
                  <c:v>0.00121532589923445</c:v>
                </c:pt>
                <c:pt idx="18">
                  <c:v>0.00437090893584369</c:v>
                </c:pt>
                <c:pt idx="19">
                  <c:v>0.00437090893584369</c:v>
                </c:pt>
                <c:pt idx="20">
                  <c:v>0.00535169825803283</c:v>
                </c:pt>
                <c:pt idx="21">
                  <c:v>0.00140721946227162</c:v>
                </c:pt>
                <c:pt idx="22">
                  <c:v>0.000277179591053445</c:v>
                </c:pt>
                <c:pt idx="23">
                  <c:v>-0.00113003987121807</c:v>
                </c:pt>
                <c:pt idx="24">
                  <c:v>0.000447751647086436</c:v>
                </c:pt>
                <c:pt idx="25">
                  <c:v>0.0015138269972923</c:v>
                </c:pt>
                <c:pt idx="26">
                  <c:v>0.0015138269972923</c:v>
                </c:pt>
                <c:pt idx="27">
                  <c:v>0.00179100658834574</c:v>
                </c:pt>
                <c:pt idx="28">
                  <c:v>0.00240933029146495</c:v>
                </c:pt>
                <c:pt idx="29">
                  <c:v>0.00503187565297125</c:v>
                </c:pt>
                <c:pt idx="30">
                  <c:v>0.00309161851559669</c:v>
                </c:pt>
                <c:pt idx="31">
                  <c:v>0.00174836357433739</c:v>
                </c:pt>
                <c:pt idx="32">
                  <c:v>0.00140721946227162</c:v>
                </c:pt>
                <c:pt idx="33">
                  <c:v>0.00140721946227162</c:v>
                </c:pt>
                <c:pt idx="34">
                  <c:v>-0.00904031896974478</c:v>
                </c:pt>
                <c:pt idx="35">
                  <c:v>-0.0146265538048229</c:v>
                </c:pt>
                <c:pt idx="36">
                  <c:v>-0.0129208332444938</c:v>
                </c:pt>
                <c:pt idx="37">
                  <c:v>-0.0103622524039999</c:v>
                </c:pt>
                <c:pt idx="38">
                  <c:v>-0.00803820814055134</c:v>
                </c:pt>
                <c:pt idx="39">
                  <c:v>-0.010554145967037</c:v>
                </c:pt>
                <c:pt idx="40">
                  <c:v>-0.010554145967037</c:v>
                </c:pt>
                <c:pt idx="41">
                  <c:v>-0.0108952900791028</c:v>
                </c:pt>
                <c:pt idx="42">
                  <c:v>-0.0113430417261892</c:v>
                </c:pt>
                <c:pt idx="43">
                  <c:v>-0.0131766913285432</c:v>
                </c:pt>
                <c:pt idx="44">
                  <c:v>-0.0102769663759834</c:v>
                </c:pt>
                <c:pt idx="45">
                  <c:v>-0.0116628643312509</c:v>
                </c:pt>
                <c:pt idx="46">
                  <c:v>-0.0116628643312509</c:v>
                </c:pt>
                <c:pt idx="47">
                  <c:v>-0.011684185838255</c:v>
                </c:pt>
                <c:pt idx="48">
                  <c:v>-0.0074412059444362</c:v>
                </c:pt>
                <c:pt idx="49">
                  <c:v>-0.00716402635338265</c:v>
                </c:pt>
                <c:pt idx="50">
                  <c:v>-0.0092535340397859</c:v>
                </c:pt>
                <c:pt idx="51">
                  <c:v>-0.00724931238139903</c:v>
                </c:pt>
                <c:pt idx="52">
                  <c:v>-0.00844331677362953</c:v>
                </c:pt>
                <c:pt idx="53">
                  <c:v>-0.00844331677362953</c:v>
                </c:pt>
                <c:pt idx="54">
                  <c:v>-0.00731327690241146</c:v>
                </c:pt>
                <c:pt idx="55">
                  <c:v>-0.0102769663759834</c:v>
                </c:pt>
                <c:pt idx="56">
                  <c:v>-0.0100850728129465</c:v>
                </c:pt>
                <c:pt idx="57">
                  <c:v>-0.00978657171488873</c:v>
                </c:pt>
                <c:pt idx="58">
                  <c:v>-0.00946674910982703</c:v>
                </c:pt>
                <c:pt idx="59">
                  <c:v>-0.00833670923860896</c:v>
                </c:pt>
                <c:pt idx="60">
                  <c:v>-0.00833670923860896</c:v>
                </c:pt>
                <c:pt idx="61">
                  <c:v>-0.0175049572503784</c:v>
                </c:pt>
                <c:pt idx="62">
                  <c:v>-0.0181232809534978</c:v>
                </c:pt>
                <c:pt idx="63">
                  <c:v>-0.0176755293064113</c:v>
                </c:pt>
                <c:pt idx="64">
                  <c:v>-0.0181446024605019</c:v>
                </c:pt>
                <c:pt idx="65">
                  <c:v>-0.0166734184772179</c:v>
                </c:pt>
                <c:pt idx="66">
                  <c:v>-0.0182298884885184</c:v>
                </c:pt>
                <c:pt idx="67">
                  <c:v>-0.0182298884885184</c:v>
                </c:pt>
                <c:pt idx="68">
                  <c:v>-0.0195091789087652</c:v>
                </c:pt>
                <c:pt idx="69">
                  <c:v>-0.0191253917826911</c:v>
                </c:pt>
                <c:pt idx="70">
                  <c:v>-0.0180379949254813</c:v>
                </c:pt>
                <c:pt idx="71">
                  <c:v>-0.0193599283597364</c:v>
                </c:pt>
                <c:pt idx="72">
                  <c:v>-0.0179100658834566</c:v>
                </c:pt>
                <c:pt idx="73">
                  <c:v>-0.0177821368414319</c:v>
                </c:pt>
                <c:pt idx="74">
                  <c:v>-0.0177821368414319</c:v>
                </c:pt>
                <c:pt idx="75">
                  <c:v>-0.00370994221871601</c:v>
                </c:pt>
                <c:pt idx="76">
                  <c:v>0.0023027227564445</c:v>
                </c:pt>
                <c:pt idx="77">
                  <c:v>-0.00417901537280652</c:v>
                </c:pt>
                <c:pt idx="78">
                  <c:v>-0.00547962730005758</c:v>
                </c:pt>
                <c:pt idx="79">
                  <c:v>-0.00761177800046908</c:v>
                </c:pt>
                <c:pt idx="80">
                  <c:v>-0.00799556512654309</c:v>
                </c:pt>
                <c:pt idx="81">
                  <c:v>-0.00799556512654309</c:v>
                </c:pt>
                <c:pt idx="82">
                  <c:v>-0.00652438114325926</c:v>
                </c:pt>
                <c:pt idx="83">
                  <c:v>-0.00831538773160478</c:v>
                </c:pt>
                <c:pt idx="84">
                  <c:v>-0.00837935225261721</c:v>
                </c:pt>
                <c:pt idx="85">
                  <c:v>-0.00654570265026333</c:v>
                </c:pt>
                <c:pt idx="86">
                  <c:v>-0.00511716168098753</c:v>
                </c:pt>
                <c:pt idx="87">
                  <c:v>-0.0053730197650369</c:v>
                </c:pt>
                <c:pt idx="88">
                  <c:v>-0.0053730197650369</c:v>
                </c:pt>
                <c:pt idx="89">
                  <c:v>-0.00816613718257608</c:v>
                </c:pt>
                <c:pt idx="90">
                  <c:v>-0.014264088185753</c:v>
                </c:pt>
                <c:pt idx="91">
                  <c:v>-0.0128142257094731</c:v>
                </c:pt>
                <c:pt idx="92">
                  <c:v>-0.0118121148802797</c:v>
                </c:pt>
                <c:pt idx="93">
                  <c:v>-0.0107673610370781</c:v>
                </c:pt>
                <c:pt idx="94">
                  <c:v>-0.00938146308181054</c:v>
                </c:pt>
                <c:pt idx="95">
                  <c:v>-0.00938146308181054</c:v>
                </c:pt>
                <c:pt idx="96">
                  <c:v>-0.00678023922730864</c:v>
                </c:pt>
                <c:pt idx="97">
                  <c:v>-0.00788895759152253</c:v>
                </c:pt>
                <c:pt idx="98">
                  <c:v>-0.00788895759152253</c:v>
                </c:pt>
                <c:pt idx="99">
                  <c:v>-0.00652438114325926</c:v>
                </c:pt>
                <c:pt idx="100">
                  <c:v>-0.00405108633078177</c:v>
                </c:pt>
                <c:pt idx="101">
                  <c:v>-0.00351804865567895</c:v>
                </c:pt>
                <c:pt idx="102">
                  <c:v>-0.00351804865567895</c:v>
                </c:pt>
                <c:pt idx="103">
                  <c:v>-0.00556491332807407</c:v>
                </c:pt>
                <c:pt idx="104">
                  <c:v>-0.00626852305920977</c:v>
                </c:pt>
                <c:pt idx="105">
                  <c:v>-0.00552227031406571</c:v>
                </c:pt>
                <c:pt idx="106">
                  <c:v>-0.0100424297989381</c:v>
                </c:pt>
                <c:pt idx="107">
                  <c:v>-0.00861388882966241</c:v>
                </c:pt>
                <c:pt idx="108">
                  <c:v>-0.00784631457751439</c:v>
                </c:pt>
                <c:pt idx="109">
                  <c:v>-0.00784631457751439</c:v>
                </c:pt>
                <c:pt idx="110">
                  <c:v>-0.00599134346815633</c:v>
                </c:pt>
                <c:pt idx="111">
                  <c:v>-0.00735591991641971</c:v>
                </c:pt>
                <c:pt idx="112">
                  <c:v>-0.00739856293042784</c:v>
                </c:pt>
                <c:pt idx="113">
                  <c:v>-0.0071213833393744</c:v>
                </c:pt>
                <c:pt idx="114">
                  <c:v>-0.00590605744013983</c:v>
                </c:pt>
                <c:pt idx="115">
                  <c:v>-0.00618323703119328</c:v>
                </c:pt>
                <c:pt idx="116">
                  <c:v>-0.00618323703119328</c:v>
                </c:pt>
                <c:pt idx="117">
                  <c:v>-0.00938146308181054</c:v>
                </c:pt>
                <c:pt idx="118">
                  <c:v>-0.0121532589923455</c:v>
                </c:pt>
                <c:pt idx="119">
                  <c:v>-0.010575467474041</c:v>
                </c:pt>
                <c:pt idx="120">
                  <c:v>-0.012792904202469</c:v>
                </c:pt>
                <c:pt idx="121">
                  <c:v>-0.0154794140849875</c:v>
                </c:pt>
                <c:pt idx="122">
                  <c:v>-0.0163962388861645</c:v>
                </c:pt>
                <c:pt idx="123">
                  <c:v>-0.0163962388861645</c:v>
                </c:pt>
                <c:pt idx="124">
                  <c:v>-0.0168439905332508</c:v>
                </c:pt>
                <c:pt idx="125">
                  <c:v>-0.0194238928807489</c:v>
                </c:pt>
                <c:pt idx="126">
                  <c:v>-0.0181659239675059</c:v>
                </c:pt>
                <c:pt idx="127">
                  <c:v>-0.0193812498667405</c:v>
                </c:pt>
                <c:pt idx="128">
                  <c:v>-0.0184217820515554</c:v>
                </c:pt>
                <c:pt idx="129">
                  <c:v>-0.0189548197266582</c:v>
                </c:pt>
                <c:pt idx="130">
                  <c:v>-0.0189548197266582</c:v>
                </c:pt>
                <c:pt idx="131">
                  <c:v>-0.0264173471780985</c:v>
                </c:pt>
                <c:pt idx="132">
                  <c:v>-0.0246903051107652</c:v>
                </c:pt>
                <c:pt idx="133">
                  <c:v>-0.0247969126457858</c:v>
                </c:pt>
                <c:pt idx="134">
                  <c:v>-0.0238800878446088</c:v>
                </c:pt>
                <c:pt idx="135">
                  <c:v>-0.0231338350994648</c:v>
                </c:pt>
                <c:pt idx="136">
                  <c:v>-0.0222596533122961</c:v>
                </c:pt>
                <c:pt idx="137">
                  <c:v>-0.0222596533122961</c:v>
                </c:pt>
                <c:pt idx="138">
                  <c:v>-0.0250954137438434</c:v>
                </c:pt>
                <c:pt idx="139">
                  <c:v>-0.0245197330547323</c:v>
                </c:pt>
                <c:pt idx="140">
                  <c:v>-0.0269503848532014</c:v>
                </c:pt>
                <c:pt idx="141">
                  <c:v>-0.0293597151446664</c:v>
                </c:pt>
                <c:pt idx="142">
                  <c:v>-0.0269717063602055</c:v>
                </c:pt>
                <c:pt idx="143">
                  <c:v>-0.0281230677384278</c:v>
                </c:pt>
                <c:pt idx="144">
                  <c:v>-0.0281230677384278</c:v>
                </c:pt>
                <c:pt idx="145">
                  <c:v>-0.0243065179846911</c:v>
                </c:pt>
                <c:pt idx="146">
                  <c:v>-0.0238374448306007</c:v>
                </c:pt>
                <c:pt idx="147">
                  <c:v>-0.0238374448306007</c:v>
                </c:pt>
                <c:pt idx="148">
                  <c:v>-0.0219185092002302</c:v>
                </c:pt>
                <c:pt idx="149">
                  <c:v>-0.0210869704270698</c:v>
                </c:pt>
                <c:pt idx="150">
                  <c:v>-0.0215347220741561</c:v>
                </c:pt>
                <c:pt idx="151">
                  <c:v>-0.0215347220741561</c:v>
                </c:pt>
                <c:pt idx="152">
                  <c:v>-0.0273768149932837</c:v>
                </c:pt>
                <c:pt idx="153">
                  <c:v>-0.0265239547131191</c:v>
                </c:pt>
                <c:pt idx="154">
                  <c:v>-0.0269077418391932</c:v>
                </c:pt>
                <c:pt idx="155">
                  <c:v>-0.0269077418391932</c:v>
                </c:pt>
                <c:pt idx="156">
                  <c:v>-0.0249461631948146</c:v>
                </c:pt>
                <c:pt idx="157">
                  <c:v>-0.0249461631948146</c:v>
                </c:pt>
                <c:pt idx="158">
                  <c:v>-0.0313426152960491</c:v>
                </c:pt>
                <c:pt idx="159">
                  <c:v>-0.0335813735314812</c:v>
                </c:pt>
                <c:pt idx="160">
                  <c:v>-0.0341357327135882</c:v>
                </c:pt>
                <c:pt idx="161">
                  <c:v>-0.0352657725848062</c:v>
                </c:pt>
                <c:pt idx="162">
                  <c:v>-0.0360973113579668</c:v>
                </c:pt>
                <c:pt idx="163">
                  <c:v>-0.035948060808938</c:v>
                </c:pt>
                <c:pt idx="164">
                  <c:v>-0.035948060808938</c:v>
                </c:pt>
                <c:pt idx="165">
                  <c:v>-0.0406387923498432</c:v>
                </c:pt>
                <c:pt idx="166">
                  <c:v>-0.0419394042770943</c:v>
                </c:pt>
                <c:pt idx="167">
                  <c:v>-0.0429841581202959</c:v>
                </c:pt>
                <c:pt idx="168">
                  <c:v>-0.0449030937506663</c:v>
                </c:pt>
                <c:pt idx="169">
                  <c:v>-0.0461823841709131</c:v>
                </c:pt>
                <c:pt idx="170">
                  <c:v>-0.0440289119634976</c:v>
                </c:pt>
                <c:pt idx="171">
                  <c:v>-0.0440289119634976</c:v>
                </c:pt>
                <c:pt idx="172">
                  <c:v>-0.0384426771284194</c:v>
                </c:pt>
                <c:pt idx="173">
                  <c:v>-0.033751945587514</c:v>
                </c:pt>
                <c:pt idx="174">
                  <c:v>-0.0336240165454894</c:v>
                </c:pt>
                <c:pt idx="175">
                  <c:v>-0.035585595189868</c:v>
                </c:pt>
                <c:pt idx="176">
                  <c:v>-0.0327498347583207</c:v>
                </c:pt>
                <c:pt idx="177">
                  <c:v>-0.0330056928423701</c:v>
                </c:pt>
                <c:pt idx="178">
                  <c:v>-0.0330056928423701</c:v>
                </c:pt>
                <c:pt idx="179">
                  <c:v>-0.0357561672459009</c:v>
                </c:pt>
                <c:pt idx="180">
                  <c:v>-0.0326005842092918</c:v>
                </c:pt>
                <c:pt idx="181">
                  <c:v>-0.0342423402486087</c:v>
                </c:pt>
                <c:pt idx="182">
                  <c:v>-0.0321954755762136</c:v>
                </c:pt>
                <c:pt idx="183">
                  <c:v>-0.0303405044668558</c:v>
                </c:pt>
                <c:pt idx="184">
                  <c:v>-0.029487644186691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[js_industryDT.xlsx]Sheet1!$AM$1</c:f>
              <c:strCache>
                <c:ptCount val="1"/>
                <c:pt idx="0">
                  <c:v>in0252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[js_industryDT.xlsx]Sheet1!$AM$2:$AM$187</c:f>
              <c:numCache>
                <c:formatCode>General</c:formatCode>
                <c:ptCount val="186"/>
                <c:pt idx="0">
                  <c:v>0</c:v>
                </c:pt>
                <c:pt idx="1">
                  <c:v>-0.000238863012062662</c:v>
                </c:pt>
                <c:pt idx="2">
                  <c:v>-0.00961423623551905</c:v>
                </c:pt>
                <c:pt idx="3">
                  <c:v>-0.018691030693897</c:v>
                </c:pt>
                <c:pt idx="4">
                  <c:v>-0.0170189896094589</c:v>
                </c:pt>
                <c:pt idx="5">
                  <c:v>-0.0170189896094589</c:v>
                </c:pt>
                <c:pt idx="6">
                  <c:v>0.0296787292487759</c:v>
                </c:pt>
                <c:pt idx="7">
                  <c:v>0.025618058043712</c:v>
                </c:pt>
                <c:pt idx="8">
                  <c:v>0.0238265854532425</c:v>
                </c:pt>
                <c:pt idx="9">
                  <c:v>0.0235280066881642</c:v>
                </c:pt>
                <c:pt idx="10">
                  <c:v>0.0208407978024601</c:v>
                </c:pt>
                <c:pt idx="11">
                  <c:v>0.0217365340976949</c:v>
                </c:pt>
                <c:pt idx="12">
                  <c:v>0.0217365340976949</c:v>
                </c:pt>
                <c:pt idx="13">
                  <c:v>0.0194673354831003</c:v>
                </c:pt>
                <c:pt idx="14">
                  <c:v>0.0180938731637406</c:v>
                </c:pt>
                <c:pt idx="15">
                  <c:v>0.0170787053624746</c:v>
                </c:pt>
                <c:pt idx="16">
                  <c:v>0.0217365340976949</c:v>
                </c:pt>
                <c:pt idx="17">
                  <c:v>0.0204825032843663</c:v>
                </c:pt>
                <c:pt idx="18">
                  <c:v>0.0229308491580078</c:v>
                </c:pt>
                <c:pt idx="19">
                  <c:v>0.0229308491580078</c:v>
                </c:pt>
                <c:pt idx="20">
                  <c:v>0.03839722918906</c:v>
                </c:pt>
                <c:pt idx="21">
                  <c:v>0.0306938970500417</c:v>
                </c:pt>
                <c:pt idx="22">
                  <c:v>0.0315896333452765</c:v>
                </c:pt>
                <c:pt idx="23">
                  <c:v>0.0330825271706676</c:v>
                </c:pt>
                <c:pt idx="24">
                  <c:v>0.0341574107249492</c:v>
                </c:pt>
                <c:pt idx="25">
                  <c:v>0.0344559894900274</c:v>
                </c:pt>
                <c:pt idx="26">
                  <c:v>0.0344559894900274</c:v>
                </c:pt>
                <c:pt idx="27">
                  <c:v>0.0382180819300131</c:v>
                </c:pt>
                <c:pt idx="28">
                  <c:v>0.0361280305744653</c:v>
                </c:pt>
                <c:pt idx="29">
                  <c:v>0.0387555237071537</c:v>
                </c:pt>
                <c:pt idx="30">
                  <c:v>0.037740355905888</c:v>
                </c:pt>
                <c:pt idx="31">
                  <c:v>0.0370834826227158</c:v>
                </c:pt>
                <c:pt idx="32">
                  <c:v>0.0384569449420757</c:v>
                </c:pt>
                <c:pt idx="33">
                  <c:v>0.0384569449420757</c:v>
                </c:pt>
                <c:pt idx="34">
                  <c:v>0.0344559894900274</c:v>
                </c:pt>
                <c:pt idx="35">
                  <c:v>0.0221545443688043</c:v>
                </c:pt>
                <c:pt idx="36">
                  <c:v>0.0274692463871968</c:v>
                </c:pt>
                <c:pt idx="37">
                  <c:v>0.0335602531947927</c:v>
                </c:pt>
                <c:pt idx="38">
                  <c:v>0.0382777976830289</c:v>
                </c:pt>
                <c:pt idx="39">
                  <c:v>0.0382180819300131</c:v>
                </c:pt>
                <c:pt idx="40">
                  <c:v>0.0382180819300131</c:v>
                </c:pt>
                <c:pt idx="41">
                  <c:v>0.0378597874119193</c:v>
                </c:pt>
                <c:pt idx="42">
                  <c:v>0.0369640511166847</c:v>
                </c:pt>
                <c:pt idx="43">
                  <c:v>0.0376209243998566</c:v>
                </c:pt>
                <c:pt idx="44">
                  <c:v>0.0389346709662008</c:v>
                </c:pt>
                <c:pt idx="45">
                  <c:v>0.0388152394601695</c:v>
                </c:pt>
                <c:pt idx="46">
                  <c:v>0.0388152394601695</c:v>
                </c:pt>
                <c:pt idx="47">
                  <c:v>0.0371431983757315</c:v>
                </c:pt>
                <c:pt idx="48">
                  <c:v>0.0421593216290457</c:v>
                </c:pt>
                <c:pt idx="49">
                  <c:v>0.0418607428639675</c:v>
                </c:pt>
                <c:pt idx="50">
                  <c:v>0.0414427325928579</c:v>
                </c:pt>
                <c:pt idx="51">
                  <c:v>0.042278753135077</c:v>
                </c:pt>
                <c:pt idx="52">
                  <c:v>0.0403081332855608</c:v>
                </c:pt>
                <c:pt idx="53">
                  <c:v>0.0403081332855608</c:v>
                </c:pt>
                <c:pt idx="54">
                  <c:v>0.041263585333811</c:v>
                </c:pt>
                <c:pt idx="55">
                  <c:v>0.0416815956049206</c:v>
                </c:pt>
                <c:pt idx="56">
                  <c:v>0.041621879851905</c:v>
                </c:pt>
                <c:pt idx="57">
                  <c:v>0.0413233010868266</c:v>
                </c:pt>
                <c:pt idx="58">
                  <c:v>0.0410844380747641</c:v>
                </c:pt>
                <c:pt idx="59">
                  <c:v>0.0389943867192166</c:v>
                </c:pt>
                <c:pt idx="60">
                  <c:v>0.0389943867192166</c:v>
                </c:pt>
                <c:pt idx="61">
                  <c:v>0.0366057565985907</c:v>
                </c:pt>
                <c:pt idx="62">
                  <c:v>0.0280664039173533</c:v>
                </c:pt>
                <c:pt idx="63">
                  <c:v>0.0249014690075242</c:v>
                </c:pt>
                <c:pt idx="64">
                  <c:v>0.0254986265376804</c:v>
                </c:pt>
                <c:pt idx="65">
                  <c:v>0.0286635614475097</c:v>
                </c:pt>
                <c:pt idx="66">
                  <c:v>0.0288427087065566</c:v>
                </c:pt>
                <c:pt idx="67">
                  <c:v>0.0288427087065566</c:v>
                </c:pt>
                <c:pt idx="68">
                  <c:v>0.0265735100919622</c:v>
                </c:pt>
                <c:pt idx="69">
                  <c:v>0.0271706676221186</c:v>
                </c:pt>
                <c:pt idx="70">
                  <c:v>0.0250806162665711</c:v>
                </c:pt>
                <c:pt idx="71">
                  <c:v>0.0277081093992595</c:v>
                </c:pt>
                <c:pt idx="72">
                  <c:v>0.0309924758151201</c:v>
                </c:pt>
                <c:pt idx="73">
                  <c:v>0.0262152155738684</c:v>
                </c:pt>
                <c:pt idx="74">
                  <c:v>0.0262152155738684</c:v>
                </c:pt>
                <c:pt idx="75">
                  <c:v>0.0292010032246506</c:v>
                </c:pt>
                <c:pt idx="76">
                  <c:v>0.0281858354233846</c:v>
                </c:pt>
                <c:pt idx="77">
                  <c:v>0.0263346470798997</c:v>
                </c:pt>
                <c:pt idx="78">
                  <c:v>0.0286038456944941</c:v>
                </c:pt>
                <c:pt idx="79">
                  <c:v>0.0286635614475097</c:v>
                </c:pt>
                <c:pt idx="80">
                  <c:v>0.0278872566583064</c:v>
                </c:pt>
                <c:pt idx="81">
                  <c:v>0.0278872566583064</c:v>
                </c:pt>
                <c:pt idx="82">
                  <c:v>0.0256777737967275</c:v>
                </c:pt>
                <c:pt idx="83">
                  <c:v>0.0249611847605398</c:v>
                </c:pt>
                <c:pt idx="84">
                  <c:v>0.0265137943389466</c:v>
                </c:pt>
                <c:pt idx="85">
                  <c:v>0.0271706676221186</c:v>
                </c:pt>
                <c:pt idx="86">
                  <c:v>0.0278872566583064</c:v>
                </c:pt>
                <c:pt idx="87">
                  <c:v>0.0283052669294159</c:v>
                </c:pt>
                <c:pt idx="88">
                  <c:v>0.0283052669294159</c:v>
                </c:pt>
                <c:pt idx="89">
                  <c:v>0.02221426012182</c:v>
                </c:pt>
                <c:pt idx="90">
                  <c:v>0.0175564313865997</c:v>
                </c:pt>
                <c:pt idx="91">
                  <c:v>0.0127194553923324</c:v>
                </c:pt>
                <c:pt idx="92">
                  <c:v>0.0117042875910665</c:v>
                </c:pt>
                <c:pt idx="93">
                  <c:v>0.00692702734981476</c:v>
                </c:pt>
                <c:pt idx="94">
                  <c:v>0.00818105816314341</c:v>
                </c:pt>
                <c:pt idx="95">
                  <c:v>0.00818105816314341</c:v>
                </c:pt>
                <c:pt idx="96">
                  <c:v>0.0123014451212229</c:v>
                </c:pt>
                <c:pt idx="97">
                  <c:v>0.0130777499104264</c:v>
                </c:pt>
                <c:pt idx="98">
                  <c:v>0.0133166129224889</c:v>
                </c:pt>
                <c:pt idx="99">
                  <c:v>0.0142123492177235</c:v>
                </c:pt>
                <c:pt idx="100">
                  <c:v>0.0163621163262868</c:v>
                </c:pt>
                <c:pt idx="101">
                  <c:v>0.0124208766272542</c:v>
                </c:pt>
                <c:pt idx="102">
                  <c:v>0.0124208766272542</c:v>
                </c:pt>
                <c:pt idx="103">
                  <c:v>-0.012122297862176</c:v>
                </c:pt>
                <c:pt idx="104">
                  <c:v>-0.0106294040367849</c:v>
                </c:pt>
                <c:pt idx="105">
                  <c:v>-0.0115251403320197</c:v>
                </c:pt>
                <c:pt idx="106">
                  <c:v>-0.0131971814164578</c:v>
                </c:pt>
                <c:pt idx="107">
                  <c:v>-0.0143914964767705</c:v>
                </c:pt>
                <c:pt idx="108">
                  <c:v>-0.0103905410247224</c:v>
                </c:pt>
                <c:pt idx="109">
                  <c:v>-0.0103905410247224</c:v>
                </c:pt>
                <c:pt idx="110">
                  <c:v>-0.00889764719933128</c:v>
                </c:pt>
                <c:pt idx="111">
                  <c:v>-0.00961423623551905</c:v>
                </c:pt>
                <c:pt idx="112">
                  <c:v>-0.0106891197898007</c:v>
                </c:pt>
                <c:pt idx="113">
                  <c:v>-0.00782276364504952</c:v>
                </c:pt>
                <c:pt idx="114">
                  <c:v>-0.00519527051236124</c:v>
                </c:pt>
                <c:pt idx="115">
                  <c:v>-0.00358294518093871</c:v>
                </c:pt>
                <c:pt idx="116">
                  <c:v>-0.00358294518093871</c:v>
                </c:pt>
                <c:pt idx="117">
                  <c:v>-0.000955452048250316</c:v>
                </c:pt>
                <c:pt idx="118">
                  <c:v>-0.00603129105458033</c:v>
                </c:pt>
                <c:pt idx="119">
                  <c:v>-0.00197061984951641</c:v>
                </c:pt>
                <c:pt idx="120">
                  <c:v>-0.00179147259046941</c:v>
                </c:pt>
                <c:pt idx="121">
                  <c:v>-0.00459811298220481</c:v>
                </c:pt>
                <c:pt idx="122">
                  <c:v>-0.00394123969903259</c:v>
                </c:pt>
                <c:pt idx="123">
                  <c:v>-0.00394123969903259</c:v>
                </c:pt>
                <c:pt idx="124">
                  <c:v>-0.00818105816314352</c:v>
                </c:pt>
                <c:pt idx="125">
                  <c:v>-0.0105099725307537</c:v>
                </c:pt>
                <c:pt idx="126">
                  <c:v>-0.00955452048250327</c:v>
                </c:pt>
                <c:pt idx="127">
                  <c:v>-0.00961423623551905</c:v>
                </c:pt>
                <c:pt idx="128">
                  <c:v>-0.00859906843425295</c:v>
                </c:pt>
                <c:pt idx="129">
                  <c:v>-0.0109876985548788</c:v>
                </c:pt>
                <c:pt idx="130">
                  <c:v>-0.0109876985548788</c:v>
                </c:pt>
                <c:pt idx="131">
                  <c:v>-0.018691030693897</c:v>
                </c:pt>
                <c:pt idx="132">
                  <c:v>-0.0151080855129583</c:v>
                </c:pt>
                <c:pt idx="133">
                  <c:v>-0.0159441060551775</c:v>
                </c:pt>
                <c:pt idx="134">
                  <c:v>-0.01618296906724</c:v>
                </c:pt>
                <c:pt idx="135">
                  <c:v>-0.0171384211154902</c:v>
                </c:pt>
                <c:pt idx="136">
                  <c:v>-0.0151678012659741</c:v>
                </c:pt>
                <c:pt idx="137">
                  <c:v>-0.0151678012659741</c:v>
                </c:pt>
                <c:pt idx="138">
                  <c:v>-0.0159441060551775</c:v>
                </c:pt>
                <c:pt idx="139">
                  <c:v>-0.0171981368685059</c:v>
                </c:pt>
                <c:pt idx="140">
                  <c:v>-0.0230502806640392</c:v>
                </c:pt>
                <c:pt idx="141">
                  <c:v>-0.0226322703929298</c:v>
                </c:pt>
                <c:pt idx="142">
                  <c:v>-0.0238265854532426</c:v>
                </c:pt>
                <c:pt idx="143">
                  <c:v>-0.0269915203630718</c:v>
                </c:pt>
                <c:pt idx="144">
                  <c:v>-0.0269915203630718</c:v>
                </c:pt>
                <c:pt idx="145">
                  <c:v>-0.0206616505434134</c:v>
                </c:pt>
                <c:pt idx="146">
                  <c:v>-0.023766869700227</c:v>
                </c:pt>
                <c:pt idx="147">
                  <c:v>-0.0268720888570405</c:v>
                </c:pt>
                <c:pt idx="148">
                  <c:v>-0.0268123731040248</c:v>
                </c:pt>
                <c:pt idx="149">
                  <c:v>-0.0228711334049924</c:v>
                </c:pt>
                <c:pt idx="150">
                  <c:v>-0.0213185238265856</c:v>
                </c:pt>
                <c:pt idx="151">
                  <c:v>-0.0213185238265856</c:v>
                </c:pt>
                <c:pt idx="152">
                  <c:v>-0.0222142601218202</c:v>
                </c:pt>
                <c:pt idx="153">
                  <c:v>-0.0216768183446793</c:v>
                </c:pt>
                <c:pt idx="154">
                  <c:v>-0.0203630717783351</c:v>
                </c:pt>
                <c:pt idx="155">
                  <c:v>-0.0213782395796012</c:v>
                </c:pt>
                <c:pt idx="156">
                  <c:v>-0.0229905649110235</c:v>
                </c:pt>
                <c:pt idx="157">
                  <c:v>-0.0229905649110235</c:v>
                </c:pt>
                <c:pt idx="158">
                  <c:v>-0.0394721127433417</c:v>
                </c:pt>
                <c:pt idx="159">
                  <c:v>-0.0416218798519049</c:v>
                </c:pt>
                <c:pt idx="160">
                  <c:v>-0.0429356264182491</c:v>
                </c:pt>
                <c:pt idx="161">
                  <c:v>-0.0453839722918906</c:v>
                </c:pt>
                <c:pt idx="162">
                  <c:v>-0.0431744894303118</c:v>
                </c:pt>
                <c:pt idx="163">
                  <c:v>-0.0436522154544369</c:v>
                </c:pt>
                <c:pt idx="164">
                  <c:v>-0.0436522154544369</c:v>
                </c:pt>
                <c:pt idx="165">
                  <c:v>-0.0471157291293444</c:v>
                </c:pt>
                <c:pt idx="166">
                  <c:v>-0.0504598112982205</c:v>
                </c:pt>
                <c:pt idx="167">
                  <c:v>-0.0499223695210798</c:v>
                </c:pt>
                <c:pt idx="168">
                  <c:v>-0.0524901469007525</c:v>
                </c:pt>
                <c:pt idx="169">
                  <c:v>-0.0509375373223456</c:v>
                </c:pt>
                <c:pt idx="170">
                  <c:v>-0.0491460647318763</c:v>
                </c:pt>
                <c:pt idx="171">
                  <c:v>-0.0491460647318763</c:v>
                </c:pt>
                <c:pt idx="172">
                  <c:v>-0.0302161710259167</c:v>
                </c:pt>
                <c:pt idx="173">
                  <c:v>-0.0226322703929298</c:v>
                </c:pt>
                <c:pt idx="174">
                  <c:v>-0.0249014690075243</c:v>
                </c:pt>
                <c:pt idx="175">
                  <c:v>-0.0191090409650067</c:v>
                </c:pt>
                <c:pt idx="176">
                  <c:v>-0.020721366296429</c:v>
                </c:pt>
                <c:pt idx="177">
                  <c:v>-0.021736534097695</c:v>
                </c:pt>
                <c:pt idx="178">
                  <c:v>-0.021736534097695</c:v>
                </c:pt>
                <c:pt idx="179">
                  <c:v>-0.0222142601218202</c:v>
                </c:pt>
                <c:pt idx="180">
                  <c:v>-0.020900513555476</c:v>
                </c:pt>
                <c:pt idx="181">
                  <c:v>-0.0216768183446793</c:v>
                </c:pt>
                <c:pt idx="182">
                  <c:v>-0.0204825032843664</c:v>
                </c:pt>
                <c:pt idx="183">
                  <c:v>-0.0214379553326167</c:v>
                </c:pt>
                <c:pt idx="184">
                  <c:v>-0.020064493013257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[js_industryDT.xlsx]Sheet1!$AN$1</c:f>
              <c:strCache>
                <c:ptCount val="1"/>
                <c:pt idx="0">
                  <c:v>in0253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[js_industryDT.xlsx]Sheet1!$AN$2:$AN$187</c:f>
              <c:numCache>
                <c:formatCode>General</c:formatCode>
                <c:ptCount val="186"/>
                <c:pt idx="0">
                  <c:v>0</c:v>
                </c:pt>
                <c:pt idx="1">
                  <c:v>-0.0014317673378077</c:v>
                </c:pt>
                <c:pt idx="2">
                  <c:v>-0.0120904797414865</c:v>
                </c:pt>
                <c:pt idx="3">
                  <c:v>-0.0119214516529953</c:v>
                </c:pt>
                <c:pt idx="4">
                  <c:v>-0.00950534427044492</c:v>
                </c:pt>
                <c:pt idx="5">
                  <c:v>-0.00950534427044492</c:v>
                </c:pt>
                <c:pt idx="6">
                  <c:v>0.0153020134228188</c:v>
                </c:pt>
                <c:pt idx="7">
                  <c:v>0.0182252050708427</c:v>
                </c:pt>
                <c:pt idx="8">
                  <c:v>0.0151329853343276</c:v>
                </c:pt>
                <c:pt idx="9">
                  <c:v>0.0152821277653492</c:v>
                </c:pt>
                <c:pt idx="10">
                  <c:v>0.01503355704698</c:v>
                </c:pt>
                <c:pt idx="11">
                  <c:v>0.0153914988814319</c:v>
                </c:pt>
                <c:pt idx="12">
                  <c:v>0.0153914988814319</c:v>
                </c:pt>
                <c:pt idx="13">
                  <c:v>0.0118617946805866</c:v>
                </c:pt>
                <c:pt idx="14">
                  <c:v>0.013174248073577</c:v>
                </c:pt>
                <c:pt idx="15">
                  <c:v>0.0131841909023116</c:v>
                </c:pt>
                <c:pt idx="16">
                  <c:v>0.0139100173999502</c:v>
                </c:pt>
                <c:pt idx="17">
                  <c:v>0.012110365398956</c:v>
                </c:pt>
                <c:pt idx="18">
                  <c:v>0.0139299030574198</c:v>
                </c:pt>
                <c:pt idx="19">
                  <c:v>0.0139299030574198</c:v>
                </c:pt>
                <c:pt idx="20">
                  <c:v>0.0157892120308227</c:v>
                </c:pt>
                <c:pt idx="21">
                  <c:v>0.0113348247576435</c:v>
                </c:pt>
                <c:pt idx="22">
                  <c:v>0.0138901317424807</c:v>
                </c:pt>
                <c:pt idx="23">
                  <c:v>0.0138404175988067</c:v>
                </c:pt>
                <c:pt idx="24">
                  <c:v>0.0145861297539149</c:v>
                </c:pt>
                <c:pt idx="25">
                  <c:v>0.0149739000745712</c:v>
                </c:pt>
                <c:pt idx="26">
                  <c:v>0.0149739000745712</c:v>
                </c:pt>
                <c:pt idx="27">
                  <c:v>0.0159284116331095</c:v>
                </c:pt>
                <c:pt idx="28">
                  <c:v>0.0167039522744221</c:v>
                </c:pt>
                <c:pt idx="29">
                  <c:v>0.019487944320159</c:v>
                </c:pt>
                <c:pt idx="30">
                  <c:v>0.0190206313696248</c:v>
                </c:pt>
                <c:pt idx="31">
                  <c:v>0.0181058911260255</c:v>
                </c:pt>
                <c:pt idx="32">
                  <c:v>0.0170917225950784</c:v>
                </c:pt>
                <c:pt idx="33">
                  <c:v>0.0170917225950784</c:v>
                </c:pt>
                <c:pt idx="34">
                  <c:v>0.0109868257519263</c:v>
                </c:pt>
                <c:pt idx="35">
                  <c:v>0.00762614963957242</c:v>
                </c:pt>
                <c:pt idx="36">
                  <c:v>0.00903803131991054</c:v>
                </c:pt>
                <c:pt idx="37">
                  <c:v>0.0122097936863037</c:v>
                </c:pt>
                <c:pt idx="38">
                  <c:v>0.0159383544618443</c:v>
                </c:pt>
                <c:pt idx="39">
                  <c:v>0.0153318419090231</c:v>
                </c:pt>
                <c:pt idx="40">
                  <c:v>0.0153318419090231</c:v>
                </c:pt>
                <c:pt idx="41">
                  <c:v>0.0138006462838678</c:v>
                </c:pt>
                <c:pt idx="42">
                  <c:v>0.0148247576435496</c:v>
                </c:pt>
                <c:pt idx="43">
                  <c:v>0.0139597315436242</c:v>
                </c:pt>
                <c:pt idx="44">
                  <c:v>0.016793437733035</c:v>
                </c:pt>
                <c:pt idx="45">
                  <c:v>0.0142878448918717</c:v>
                </c:pt>
                <c:pt idx="46">
                  <c:v>0.0142878448918717</c:v>
                </c:pt>
                <c:pt idx="47">
                  <c:v>0.014238130748198</c:v>
                </c:pt>
                <c:pt idx="48">
                  <c:v>0.0133929903057419</c:v>
                </c:pt>
                <c:pt idx="49">
                  <c:v>0.0147452150136713</c:v>
                </c:pt>
                <c:pt idx="50">
                  <c:v>0.0164255530698483</c:v>
                </c:pt>
                <c:pt idx="51">
                  <c:v>0.0195376584638332</c:v>
                </c:pt>
                <c:pt idx="52">
                  <c:v>0.0187919463087249</c:v>
                </c:pt>
                <c:pt idx="53">
                  <c:v>0.0187919463087249</c:v>
                </c:pt>
                <c:pt idx="54">
                  <c:v>0.0210390256027841</c:v>
                </c:pt>
                <c:pt idx="55">
                  <c:v>0.020243599304002</c:v>
                </c:pt>
                <c:pt idx="56">
                  <c:v>0.0192692020879941</c:v>
                </c:pt>
                <c:pt idx="57">
                  <c:v>0.0186229182202338</c:v>
                </c:pt>
                <c:pt idx="58">
                  <c:v>0.0173005219985085</c:v>
                </c:pt>
                <c:pt idx="59">
                  <c:v>0.0167138951031567</c:v>
                </c:pt>
                <c:pt idx="60">
                  <c:v>0.0167138951031567</c:v>
                </c:pt>
                <c:pt idx="61">
                  <c:v>0.00751677852348998</c:v>
                </c:pt>
                <c:pt idx="62">
                  <c:v>0.0048023862788964</c:v>
                </c:pt>
                <c:pt idx="63">
                  <c:v>0.00455381556052692</c:v>
                </c:pt>
                <c:pt idx="64">
                  <c:v>0.00434501615709659</c:v>
                </c:pt>
                <c:pt idx="65">
                  <c:v>0.00665175242356453</c:v>
                </c:pt>
                <c:pt idx="66">
                  <c:v>0.00640318170519527</c:v>
                </c:pt>
                <c:pt idx="67">
                  <c:v>0.00640318170519527</c:v>
                </c:pt>
                <c:pt idx="68">
                  <c:v>0.00512055679840917</c:v>
                </c:pt>
                <c:pt idx="69">
                  <c:v>0.00498135719612236</c:v>
                </c:pt>
                <c:pt idx="70">
                  <c:v>0.00519015659955269</c:v>
                </c:pt>
                <c:pt idx="71">
                  <c:v>0.00491175739497884</c:v>
                </c:pt>
                <c:pt idx="72">
                  <c:v>0.00568729803629142</c:v>
                </c:pt>
                <c:pt idx="73">
                  <c:v>0.00449415858811819</c:v>
                </c:pt>
                <c:pt idx="74">
                  <c:v>0.00449415858811819</c:v>
                </c:pt>
                <c:pt idx="75">
                  <c:v>0.000268456375838833</c:v>
                </c:pt>
                <c:pt idx="76">
                  <c:v>0.000258513547104045</c:v>
                </c:pt>
                <c:pt idx="77">
                  <c:v>0.000338056176982349</c:v>
                </c:pt>
                <c:pt idx="78">
                  <c:v>0.00136216753666418</c:v>
                </c:pt>
                <c:pt idx="79">
                  <c:v>0.000169028088491174</c:v>
                </c:pt>
                <c:pt idx="80">
                  <c:v>-0.000984340044742793</c:v>
                </c:pt>
                <c:pt idx="81">
                  <c:v>-0.000984340044742793</c:v>
                </c:pt>
                <c:pt idx="82">
                  <c:v>-0.00295302013422827</c:v>
                </c:pt>
                <c:pt idx="83">
                  <c:v>-0.00243599304001996</c:v>
                </c:pt>
                <c:pt idx="84">
                  <c:v>-0.00173999502858568</c:v>
                </c:pt>
                <c:pt idx="85">
                  <c:v>-0.0012030822769078</c:v>
                </c:pt>
                <c:pt idx="86">
                  <c:v>-0.000546855580412564</c:v>
                </c:pt>
                <c:pt idx="87">
                  <c:v>-0.00061645538155608</c:v>
                </c:pt>
                <c:pt idx="88">
                  <c:v>-0.00061645538155608</c:v>
                </c:pt>
                <c:pt idx="89">
                  <c:v>-0.00018891374596075</c:v>
                </c:pt>
                <c:pt idx="90">
                  <c:v>-0.00357941834451903</c:v>
                </c:pt>
                <c:pt idx="91">
                  <c:v>-0.00372856077554062</c:v>
                </c:pt>
                <c:pt idx="92">
                  <c:v>-0.00433507332836192</c:v>
                </c:pt>
                <c:pt idx="93">
                  <c:v>-0.00619438230176483</c:v>
                </c:pt>
                <c:pt idx="94">
                  <c:v>-0.00548844146159577</c:v>
                </c:pt>
                <c:pt idx="95">
                  <c:v>-0.00548844146159577</c:v>
                </c:pt>
                <c:pt idx="96">
                  <c:v>-0.00225702212279388</c:v>
                </c:pt>
                <c:pt idx="97">
                  <c:v>-0.00319164802386285</c:v>
                </c:pt>
                <c:pt idx="98">
                  <c:v>-0.00301267710663677</c:v>
                </c:pt>
                <c:pt idx="99">
                  <c:v>-0.00318170519512806</c:v>
                </c:pt>
                <c:pt idx="100">
                  <c:v>-0.00245587869748942</c:v>
                </c:pt>
                <c:pt idx="101">
                  <c:v>-0.00272433507332837</c:v>
                </c:pt>
                <c:pt idx="102">
                  <c:v>-0.00272433507332837</c:v>
                </c:pt>
                <c:pt idx="103">
                  <c:v>-0.0115137956748695</c:v>
                </c:pt>
                <c:pt idx="104">
                  <c:v>-0.00978374347501865</c:v>
                </c:pt>
                <c:pt idx="105">
                  <c:v>-0.00892866020382799</c:v>
                </c:pt>
                <c:pt idx="106">
                  <c:v>-0.0117921948794432</c:v>
                </c:pt>
                <c:pt idx="107">
                  <c:v>-0.0123390504598558</c:v>
                </c:pt>
                <c:pt idx="108">
                  <c:v>-0.0105095699726573</c:v>
                </c:pt>
                <c:pt idx="109">
                  <c:v>-0.0105095699726573</c:v>
                </c:pt>
                <c:pt idx="110">
                  <c:v>-0.00688043748446432</c:v>
                </c:pt>
                <c:pt idx="111">
                  <c:v>-0.00799403430275913</c:v>
                </c:pt>
                <c:pt idx="112">
                  <c:v>-0.00877951777280639</c:v>
                </c:pt>
                <c:pt idx="113">
                  <c:v>-0.00844146159582404</c:v>
                </c:pt>
                <c:pt idx="114">
                  <c:v>-0.00778523489932892</c:v>
                </c:pt>
                <c:pt idx="115">
                  <c:v>-0.00912751677852341</c:v>
                </c:pt>
                <c:pt idx="116">
                  <c:v>-0.00912751677852341</c:v>
                </c:pt>
                <c:pt idx="117">
                  <c:v>-0.00863037534178468</c:v>
                </c:pt>
                <c:pt idx="118">
                  <c:v>-0.00875963211533681</c:v>
                </c:pt>
                <c:pt idx="119">
                  <c:v>-0.00721849366144667</c:v>
                </c:pt>
                <c:pt idx="120">
                  <c:v>-0.00753666418095955</c:v>
                </c:pt>
                <c:pt idx="121">
                  <c:v>-0.00904797414864533</c:v>
                </c:pt>
                <c:pt idx="122">
                  <c:v>-0.00899826000497139</c:v>
                </c:pt>
                <c:pt idx="123">
                  <c:v>-0.00899826000497139</c:v>
                </c:pt>
                <c:pt idx="124">
                  <c:v>-0.0105095699726573</c:v>
                </c:pt>
                <c:pt idx="125">
                  <c:v>-0.0130648769574944</c:v>
                </c:pt>
                <c:pt idx="126">
                  <c:v>-0.0121203082276908</c:v>
                </c:pt>
                <c:pt idx="127">
                  <c:v>-0.0117027094208302</c:v>
                </c:pt>
                <c:pt idx="128">
                  <c:v>-0.0120208799403431</c:v>
                </c:pt>
                <c:pt idx="129">
                  <c:v>-0.0128461347253294</c:v>
                </c:pt>
                <c:pt idx="130">
                  <c:v>-0.0128461347253294</c:v>
                </c:pt>
                <c:pt idx="131">
                  <c:v>-0.0187919463087248</c:v>
                </c:pt>
                <c:pt idx="132">
                  <c:v>-0.0166144668158091</c:v>
                </c:pt>
                <c:pt idx="133">
                  <c:v>-0.0169425801640566</c:v>
                </c:pt>
                <c:pt idx="134">
                  <c:v>-0.0182948048719861</c:v>
                </c:pt>
                <c:pt idx="135">
                  <c:v>-0.0174198359433259</c:v>
                </c:pt>
                <c:pt idx="136">
                  <c:v>-0.0156400695998011</c:v>
                </c:pt>
                <c:pt idx="137">
                  <c:v>-0.0156400695998011</c:v>
                </c:pt>
                <c:pt idx="138">
                  <c:v>-0.0181257767834949</c:v>
                </c:pt>
                <c:pt idx="139">
                  <c:v>-0.0175689783743475</c:v>
                </c:pt>
                <c:pt idx="140">
                  <c:v>-0.0194581158339548</c:v>
                </c:pt>
                <c:pt idx="141">
                  <c:v>-0.0189908028834204</c:v>
                </c:pt>
                <c:pt idx="142">
                  <c:v>-0.0186428038777032</c:v>
                </c:pt>
                <c:pt idx="143">
                  <c:v>-0.0207307979120059</c:v>
                </c:pt>
                <c:pt idx="144">
                  <c:v>-0.0207307979120059</c:v>
                </c:pt>
                <c:pt idx="145">
                  <c:v>-0.0156400695998011</c:v>
                </c:pt>
                <c:pt idx="146">
                  <c:v>-0.0154113845389013</c:v>
                </c:pt>
                <c:pt idx="147">
                  <c:v>-0.0145165299527716</c:v>
                </c:pt>
                <c:pt idx="148">
                  <c:v>-0.0134824757643549</c:v>
                </c:pt>
                <c:pt idx="149">
                  <c:v>-0.0116927665920954</c:v>
                </c:pt>
                <c:pt idx="150">
                  <c:v>-0.0121401938851604</c:v>
                </c:pt>
                <c:pt idx="151">
                  <c:v>-0.0121401938851604</c:v>
                </c:pt>
                <c:pt idx="152">
                  <c:v>-0.014317673378076</c:v>
                </c:pt>
                <c:pt idx="153">
                  <c:v>-0.01370121799652</c:v>
                </c:pt>
                <c:pt idx="154">
                  <c:v>-0.0146855580412627</c:v>
                </c:pt>
                <c:pt idx="155">
                  <c:v>-0.0143872731792195</c:v>
                </c:pt>
                <c:pt idx="156">
                  <c:v>-0.0135819040517027</c:v>
                </c:pt>
                <c:pt idx="157">
                  <c:v>-0.0135819040517027</c:v>
                </c:pt>
                <c:pt idx="158">
                  <c:v>-0.0176087496892866</c:v>
                </c:pt>
                <c:pt idx="159">
                  <c:v>-0.0189808600546856</c:v>
                </c:pt>
                <c:pt idx="160">
                  <c:v>-0.0185334327616207</c:v>
                </c:pt>
                <c:pt idx="161">
                  <c:v>-0.0200248570718369</c:v>
                </c:pt>
                <c:pt idx="162">
                  <c:v>-0.0208898831717623</c:v>
                </c:pt>
                <c:pt idx="163">
                  <c:v>-0.0217747949291573</c:v>
                </c:pt>
                <c:pt idx="164">
                  <c:v>-0.0217747949291573</c:v>
                </c:pt>
                <c:pt idx="165">
                  <c:v>-0.0230375341784738</c:v>
                </c:pt>
                <c:pt idx="166">
                  <c:v>-0.0241113596818294</c:v>
                </c:pt>
                <c:pt idx="167">
                  <c:v>-0.0251155853840418</c:v>
                </c:pt>
                <c:pt idx="168">
                  <c:v>-0.0267959234402187</c:v>
                </c:pt>
                <c:pt idx="169">
                  <c:v>-0.0271140939597315</c:v>
                </c:pt>
                <c:pt idx="170">
                  <c:v>-0.0277902063136963</c:v>
                </c:pt>
                <c:pt idx="171">
                  <c:v>-0.0277902063136963</c:v>
                </c:pt>
                <c:pt idx="172">
                  <c:v>-0.0150633855331842</c:v>
                </c:pt>
                <c:pt idx="173">
                  <c:v>-0.0107481978622918</c:v>
                </c:pt>
                <c:pt idx="174">
                  <c:v>-0.0146756152125279</c:v>
                </c:pt>
                <c:pt idx="175">
                  <c:v>-0.0149043002734278</c:v>
                </c:pt>
                <c:pt idx="176">
                  <c:v>-0.0137111608252547</c:v>
                </c:pt>
                <c:pt idx="177">
                  <c:v>-0.0132339050459855</c:v>
                </c:pt>
                <c:pt idx="178">
                  <c:v>-0.0132339050459855</c:v>
                </c:pt>
                <c:pt idx="179">
                  <c:v>-0.0142182450907282</c:v>
                </c:pt>
                <c:pt idx="180">
                  <c:v>-0.0142679592344022</c:v>
                </c:pt>
                <c:pt idx="181">
                  <c:v>-0.0127467064379817</c:v>
                </c:pt>
                <c:pt idx="182">
                  <c:v>-0.0128759632115337</c:v>
                </c:pt>
                <c:pt idx="183">
                  <c:v>-0.0133532189908029</c:v>
                </c:pt>
                <c:pt idx="184">
                  <c:v>-0.0137409893114592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[js_industryDT.xlsx]Sheet1!$AO$1</c:f>
              <c:strCache>
                <c:ptCount val="1"/>
                <c:pt idx="0">
                  <c:v>in0254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[js_industryDT.xlsx]Sheet1!$AO$2:$AO$187</c:f>
              <c:numCache>
                <c:formatCode>General</c:formatCode>
                <c:ptCount val="186"/>
                <c:pt idx="0">
                  <c:v>0</c:v>
                </c:pt>
                <c:pt idx="1">
                  <c:v>-0.00266887310099406</c:v>
                </c:pt>
                <c:pt idx="2">
                  <c:v>-0.0115651167709747</c:v>
                </c:pt>
                <c:pt idx="3">
                  <c:v>-0.0124174142414553</c:v>
                </c:pt>
                <c:pt idx="4">
                  <c:v>-0.0105199636684874</c:v>
                </c:pt>
                <c:pt idx="5">
                  <c:v>-0.0105199636684874</c:v>
                </c:pt>
                <c:pt idx="6">
                  <c:v>0.00329720919237042</c:v>
                </c:pt>
                <c:pt idx="7">
                  <c:v>0.0101404735538937</c:v>
                </c:pt>
                <c:pt idx="8">
                  <c:v>0.0111545209092831</c:v>
                </c:pt>
                <c:pt idx="9">
                  <c:v>0.0105199636684874</c:v>
                </c:pt>
                <c:pt idx="10">
                  <c:v>0.0121499048164138</c:v>
                </c:pt>
                <c:pt idx="11">
                  <c:v>0.0129586542409574</c:v>
                </c:pt>
                <c:pt idx="12">
                  <c:v>0.0129586542409574</c:v>
                </c:pt>
                <c:pt idx="13">
                  <c:v>0.0116522128628485</c:v>
                </c:pt>
                <c:pt idx="14">
                  <c:v>0.0115277898744572</c:v>
                </c:pt>
                <c:pt idx="15">
                  <c:v>0.0106568289557178</c:v>
                </c:pt>
                <c:pt idx="16">
                  <c:v>0.0102524542434461</c:v>
                </c:pt>
                <c:pt idx="17">
                  <c:v>0.00879670527926724</c:v>
                </c:pt>
                <c:pt idx="18">
                  <c:v>0.0106879347028155</c:v>
                </c:pt>
                <c:pt idx="19">
                  <c:v>0.0106879347028155</c:v>
                </c:pt>
                <c:pt idx="20">
                  <c:v>0.0126475967699793</c:v>
                </c:pt>
                <c:pt idx="21">
                  <c:v>0.0112789438976744</c:v>
                </c:pt>
                <c:pt idx="22">
                  <c:v>0.0110549825185702</c:v>
                </c:pt>
                <c:pt idx="23">
                  <c:v>0.0109305595301787</c:v>
                </c:pt>
                <c:pt idx="24">
                  <c:v>0.0112229535528985</c:v>
                </c:pt>
                <c:pt idx="25">
                  <c:v>0.0109616652772766</c:v>
                </c:pt>
                <c:pt idx="26">
                  <c:v>0.0109616652772766</c:v>
                </c:pt>
                <c:pt idx="27">
                  <c:v>0.0112913861965136</c:v>
                </c:pt>
                <c:pt idx="28">
                  <c:v>0.0116646551616877</c:v>
                </c:pt>
                <c:pt idx="29">
                  <c:v>0.0118948376902115</c:v>
                </c:pt>
                <c:pt idx="30">
                  <c:v>0.0115775590698137</c:v>
                </c:pt>
                <c:pt idx="31">
                  <c:v>0.0112602804494157</c:v>
                </c:pt>
                <c:pt idx="32">
                  <c:v>0.0116522128628485</c:v>
                </c:pt>
                <c:pt idx="33">
                  <c:v>0.0116522128628485</c:v>
                </c:pt>
                <c:pt idx="34">
                  <c:v>0.00146197011359805</c:v>
                </c:pt>
                <c:pt idx="35">
                  <c:v>-0.0021898445956875</c:v>
                </c:pt>
                <c:pt idx="36">
                  <c:v>-6.22114941961627e-6</c:v>
                </c:pt>
                <c:pt idx="37">
                  <c:v>0.00223339264162448</c:v>
                </c:pt>
                <c:pt idx="38">
                  <c:v>0.00388199723780969</c:v>
                </c:pt>
                <c:pt idx="39">
                  <c:v>0.00254445011260285</c:v>
                </c:pt>
                <c:pt idx="40">
                  <c:v>0.00254445011260285</c:v>
                </c:pt>
                <c:pt idx="41">
                  <c:v>0.00111358574610243</c:v>
                </c:pt>
                <c:pt idx="42">
                  <c:v>0.0012131241368154</c:v>
                </c:pt>
                <c:pt idx="43">
                  <c:v>-0.000410595861691454</c:v>
                </c:pt>
                <c:pt idx="44">
                  <c:v>0.000734095631508724</c:v>
                </c:pt>
                <c:pt idx="45">
                  <c:v>-8.08749424544564e-5</c:v>
                </c:pt>
                <c:pt idx="46">
                  <c:v>-8.08749424544564e-5</c:v>
                </c:pt>
                <c:pt idx="47">
                  <c:v>0.00150551815953515</c:v>
                </c:pt>
                <c:pt idx="48">
                  <c:v>0.00217740229684837</c:v>
                </c:pt>
                <c:pt idx="49">
                  <c:v>0.00343407447960087</c:v>
                </c:pt>
                <c:pt idx="50">
                  <c:v>0.00404996827213799</c:v>
                </c:pt>
                <c:pt idx="51">
                  <c:v>0.00683704321210388</c:v>
                </c:pt>
                <c:pt idx="52">
                  <c:v>0.00520710206417729</c:v>
                </c:pt>
                <c:pt idx="53">
                  <c:v>0.00520710206417729</c:v>
                </c:pt>
                <c:pt idx="54">
                  <c:v>0.00503290988042937</c:v>
                </c:pt>
                <c:pt idx="55">
                  <c:v>0.00355227631857269</c:v>
                </c:pt>
                <c:pt idx="56">
                  <c:v>0.00346518022669873</c:v>
                </c:pt>
                <c:pt idx="57">
                  <c:v>0.00302969976732892</c:v>
                </c:pt>
                <c:pt idx="58">
                  <c:v>0.00284306528474199</c:v>
                </c:pt>
                <c:pt idx="59">
                  <c:v>0.00312923815804211</c:v>
                </c:pt>
                <c:pt idx="60">
                  <c:v>0.00312923815804211</c:v>
                </c:pt>
                <c:pt idx="61">
                  <c:v>0.00313545930746173</c:v>
                </c:pt>
                <c:pt idx="62">
                  <c:v>0.000622114941956742</c:v>
                </c:pt>
                <c:pt idx="63">
                  <c:v>-0.000111980689552205</c:v>
                </c:pt>
                <c:pt idx="64">
                  <c:v>-0.00110736459668281</c:v>
                </c:pt>
                <c:pt idx="65">
                  <c:v>-3.11057470979703e-5</c:v>
                </c:pt>
                <c:pt idx="66">
                  <c:v>-0.000124422988391326</c:v>
                </c:pt>
                <c:pt idx="67">
                  <c:v>-0.000124422988391326</c:v>
                </c:pt>
                <c:pt idx="68">
                  <c:v>-0.001262893332172</c:v>
                </c:pt>
                <c:pt idx="69">
                  <c:v>-0.00159261425140922</c:v>
                </c:pt>
                <c:pt idx="70">
                  <c:v>-0.00112602804494166</c:v>
                </c:pt>
                <c:pt idx="71">
                  <c:v>-0.00170459494096131</c:v>
                </c:pt>
                <c:pt idx="72">
                  <c:v>-0.000522576551243659</c:v>
                </c:pt>
                <c:pt idx="73">
                  <c:v>-0.000591009194858882</c:v>
                </c:pt>
                <c:pt idx="74">
                  <c:v>-0.000591009194858882</c:v>
                </c:pt>
                <c:pt idx="75">
                  <c:v>-0.000404374712271949</c:v>
                </c:pt>
                <c:pt idx="76">
                  <c:v>-0.00182279677993313</c:v>
                </c:pt>
                <c:pt idx="77">
                  <c:v>-0.0042677085018229</c:v>
                </c:pt>
                <c:pt idx="78">
                  <c:v>-0.00205920045787666</c:v>
                </c:pt>
                <c:pt idx="79">
                  <c:v>-0.00332831493946828</c:v>
                </c:pt>
                <c:pt idx="80">
                  <c:v>-0.00467830436351424</c:v>
                </c:pt>
                <c:pt idx="81">
                  <c:v>-0.00467830436351424</c:v>
                </c:pt>
                <c:pt idx="82">
                  <c:v>-0.00746537930348012</c:v>
                </c:pt>
                <c:pt idx="83">
                  <c:v>-0.00771422528026289</c:v>
                </c:pt>
                <c:pt idx="84">
                  <c:v>-0.00584788045439277</c:v>
                </c:pt>
                <c:pt idx="85">
                  <c:v>-0.00593497654626662</c:v>
                </c:pt>
                <c:pt idx="86">
                  <c:v>-0.00618382252304939</c:v>
                </c:pt>
                <c:pt idx="87">
                  <c:v>-0.00657575493648221</c:v>
                </c:pt>
                <c:pt idx="88">
                  <c:v>-0.00657575493648221</c:v>
                </c:pt>
                <c:pt idx="89">
                  <c:v>-0.00432991999601851</c:v>
                </c:pt>
                <c:pt idx="90">
                  <c:v>-0.00668151447661469</c:v>
                </c:pt>
                <c:pt idx="91">
                  <c:v>-0.00742183125754314</c:v>
                </c:pt>
                <c:pt idx="92">
                  <c:v>-0.007452937004641</c:v>
                </c:pt>
                <c:pt idx="93">
                  <c:v>-0.00875315723333048</c:v>
                </c:pt>
                <c:pt idx="94">
                  <c:v>-0.00818703263614995</c:v>
                </c:pt>
                <c:pt idx="95">
                  <c:v>-0.00818703263614995</c:v>
                </c:pt>
                <c:pt idx="96">
                  <c:v>-0.0065695337870626</c:v>
                </c:pt>
                <c:pt idx="97">
                  <c:v>-0.00680593746500602</c:v>
                </c:pt>
                <c:pt idx="98">
                  <c:v>-0.00731607171741055</c:v>
                </c:pt>
                <c:pt idx="99">
                  <c:v>-0.00747782160231925</c:v>
                </c:pt>
                <c:pt idx="100">
                  <c:v>-0.00681837976384514</c:v>
                </c:pt>
                <c:pt idx="101">
                  <c:v>-0.00654464918938424</c:v>
                </c:pt>
                <c:pt idx="102">
                  <c:v>-0.00654464918938424</c:v>
                </c:pt>
                <c:pt idx="103">
                  <c:v>-0.00516977516766004</c:v>
                </c:pt>
                <c:pt idx="104">
                  <c:v>-0.00377001654825759</c:v>
                </c:pt>
                <c:pt idx="105">
                  <c:v>-0.00345895907727922</c:v>
                </c:pt>
                <c:pt idx="106">
                  <c:v>-0.00659441838474084</c:v>
                </c:pt>
                <c:pt idx="107">
                  <c:v>-0.00679971631558651</c:v>
                </c:pt>
                <c:pt idx="108">
                  <c:v>-0.00597230344278421</c:v>
                </c:pt>
                <c:pt idx="109">
                  <c:v>-0.00597230344278421</c:v>
                </c:pt>
                <c:pt idx="110">
                  <c:v>-0.00479650620248595</c:v>
                </c:pt>
                <c:pt idx="111">
                  <c:v>-0.00599096689104284</c:v>
                </c:pt>
                <c:pt idx="112">
                  <c:v>-0.00577322666135793</c:v>
                </c:pt>
                <c:pt idx="113">
                  <c:v>-0.00529419815605126</c:v>
                </c:pt>
                <c:pt idx="114">
                  <c:v>-0.00388821838722919</c:v>
                </c:pt>
                <c:pt idx="115">
                  <c:v>-0.00455388137512291</c:v>
                </c:pt>
                <c:pt idx="116">
                  <c:v>-0.00455388137512291</c:v>
                </c:pt>
                <c:pt idx="117">
                  <c:v>-0.00627713976434296</c:v>
                </c:pt>
                <c:pt idx="118">
                  <c:v>-0.00842343631409337</c:v>
                </c:pt>
                <c:pt idx="119">
                  <c:v>-0.00879048412984795</c:v>
                </c:pt>
                <c:pt idx="120">
                  <c:v>-0.00961789700265026</c:v>
                </c:pt>
                <c:pt idx="121">
                  <c:v>-0.0108372422888854</c:v>
                </c:pt>
                <c:pt idx="122">
                  <c:v>-0.0116646551616877</c:v>
                </c:pt>
                <c:pt idx="123">
                  <c:v>-0.0116646551616877</c:v>
                </c:pt>
                <c:pt idx="124">
                  <c:v>-0.0141779995271927</c:v>
                </c:pt>
                <c:pt idx="125">
                  <c:v>-0.0160816712495802</c:v>
                </c:pt>
                <c:pt idx="126">
                  <c:v>-0.0154533351582039</c:v>
                </c:pt>
                <c:pt idx="127">
                  <c:v>-0.0166166900996628</c:v>
                </c:pt>
                <c:pt idx="128">
                  <c:v>-0.0166540169961802</c:v>
                </c:pt>
                <c:pt idx="129">
                  <c:v>-0.0187754289482526</c:v>
                </c:pt>
                <c:pt idx="130">
                  <c:v>-0.0187754289482526</c:v>
                </c:pt>
                <c:pt idx="131">
                  <c:v>-0.0227071953814186</c:v>
                </c:pt>
                <c:pt idx="132">
                  <c:v>-0.0223090418185665</c:v>
                </c:pt>
                <c:pt idx="133">
                  <c:v>-0.0213758694056314</c:v>
                </c:pt>
                <c:pt idx="134">
                  <c:v>-0.0219482151522316</c:v>
                </c:pt>
                <c:pt idx="135">
                  <c:v>-0.0220228689452664</c:v>
                </c:pt>
                <c:pt idx="136">
                  <c:v>-0.0220166477958468</c:v>
                </c:pt>
                <c:pt idx="137">
                  <c:v>-0.0220166477958468</c:v>
                </c:pt>
                <c:pt idx="138">
                  <c:v>-0.0253947319306717</c:v>
                </c:pt>
                <c:pt idx="139">
                  <c:v>-0.0250027995172388</c:v>
                </c:pt>
                <c:pt idx="140">
                  <c:v>-0.0260417314703065</c:v>
                </c:pt>
                <c:pt idx="141">
                  <c:v>-0.025718231700489</c:v>
                </c:pt>
                <c:pt idx="142">
                  <c:v>-0.0255004914708041</c:v>
                </c:pt>
                <c:pt idx="143">
                  <c:v>-0.0269935673315003</c:v>
                </c:pt>
                <c:pt idx="144">
                  <c:v>-0.0269935673315003</c:v>
                </c:pt>
                <c:pt idx="145">
                  <c:v>-0.0214007540033097</c:v>
                </c:pt>
                <c:pt idx="146">
                  <c:v>-0.0218237921638403</c:v>
                </c:pt>
                <c:pt idx="147">
                  <c:v>-0.0208968409003248</c:v>
                </c:pt>
                <c:pt idx="148">
                  <c:v>-0.0192917843500765</c:v>
                </c:pt>
                <c:pt idx="149">
                  <c:v>-0.0183212850406241</c:v>
                </c:pt>
                <c:pt idx="150">
                  <c:v>-0.0186261213621829</c:v>
                </c:pt>
                <c:pt idx="151">
                  <c:v>-0.0186261213621829</c:v>
                </c:pt>
                <c:pt idx="152">
                  <c:v>-0.02024984136069</c:v>
                </c:pt>
                <c:pt idx="153">
                  <c:v>-0.0181781986039741</c:v>
                </c:pt>
                <c:pt idx="154">
                  <c:v>-0.0190740441203917</c:v>
                </c:pt>
                <c:pt idx="155">
                  <c:v>-0.0206542160729617</c:v>
                </c:pt>
                <c:pt idx="156">
                  <c:v>-0.020548456532829</c:v>
                </c:pt>
                <c:pt idx="157">
                  <c:v>-0.020548456532829</c:v>
                </c:pt>
                <c:pt idx="158">
                  <c:v>-0.0222095034278533</c:v>
                </c:pt>
                <c:pt idx="159">
                  <c:v>-0.0242873673339886</c:v>
                </c:pt>
                <c:pt idx="160">
                  <c:v>-0.0249716937701411</c:v>
                </c:pt>
                <c:pt idx="161">
                  <c:v>-0.0266887310099414</c:v>
                </c:pt>
                <c:pt idx="162">
                  <c:v>-0.0263279043436067</c:v>
                </c:pt>
                <c:pt idx="163">
                  <c:v>-0.0261226064127609</c:v>
                </c:pt>
                <c:pt idx="164">
                  <c:v>-0.0261226064127609</c:v>
                </c:pt>
                <c:pt idx="165">
                  <c:v>-0.0280138358363091</c:v>
                </c:pt>
                <c:pt idx="166">
                  <c:v>-0.0283000087096091</c:v>
                </c:pt>
                <c:pt idx="167">
                  <c:v>-0.0297184307772704</c:v>
                </c:pt>
                <c:pt idx="168">
                  <c:v>-0.0314105834193926</c:v>
                </c:pt>
                <c:pt idx="169">
                  <c:v>-0.0329223227283474</c:v>
                </c:pt>
                <c:pt idx="170">
                  <c:v>-0.0322877654875515</c:v>
                </c:pt>
                <c:pt idx="171">
                  <c:v>-0.0322877654875515</c:v>
                </c:pt>
                <c:pt idx="172">
                  <c:v>-0.0270060096303394</c:v>
                </c:pt>
                <c:pt idx="173">
                  <c:v>-0.0244055691729604</c:v>
                </c:pt>
                <c:pt idx="174">
                  <c:v>-0.0272735190553808</c:v>
                </c:pt>
                <c:pt idx="175">
                  <c:v>-0.0283684413532245</c:v>
                </c:pt>
                <c:pt idx="176">
                  <c:v>-0.0266016349180674</c:v>
                </c:pt>
                <c:pt idx="177">
                  <c:v>-0.027068221124535</c:v>
                </c:pt>
                <c:pt idx="178">
                  <c:v>-0.027068221124535</c:v>
                </c:pt>
                <c:pt idx="179">
                  <c:v>-0.02771522066417</c:v>
                </c:pt>
                <c:pt idx="180">
                  <c:v>-0.0275845765263592</c:v>
                </c:pt>
                <c:pt idx="181">
                  <c:v>-0.0278645282502394</c:v>
                </c:pt>
                <c:pt idx="182">
                  <c:v>-0.0276405668711351</c:v>
                </c:pt>
                <c:pt idx="183">
                  <c:v>-0.0261350487116</c:v>
                </c:pt>
                <c:pt idx="184">
                  <c:v>-0.0277338841124287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[js_industryDT.xlsx]Sheet1!$AP$1</c:f>
              <c:strCache>
                <c:ptCount val="1"/>
                <c:pt idx="0">
                  <c:v>in0255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[js_industryDT.xlsx]Sheet1!$AP$2:$AP$187</c:f>
              <c:numCache>
                <c:formatCode>General</c:formatCode>
                <c:ptCount val="186"/>
                <c:pt idx="0">
                  <c:v>0</c:v>
                </c:pt>
                <c:pt idx="1">
                  <c:v>-0.00263468344475037</c:v>
                </c:pt>
                <c:pt idx="2">
                  <c:v>-0.0144710971293748</c:v>
                </c:pt>
                <c:pt idx="3">
                  <c:v>-0.0159064097522612</c:v>
                </c:pt>
                <c:pt idx="4">
                  <c:v>-0.0139795517105781</c:v>
                </c:pt>
                <c:pt idx="5">
                  <c:v>-0.0139795517105781</c:v>
                </c:pt>
                <c:pt idx="6">
                  <c:v>0.00715690129767999</c:v>
                </c:pt>
                <c:pt idx="7">
                  <c:v>0.00922139205662598</c:v>
                </c:pt>
                <c:pt idx="8">
                  <c:v>0.00524970507274869</c:v>
                </c:pt>
                <c:pt idx="9">
                  <c:v>0.0066260322453795</c:v>
                </c:pt>
                <c:pt idx="10">
                  <c:v>0.00556429414077853</c:v>
                </c:pt>
                <c:pt idx="11">
                  <c:v>0.0065867086118756</c:v>
                </c:pt>
                <c:pt idx="12">
                  <c:v>0.0065867086118756</c:v>
                </c:pt>
                <c:pt idx="13">
                  <c:v>0.000688163586315405</c:v>
                </c:pt>
                <c:pt idx="14">
                  <c:v>0.00131734172237508</c:v>
                </c:pt>
                <c:pt idx="15">
                  <c:v>0.000727487219819078</c:v>
                </c:pt>
                <c:pt idx="16">
                  <c:v>0.00210381439244989</c:v>
                </c:pt>
                <c:pt idx="17">
                  <c:v>0.00108139992135259</c:v>
                </c:pt>
                <c:pt idx="18">
                  <c:v>0.00414864333464404</c:v>
                </c:pt>
                <c:pt idx="19">
                  <c:v>0.00414864333464404</c:v>
                </c:pt>
                <c:pt idx="20">
                  <c:v>0.00843491938655117</c:v>
                </c:pt>
                <c:pt idx="21">
                  <c:v>0.00540699960676361</c:v>
                </c:pt>
                <c:pt idx="22">
                  <c:v>0.0077664176169876</c:v>
                </c:pt>
                <c:pt idx="23">
                  <c:v>0.00876917027133284</c:v>
                </c:pt>
                <c:pt idx="24">
                  <c:v>0.00963429020841522</c:v>
                </c:pt>
                <c:pt idx="25">
                  <c:v>0.00924105387337781</c:v>
                </c:pt>
                <c:pt idx="26">
                  <c:v>0.00924105387337781</c:v>
                </c:pt>
                <c:pt idx="27">
                  <c:v>0.0111679119150609</c:v>
                </c:pt>
                <c:pt idx="28">
                  <c:v>0.0112465591820685</c:v>
                </c:pt>
                <c:pt idx="29">
                  <c:v>0.0121313409359023</c:v>
                </c:pt>
                <c:pt idx="30">
                  <c:v>0.0108139992135274</c:v>
                </c:pt>
                <c:pt idx="31">
                  <c:v>0.0109516319307903</c:v>
                </c:pt>
                <c:pt idx="32">
                  <c:v>0.0112662209988204</c:v>
                </c:pt>
                <c:pt idx="33">
                  <c:v>0.0112662209988204</c:v>
                </c:pt>
                <c:pt idx="34">
                  <c:v>0.00487613055446312</c:v>
                </c:pt>
                <c:pt idx="35">
                  <c:v>0.00334250884781762</c:v>
                </c:pt>
                <c:pt idx="36">
                  <c:v>0.00532835233975626</c:v>
                </c:pt>
                <c:pt idx="37">
                  <c:v>0.00648839952811642</c:v>
                </c:pt>
                <c:pt idx="38">
                  <c:v>0.0111482500983091</c:v>
                </c:pt>
                <c:pt idx="39">
                  <c:v>0.0118560755013764</c:v>
                </c:pt>
                <c:pt idx="40">
                  <c:v>0.0118560755013764</c:v>
                </c:pt>
                <c:pt idx="41">
                  <c:v>0.00943767204089641</c:v>
                </c:pt>
                <c:pt idx="42">
                  <c:v>0.0105977192292568</c:v>
                </c:pt>
                <c:pt idx="43">
                  <c:v>0.0130357845064883</c:v>
                </c:pt>
                <c:pt idx="44">
                  <c:v>0.0150806134486825</c:v>
                </c:pt>
                <c:pt idx="45">
                  <c:v>0.0127211954384585</c:v>
                </c:pt>
                <c:pt idx="46">
                  <c:v>0.0127211954384585</c:v>
                </c:pt>
                <c:pt idx="47">
                  <c:v>0.014136846244593</c:v>
                </c:pt>
                <c:pt idx="48">
                  <c:v>0.0148250098309084</c:v>
                </c:pt>
                <c:pt idx="49">
                  <c:v>0.0169288242233583</c:v>
                </c:pt>
                <c:pt idx="50">
                  <c:v>0.0165552497050727</c:v>
                </c:pt>
                <c:pt idx="51">
                  <c:v>0.0188753440817933</c:v>
                </c:pt>
                <c:pt idx="52">
                  <c:v>0.0182461659457334</c:v>
                </c:pt>
                <c:pt idx="53">
                  <c:v>0.0182461659457334</c:v>
                </c:pt>
                <c:pt idx="54">
                  <c:v>0.0189736531655524</c:v>
                </c:pt>
                <c:pt idx="55">
                  <c:v>0.0168698387731026</c:v>
                </c:pt>
                <c:pt idx="56">
                  <c:v>0.0153755406999605</c:v>
                </c:pt>
                <c:pt idx="57">
                  <c:v>0.0153558788832087</c:v>
                </c:pt>
                <c:pt idx="58">
                  <c:v>0.0130161226897365</c:v>
                </c:pt>
                <c:pt idx="59">
                  <c:v>0.0142744789618561</c:v>
                </c:pt>
                <c:pt idx="60">
                  <c:v>0.0142744789618561</c:v>
                </c:pt>
                <c:pt idx="61">
                  <c:v>0.0155328352339756</c:v>
                </c:pt>
                <c:pt idx="62">
                  <c:v>0.0127015336217065</c:v>
                </c:pt>
                <c:pt idx="63">
                  <c:v>0.0118364136846245</c:v>
                </c:pt>
                <c:pt idx="64">
                  <c:v>0.0109319701140385</c:v>
                </c:pt>
                <c:pt idx="65">
                  <c:v>0.0140975226110891</c:v>
                </c:pt>
                <c:pt idx="66">
                  <c:v>0.0139009044435705</c:v>
                </c:pt>
                <c:pt idx="67">
                  <c:v>0.0139009044435705</c:v>
                </c:pt>
                <c:pt idx="68">
                  <c:v>0.0114038537160832</c:v>
                </c:pt>
                <c:pt idx="69">
                  <c:v>0.0126228863546991</c:v>
                </c:pt>
                <c:pt idx="70">
                  <c:v>0.0129178136059771</c:v>
                </c:pt>
                <c:pt idx="71">
                  <c:v>0.0113841918993314</c:v>
                </c:pt>
                <c:pt idx="72">
                  <c:v>0.0122296500196619</c:v>
                </c:pt>
                <c:pt idx="73">
                  <c:v>0.0116397955171057</c:v>
                </c:pt>
                <c:pt idx="74">
                  <c:v>0.0116397955171057</c:v>
                </c:pt>
                <c:pt idx="75">
                  <c:v>0.0113645300825795</c:v>
                </c:pt>
                <c:pt idx="76">
                  <c:v>0.00990955564294138</c:v>
                </c:pt>
                <c:pt idx="77">
                  <c:v>0.00749115218246166</c:v>
                </c:pt>
                <c:pt idx="78">
                  <c:v>0.0106370428627605</c:v>
                </c:pt>
                <c:pt idx="79">
                  <c:v>0.0120133700353913</c:v>
                </c:pt>
                <c:pt idx="80">
                  <c:v>0.0104994101454976</c:v>
                </c:pt>
                <c:pt idx="81">
                  <c:v>0.0104994101454976</c:v>
                </c:pt>
                <c:pt idx="82">
                  <c:v>0.00983090837593403</c:v>
                </c:pt>
                <c:pt idx="83">
                  <c:v>0.0113645300825795</c:v>
                </c:pt>
                <c:pt idx="84">
                  <c:v>0.0137239480928038</c:v>
                </c:pt>
                <c:pt idx="85">
                  <c:v>0.014136846244593</c:v>
                </c:pt>
                <c:pt idx="86">
                  <c:v>0.0145497443963822</c:v>
                </c:pt>
                <c:pt idx="87">
                  <c:v>0.0141761698780967</c:v>
                </c:pt>
                <c:pt idx="88">
                  <c:v>0.0141761698780967</c:v>
                </c:pt>
                <c:pt idx="89">
                  <c:v>0.0113252064490759</c:v>
                </c:pt>
                <c:pt idx="90">
                  <c:v>0.00906409752261106</c:v>
                </c:pt>
                <c:pt idx="91">
                  <c:v>0.00914274478961841</c:v>
                </c:pt>
                <c:pt idx="92">
                  <c:v>0.00857255210381447</c:v>
                </c:pt>
                <c:pt idx="93">
                  <c:v>0.00609516319307901</c:v>
                </c:pt>
                <c:pt idx="94">
                  <c:v>0.00699960676366485</c:v>
                </c:pt>
                <c:pt idx="95">
                  <c:v>0.00699960676366485</c:v>
                </c:pt>
                <c:pt idx="96">
                  <c:v>0.0112072355485646</c:v>
                </c:pt>
                <c:pt idx="97">
                  <c:v>0.0107943373967754</c:v>
                </c:pt>
                <c:pt idx="98">
                  <c:v>0.011718442784113</c:v>
                </c:pt>
                <c:pt idx="99">
                  <c:v>0.0119740464018876</c:v>
                </c:pt>
                <c:pt idx="100">
                  <c:v>0.0119740464018876</c:v>
                </c:pt>
                <c:pt idx="101">
                  <c:v>0.0119347227683837</c:v>
                </c:pt>
                <c:pt idx="102">
                  <c:v>0.0119347227683837</c:v>
                </c:pt>
                <c:pt idx="103">
                  <c:v>0.000629178136059672</c:v>
                </c:pt>
                <c:pt idx="104">
                  <c:v>0.00192685804168291</c:v>
                </c:pt>
                <c:pt idx="105">
                  <c:v>0.00316555249705064</c:v>
                </c:pt>
                <c:pt idx="106">
                  <c:v>-0.000471883602044865</c:v>
                </c:pt>
                <c:pt idx="107">
                  <c:v>-0.00163193079040513</c:v>
                </c:pt>
                <c:pt idx="108">
                  <c:v>0.000629178136059672</c:v>
                </c:pt>
                <c:pt idx="109">
                  <c:v>0.000629178136059672</c:v>
                </c:pt>
                <c:pt idx="110">
                  <c:v>0.00444357058592204</c:v>
                </c:pt>
                <c:pt idx="111">
                  <c:v>0.00310656704679513</c:v>
                </c:pt>
                <c:pt idx="112">
                  <c:v>0.00214313802595356</c:v>
                </c:pt>
                <c:pt idx="113">
                  <c:v>0.00237907982697605</c:v>
                </c:pt>
                <c:pt idx="114">
                  <c:v>0.00369642154935113</c:v>
                </c:pt>
                <c:pt idx="115">
                  <c:v>0.00204482894219415</c:v>
                </c:pt>
                <c:pt idx="116">
                  <c:v>0.00204482894219415</c:v>
                </c:pt>
                <c:pt idx="117">
                  <c:v>0.0012780180888714</c:v>
                </c:pt>
                <c:pt idx="118">
                  <c:v>-0.000373574518285458</c:v>
                </c:pt>
                <c:pt idx="119">
                  <c:v>0.000806134486826426</c:v>
                </c:pt>
                <c:pt idx="120">
                  <c:v>0.000275265434526162</c:v>
                </c:pt>
                <c:pt idx="121">
                  <c:v>-0.000865119937082159</c:v>
                </c:pt>
                <c:pt idx="122">
                  <c:v>-0.00108139992135281</c:v>
                </c:pt>
                <c:pt idx="123">
                  <c:v>-0.00108139992135281</c:v>
                </c:pt>
                <c:pt idx="124">
                  <c:v>-0.00365709791584745</c:v>
                </c:pt>
                <c:pt idx="125">
                  <c:v>-0.00782540306724344</c:v>
                </c:pt>
                <c:pt idx="126">
                  <c:v>-0.00607550137632729</c:v>
                </c:pt>
                <c:pt idx="127">
                  <c:v>-0.00580023594180112</c:v>
                </c:pt>
                <c:pt idx="128">
                  <c:v>-0.00477782147070394</c:v>
                </c:pt>
                <c:pt idx="129">
                  <c:v>-0.0061344868265828</c:v>
                </c:pt>
                <c:pt idx="130">
                  <c:v>-0.0061344868265828</c:v>
                </c:pt>
                <c:pt idx="131">
                  <c:v>-0.0100865119937082</c:v>
                </c:pt>
                <c:pt idx="132">
                  <c:v>-0.00977192292567841</c:v>
                </c:pt>
                <c:pt idx="133">
                  <c:v>-0.0086905230043256</c:v>
                </c:pt>
                <c:pt idx="134">
                  <c:v>-0.0091820684231223</c:v>
                </c:pt>
                <c:pt idx="135">
                  <c:v>-0.0078057412504916</c:v>
                </c:pt>
                <c:pt idx="136">
                  <c:v>-0.00617381046008658</c:v>
                </c:pt>
                <c:pt idx="137">
                  <c:v>-0.00617381046008658</c:v>
                </c:pt>
                <c:pt idx="138">
                  <c:v>-0.0101848210774675</c:v>
                </c:pt>
                <c:pt idx="139">
                  <c:v>-0.0110696028313017</c:v>
                </c:pt>
                <c:pt idx="140">
                  <c:v>-0.0150019661816752</c:v>
                </c:pt>
                <c:pt idx="141">
                  <c:v>-0.0144121116791193</c:v>
                </c:pt>
                <c:pt idx="142">
                  <c:v>-0.0133700353912701</c:v>
                </c:pt>
                <c:pt idx="143">
                  <c:v>-0.0154148643334645</c:v>
                </c:pt>
                <c:pt idx="144">
                  <c:v>-0.0154148643334645</c:v>
                </c:pt>
                <c:pt idx="145">
                  <c:v>0.00418796696814794</c:v>
                </c:pt>
                <c:pt idx="146">
                  <c:v>0.00682265041289831</c:v>
                </c:pt>
                <c:pt idx="147">
                  <c:v>0.00694062131340933</c:v>
                </c:pt>
                <c:pt idx="148">
                  <c:v>0.00585922139205652</c:v>
                </c:pt>
                <c:pt idx="149">
                  <c:v>0.00481714510420761</c:v>
                </c:pt>
                <c:pt idx="150">
                  <c:v>0.00578057412504918</c:v>
                </c:pt>
                <c:pt idx="151">
                  <c:v>0.00578057412504918</c:v>
                </c:pt>
                <c:pt idx="152">
                  <c:v>0.00267400707825405</c:v>
                </c:pt>
                <c:pt idx="153">
                  <c:v>0.00375540699960664</c:v>
                </c:pt>
                <c:pt idx="154">
                  <c:v>0.00190719622493107</c:v>
                </c:pt>
                <c:pt idx="155">
                  <c:v>0.00251671254423913</c:v>
                </c:pt>
                <c:pt idx="156">
                  <c:v>0.00273299252850956</c:v>
                </c:pt>
                <c:pt idx="157">
                  <c:v>0.00273299252850956</c:v>
                </c:pt>
                <c:pt idx="158">
                  <c:v>0.00768777034998025</c:v>
                </c:pt>
                <c:pt idx="159">
                  <c:v>0.00434526150216286</c:v>
                </c:pt>
                <c:pt idx="160">
                  <c:v>0.00464018875344063</c:v>
                </c:pt>
                <c:pt idx="161">
                  <c:v>0.00371608336610296</c:v>
                </c:pt>
                <c:pt idx="162">
                  <c:v>0.00464018875344063</c:v>
                </c:pt>
                <c:pt idx="163">
                  <c:v>0.00324419976405821</c:v>
                </c:pt>
                <c:pt idx="164">
                  <c:v>0.00324419976405821</c:v>
                </c:pt>
                <c:pt idx="165">
                  <c:v>0.00169091624066064</c:v>
                </c:pt>
                <c:pt idx="166">
                  <c:v>0.001179709005112</c:v>
                </c:pt>
                <c:pt idx="167">
                  <c:v>0.00184821077467556</c:v>
                </c:pt>
                <c:pt idx="168">
                  <c:v>-0.000471883602044865</c:v>
                </c:pt>
                <c:pt idx="169">
                  <c:v>-0.00257569799449464</c:v>
                </c:pt>
                <c:pt idx="170">
                  <c:v>-0.00363743609909561</c:v>
                </c:pt>
                <c:pt idx="171">
                  <c:v>-0.00363743609909561</c:v>
                </c:pt>
                <c:pt idx="172">
                  <c:v>0.00709791584742425</c:v>
                </c:pt>
                <c:pt idx="173">
                  <c:v>0.00961462839166338</c:v>
                </c:pt>
                <c:pt idx="174">
                  <c:v>0.0062917813605976</c:v>
                </c:pt>
                <c:pt idx="175">
                  <c:v>0.00576091230829712</c:v>
                </c:pt>
                <c:pt idx="176">
                  <c:v>0.00758946126622106</c:v>
                </c:pt>
                <c:pt idx="177">
                  <c:v>0.00735351946519858</c:v>
                </c:pt>
                <c:pt idx="178">
                  <c:v>0.00735351946519858</c:v>
                </c:pt>
                <c:pt idx="179">
                  <c:v>0.00813999213527317</c:v>
                </c:pt>
                <c:pt idx="180">
                  <c:v>0.0104797483287455</c:v>
                </c:pt>
                <c:pt idx="181">
                  <c:v>0.011305544632324</c:v>
                </c:pt>
                <c:pt idx="182">
                  <c:v>0.0112268973653165</c:v>
                </c:pt>
                <c:pt idx="183">
                  <c:v>0.011305544632324</c:v>
                </c:pt>
                <c:pt idx="184">
                  <c:v>0.0116397955171057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[js_industryDT.xlsx]Sheet1!$AQ$1</c:f>
              <c:strCache>
                <c:ptCount val="1"/>
                <c:pt idx="0">
                  <c:v>in0256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[js_industryDT.xlsx]Sheet1!$AQ$2:$AQ$187</c:f>
              <c:numCache>
                <c:formatCode>General</c:formatCode>
                <c:ptCount val="186"/>
                <c:pt idx="0">
                  <c:v>0</c:v>
                </c:pt>
                <c:pt idx="1">
                  <c:v>-0.000497883993029635</c:v>
                </c:pt>
                <c:pt idx="2">
                  <c:v>-0.00769457080136682</c:v>
                </c:pt>
                <c:pt idx="3">
                  <c:v>-0.00927874714282484</c:v>
                </c:pt>
                <c:pt idx="4">
                  <c:v>-0.00606513227872452</c:v>
                </c:pt>
                <c:pt idx="5">
                  <c:v>-0.00606513227872452</c:v>
                </c:pt>
                <c:pt idx="6">
                  <c:v>0.0187838051915723</c:v>
                </c:pt>
                <c:pt idx="7">
                  <c:v>0.0198700975400004</c:v>
                </c:pt>
                <c:pt idx="8">
                  <c:v>0.0188290673727567</c:v>
                </c:pt>
                <c:pt idx="9">
                  <c:v>0.0192137959128251</c:v>
                </c:pt>
                <c:pt idx="10">
                  <c:v>0.0185801253762419</c:v>
                </c:pt>
                <c:pt idx="11">
                  <c:v>0.0186932808292031</c:v>
                </c:pt>
                <c:pt idx="12">
                  <c:v>0.0186932808292031</c:v>
                </c:pt>
                <c:pt idx="13">
                  <c:v>0.0126507796410709</c:v>
                </c:pt>
                <c:pt idx="14">
                  <c:v>0.015321248330957</c:v>
                </c:pt>
                <c:pt idx="15">
                  <c:v>0.0149138887002964</c:v>
                </c:pt>
                <c:pt idx="16">
                  <c:v>0.0167696381288613</c:v>
                </c:pt>
                <c:pt idx="17">
                  <c:v>0.0127413040034399</c:v>
                </c:pt>
                <c:pt idx="18">
                  <c:v>0.0159775499581325</c:v>
                </c:pt>
                <c:pt idx="19">
                  <c:v>0.0159775499581325</c:v>
                </c:pt>
                <c:pt idx="20">
                  <c:v>0.0188290673727567</c:v>
                </c:pt>
                <c:pt idx="21">
                  <c:v>0.0101387285853305</c:v>
                </c:pt>
                <c:pt idx="22">
                  <c:v>0.00930137823341703</c:v>
                </c:pt>
                <c:pt idx="23">
                  <c:v>0.0130807703623237</c:v>
                </c:pt>
                <c:pt idx="24">
                  <c:v>0.0143028492543056</c:v>
                </c:pt>
                <c:pt idx="25">
                  <c:v>0.0130807703623237</c:v>
                </c:pt>
                <c:pt idx="26">
                  <c:v>0.0130807703623237</c:v>
                </c:pt>
                <c:pt idx="27">
                  <c:v>0.01434811143549</c:v>
                </c:pt>
                <c:pt idx="28">
                  <c:v>0.0188290673727567</c:v>
                </c:pt>
                <c:pt idx="29">
                  <c:v>0.0211374386131666</c:v>
                </c:pt>
                <c:pt idx="30">
                  <c:v>0.0209337587978364</c:v>
                </c:pt>
                <c:pt idx="31">
                  <c:v>0.0178332993866974</c:v>
                </c:pt>
                <c:pt idx="32">
                  <c:v>0.0192364270034173</c:v>
                </c:pt>
                <c:pt idx="33">
                  <c:v>0.0192364270034173</c:v>
                </c:pt>
                <c:pt idx="34">
                  <c:v>0.0111344965713898</c:v>
                </c:pt>
                <c:pt idx="35">
                  <c:v>0.00484305338674273</c:v>
                </c:pt>
                <c:pt idx="36">
                  <c:v>0.0101839907665151</c:v>
                </c:pt>
                <c:pt idx="37">
                  <c:v>0.012401837644556</c:v>
                </c:pt>
                <c:pt idx="38">
                  <c:v>0.017788037205513</c:v>
                </c:pt>
                <c:pt idx="39">
                  <c:v>0.0140991694389754</c:v>
                </c:pt>
                <c:pt idx="40">
                  <c:v>0.0140991694389754</c:v>
                </c:pt>
                <c:pt idx="41">
                  <c:v>0.011587118383235</c:v>
                </c:pt>
                <c:pt idx="42">
                  <c:v>0.0143254803448978</c:v>
                </c:pt>
                <c:pt idx="43">
                  <c:v>0.0142123248919366</c:v>
                </c:pt>
                <c:pt idx="44">
                  <c:v>0.0168827935818228</c:v>
                </c:pt>
                <c:pt idx="45">
                  <c:v>0.0142123248919366</c:v>
                </c:pt>
                <c:pt idx="46">
                  <c:v>0.0142123248919366</c:v>
                </c:pt>
                <c:pt idx="47">
                  <c:v>0.0248036752891121</c:v>
                </c:pt>
                <c:pt idx="48">
                  <c:v>0.0260483852716862</c:v>
                </c:pt>
                <c:pt idx="49">
                  <c:v>0.0287188539615724</c:v>
                </c:pt>
                <c:pt idx="50">
                  <c:v>0.0279493968814357</c:v>
                </c:pt>
                <c:pt idx="51">
                  <c:v>0.0310045941113901</c:v>
                </c:pt>
                <c:pt idx="52">
                  <c:v>0.0296240975852626</c:v>
                </c:pt>
                <c:pt idx="53">
                  <c:v>0.0296240975852626</c:v>
                </c:pt>
                <c:pt idx="54">
                  <c:v>0.0294430488605246</c:v>
                </c:pt>
                <c:pt idx="55">
                  <c:v>0.0245773643831897</c:v>
                </c:pt>
                <c:pt idx="56">
                  <c:v>0.0245321022020051</c:v>
                </c:pt>
                <c:pt idx="57">
                  <c:v>0.0248941996514811</c:v>
                </c:pt>
                <c:pt idx="58">
                  <c:v>0.0231516056758776</c:v>
                </c:pt>
                <c:pt idx="59">
                  <c:v>0.0210921764319822</c:v>
                </c:pt>
                <c:pt idx="60">
                  <c:v>0.0210921764319822</c:v>
                </c:pt>
                <c:pt idx="61">
                  <c:v>0.0192590580940095</c:v>
                </c:pt>
                <c:pt idx="62">
                  <c:v>0.0169733179441918</c:v>
                </c:pt>
                <c:pt idx="63">
                  <c:v>0.016814900310046</c:v>
                </c:pt>
                <c:pt idx="64">
                  <c:v>0.0145291601602282</c:v>
                </c:pt>
                <c:pt idx="65">
                  <c:v>0.0152759861497727</c:v>
                </c:pt>
                <c:pt idx="66">
                  <c:v>0.0135107610835765</c:v>
                </c:pt>
                <c:pt idx="67">
                  <c:v>0.0135107610835765</c:v>
                </c:pt>
                <c:pt idx="68">
                  <c:v>0.0145517912508204</c:v>
                </c:pt>
                <c:pt idx="69">
                  <c:v>0.0165885894041233</c:v>
                </c:pt>
                <c:pt idx="70">
                  <c:v>0.0160001810487247</c:v>
                </c:pt>
                <c:pt idx="71">
                  <c:v>0.0152533550591802</c:v>
                </c:pt>
                <c:pt idx="72">
                  <c:v>0.0164528028605697</c:v>
                </c:pt>
                <c:pt idx="73">
                  <c:v>0.0162264919546473</c:v>
                </c:pt>
                <c:pt idx="74">
                  <c:v>0.0162264919546473</c:v>
                </c:pt>
                <c:pt idx="75">
                  <c:v>0.0135560232647611</c:v>
                </c:pt>
                <c:pt idx="76">
                  <c:v>0.0157059768710255</c:v>
                </c:pt>
                <c:pt idx="77">
                  <c:v>0.0114287007490892</c:v>
                </c:pt>
                <c:pt idx="78">
                  <c:v>0.0141218005295676</c:v>
                </c:pt>
                <c:pt idx="79">
                  <c:v>0.0145065290696358</c:v>
                </c:pt>
                <c:pt idx="80">
                  <c:v>0.0106592436689523</c:v>
                </c:pt>
                <c:pt idx="81">
                  <c:v>0.0106592436689523</c:v>
                </c:pt>
                <c:pt idx="82">
                  <c:v>0.00633670536583164</c:v>
                </c:pt>
                <c:pt idx="83">
                  <c:v>0.00694774481182248</c:v>
                </c:pt>
                <c:pt idx="84">
                  <c:v>0.00783035734492032</c:v>
                </c:pt>
                <c:pt idx="85">
                  <c:v>0.00830561024735776</c:v>
                </c:pt>
                <c:pt idx="86">
                  <c:v>0.00678932717767666</c:v>
                </c:pt>
                <c:pt idx="87">
                  <c:v>0.00760404643899792</c:v>
                </c:pt>
                <c:pt idx="88">
                  <c:v>0.00760404643899792</c:v>
                </c:pt>
                <c:pt idx="89">
                  <c:v>0.0126281485504787</c:v>
                </c:pt>
                <c:pt idx="90">
                  <c:v>0.00887138751216421</c:v>
                </c:pt>
                <c:pt idx="91">
                  <c:v>0.011066603299613</c:v>
                </c:pt>
                <c:pt idx="92">
                  <c:v>0.0118134292891574</c:v>
                </c:pt>
                <c:pt idx="93">
                  <c:v>0.00982189331703887</c:v>
                </c:pt>
                <c:pt idx="94">
                  <c:v>0.0087808631497952</c:v>
                </c:pt>
                <c:pt idx="95">
                  <c:v>0.0087808631497952</c:v>
                </c:pt>
                <c:pt idx="96">
                  <c:v>0.0126960418222555</c:v>
                </c:pt>
                <c:pt idx="97">
                  <c:v>0.00993504877000029</c:v>
                </c:pt>
                <c:pt idx="98">
                  <c:v>0.0110892343902051</c:v>
                </c:pt>
                <c:pt idx="99">
                  <c:v>0.0120623712856722</c:v>
                </c:pt>
                <c:pt idx="100">
                  <c:v>0.0121528956480412</c:v>
                </c:pt>
                <c:pt idx="101">
                  <c:v>0.0130128770905471</c:v>
                </c:pt>
                <c:pt idx="102">
                  <c:v>0.0130128770905471</c:v>
                </c:pt>
                <c:pt idx="103">
                  <c:v>0.00273836196166299</c:v>
                </c:pt>
                <c:pt idx="104">
                  <c:v>0.00570303482924839</c:v>
                </c:pt>
                <c:pt idx="105">
                  <c:v>0.00382465431009127</c:v>
                </c:pt>
                <c:pt idx="106">
                  <c:v>0.0014031276167199</c:v>
                </c:pt>
                <c:pt idx="107">
                  <c:v>-0.00138049652612759</c:v>
                </c:pt>
                <c:pt idx="108">
                  <c:v>-0.00257994432751707</c:v>
                </c:pt>
                <c:pt idx="109">
                  <c:v>-0.00257994432751707</c:v>
                </c:pt>
                <c:pt idx="110">
                  <c:v>0.000950505804874879</c:v>
                </c:pt>
                <c:pt idx="111">
                  <c:v>0.000814719261321262</c:v>
                </c:pt>
                <c:pt idx="112">
                  <c:v>-0.00126734107316628</c:v>
                </c:pt>
                <c:pt idx="113">
                  <c:v>-0.00190101160974954</c:v>
                </c:pt>
                <c:pt idx="114">
                  <c:v>-0.00113155452961278</c:v>
                </c:pt>
                <c:pt idx="115">
                  <c:v>-0.00124470998257409</c:v>
                </c:pt>
                <c:pt idx="116">
                  <c:v>-0.00124470998257409</c:v>
                </c:pt>
                <c:pt idx="117">
                  <c:v>-0.00504673320207305</c:v>
                </c:pt>
                <c:pt idx="118">
                  <c:v>-0.00337203249824614</c:v>
                </c:pt>
                <c:pt idx="119">
                  <c:v>-0.00409622739719828</c:v>
                </c:pt>
                <c:pt idx="120">
                  <c:v>-0.00554461719510257</c:v>
                </c:pt>
                <c:pt idx="121">
                  <c:v>-0.00672143390589997</c:v>
                </c:pt>
                <c:pt idx="122">
                  <c:v>-0.0087582320592029</c:v>
                </c:pt>
                <c:pt idx="123">
                  <c:v>-0.0087582320592029</c:v>
                </c:pt>
                <c:pt idx="124">
                  <c:v>-0.0111571276619821</c:v>
                </c:pt>
                <c:pt idx="125">
                  <c:v>-0.0164980650417544</c:v>
                </c:pt>
                <c:pt idx="126">
                  <c:v>-0.0158643945051712</c:v>
                </c:pt>
                <c:pt idx="127">
                  <c:v>-0.0146196845225971</c:v>
                </c:pt>
                <c:pt idx="128">
                  <c:v>-0.0137370719894991</c:v>
                </c:pt>
                <c:pt idx="129">
                  <c:v>-0.0168827935818227</c:v>
                </c:pt>
                <c:pt idx="130">
                  <c:v>-0.0168827935818227</c:v>
                </c:pt>
                <c:pt idx="131">
                  <c:v>-0.0245999954737819</c:v>
                </c:pt>
                <c:pt idx="132">
                  <c:v>-0.0197569420870393</c:v>
                </c:pt>
                <c:pt idx="133">
                  <c:v>-0.019643786634078</c:v>
                </c:pt>
                <c:pt idx="134">
                  <c:v>-0.0201869328082921</c:v>
                </c:pt>
                <c:pt idx="135">
                  <c:v>-0.0197795731776315</c:v>
                </c:pt>
                <c:pt idx="136">
                  <c:v>-0.0189195917351257</c:v>
                </c:pt>
                <c:pt idx="137">
                  <c:v>-0.0189195917351257</c:v>
                </c:pt>
                <c:pt idx="138">
                  <c:v>-0.0223142553239641</c:v>
                </c:pt>
                <c:pt idx="139">
                  <c:v>-0.0220879444180415</c:v>
                </c:pt>
                <c:pt idx="140">
                  <c:v>-0.0245547332925974</c:v>
                </c:pt>
                <c:pt idx="141">
                  <c:v>-0.0241473736619368</c:v>
                </c:pt>
                <c:pt idx="142">
                  <c:v>-0.0250299861950347</c:v>
                </c:pt>
                <c:pt idx="143">
                  <c:v>-0.0275420372507752</c:v>
                </c:pt>
                <c:pt idx="144">
                  <c:v>-0.0275420372507752</c:v>
                </c:pt>
                <c:pt idx="145">
                  <c:v>-0.0187385430103877</c:v>
                </c:pt>
                <c:pt idx="146">
                  <c:v>-0.0173354153936679</c:v>
                </c:pt>
                <c:pt idx="147">
                  <c:v>-0.0204132437142146</c:v>
                </c:pt>
                <c:pt idx="148">
                  <c:v>-0.0159775499581325</c:v>
                </c:pt>
                <c:pt idx="149">
                  <c:v>-0.0121981578292257</c:v>
                </c:pt>
                <c:pt idx="150">
                  <c:v>-0.013193925815285</c:v>
                </c:pt>
                <c:pt idx="151">
                  <c:v>-0.013193925815285</c:v>
                </c:pt>
                <c:pt idx="152">
                  <c:v>-0.0161359675922783</c:v>
                </c:pt>
                <c:pt idx="153">
                  <c:v>-0.0158870255957634</c:v>
                </c:pt>
                <c:pt idx="154">
                  <c:v>-0.0183764455609116</c:v>
                </c:pt>
                <c:pt idx="155">
                  <c:v>-0.0186706497386109</c:v>
                </c:pt>
                <c:pt idx="156">
                  <c:v>-0.0162491230452395</c:v>
                </c:pt>
                <c:pt idx="157">
                  <c:v>-0.0162491230452395</c:v>
                </c:pt>
                <c:pt idx="158">
                  <c:v>-0.0245547332925974</c:v>
                </c:pt>
                <c:pt idx="159">
                  <c:v>-0.0262520650870166</c:v>
                </c:pt>
                <c:pt idx="160">
                  <c:v>-0.0286962228709802</c:v>
                </c:pt>
                <c:pt idx="161">
                  <c:v>-0.0289677959580873</c:v>
                </c:pt>
                <c:pt idx="162">
                  <c:v>-0.0309819630207979</c:v>
                </c:pt>
                <c:pt idx="163">
                  <c:v>-0.0305746033901374</c:v>
                </c:pt>
                <c:pt idx="164">
                  <c:v>-0.0305746033901374</c:v>
                </c:pt>
                <c:pt idx="165">
                  <c:v>-0.0340371602507525</c:v>
                </c:pt>
                <c:pt idx="166">
                  <c:v>-0.0349876660556272</c:v>
                </c:pt>
                <c:pt idx="167">
                  <c:v>-0.0358702785887253</c:v>
                </c:pt>
                <c:pt idx="168">
                  <c:v>-0.0369113087559689</c:v>
                </c:pt>
                <c:pt idx="169">
                  <c:v>-0.0379297078326204</c:v>
                </c:pt>
                <c:pt idx="170">
                  <c:v>-0.0386312716409803</c:v>
                </c:pt>
                <c:pt idx="171">
                  <c:v>-0.0386312716409803</c:v>
                </c:pt>
                <c:pt idx="172">
                  <c:v>-0.0276099305225519</c:v>
                </c:pt>
                <c:pt idx="173">
                  <c:v>-0.0239663249371987</c:v>
                </c:pt>
                <c:pt idx="174">
                  <c:v>-0.0277230859755132</c:v>
                </c:pt>
                <c:pt idx="175">
                  <c:v>-0.0294656799511168</c:v>
                </c:pt>
                <c:pt idx="176">
                  <c:v>-0.0288999026863104</c:v>
                </c:pt>
                <c:pt idx="177">
                  <c:v>-0.0290583203204563</c:v>
                </c:pt>
                <c:pt idx="178">
                  <c:v>-0.0290583203204563</c:v>
                </c:pt>
                <c:pt idx="179">
                  <c:v>-0.029126213592233</c:v>
                </c:pt>
                <c:pt idx="180">
                  <c:v>-0.0288999026863104</c:v>
                </c:pt>
                <c:pt idx="181">
                  <c:v>-0.0298956706723696</c:v>
                </c:pt>
                <c:pt idx="182">
                  <c:v>-0.0279493968814357</c:v>
                </c:pt>
                <c:pt idx="183">
                  <c:v>-0.0263652205399778</c:v>
                </c:pt>
                <c:pt idx="184">
                  <c:v>-0.0252110349197727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[js_industryDT.xlsx]Sheet1!$AR$1</c:f>
              <c:strCache>
                <c:ptCount val="1"/>
                <c:pt idx="0">
                  <c:v>in0257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[js_industryDT.xlsx]Sheet1!$AR$2:$AR$187</c:f>
              <c:numCache>
                <c:formatCode>General</c:formatCode>
                <c:ptCount val="186"/>
                <c:pt idx="0">
                  <c:v>0</c:v>
                </c:pt>
                <c:pt idx="1">
                  <c:v>-0.00168262812407116</c:v>
                </c:pt>
                <c:pt idx="2">
                  <c:v>-0.0127758830019294</c:v>
                </c:pt>
                <c:pt idx="3">
                  <c:v>-0.0119647957924222</c:v>
                </c:pt>
                <c:pt idx="4">
                  <c:v>-0.00936024866624008</c:v>
                </c:pt>
                <c:pt idx="5">
                  <c:v>-0.00936024866624008</c:v>
                </c:pt>
                <c:pt idx="6">
                  <c:v>0.010604587428652</c:v>
                </c:pt>
                <c:pt idx="7">
                  <c:v>0.0137229910478138</c:v>
                </c:pt>
                <c:pt idx="8">
                  <c:v>0.0112897294192917</c:v>
                </c:pt>
                <c:pt idx="9">
                  <c:v>0.0122066106126479</c:v>
                </c:pt>
                <c:pt idx="10">
                  <c:v>0.0117380943984604</c:v>
                </c:pt>
                <c:pt idx="11">
                  <c:v>0.012292253361478</c:v>
                </c:pt>
                <c:pt idx="12">
                  <c:v>0.012292253361478</c:v>
                </c:pt>
                <c:pt idx="13">
                  <c:v>0.0110277633640472</c:v>
                </c:pt>
                <c:pt idx="14">
                  <c:v>0.00938543771001354</c:v>
                </c:pt>
                <c:pt idx="15">
                  <c:v>0.0094408536063153</c:v>
                </c:pt>
                <c:pt idx="16">
                  <c:v>0.00999501256933288</c:v>
                </c:pt>
                <c:pt idx="17">
                  <c:v>0.00907813137597668</c:v>
                </c:pt>
                <c:pt idx="18">
                  <c:v>0.0101662980669928</c:v>
                </c:pt>
                <c:pt idx="19">
                  <c:v>0.0101662980669928</c:v>
                </c:pt>
                <c:pt idx="20">
                  <c:v>0.0155970559045637</c:v>
                </c:pt>
                <c:pt idx="21">
                  <c:v>0.0105642849586145</c:v>
                </c:pt>
                <c:pt idx="22">
                  <c:v>0.013158756467287</c:v>
                </c:pt>
                <c:pt idx="23">
                  <c:v>0.0124232363891001</c:v>
                </c:pt>
                <c:pt idx="24">
                  <c:v>0.0131234918060041</c:v>
                </c:pt>
                <c:pt idx="25">
                  <c:v>0.0137280288565687</c:v>
                </c:pt>
                <c:pt idx="26">
                  <c:v>0.0137280288565687</c:v>
                </c:pt>
                <c:pt idx="27">
                  <c:v>0.0141814316444919</c:v>
                </c:pt>
                <c:pt idx="28">
                  <c:v>0.0150076322802632</c:v>
                </c:pt>
                <c:pt idx="29">
                  <c:v>0.0163829540702976</c:v>
                </c:pt>
                <c:pt idx="30">
                  <c:v>0.0148111577388299</c:v>
                </c:pt>
                <c:pt idx="31">
                  <c:v>0.0150126700890181</c:v>
                </c:pt>
                <c:pt idx="32">
                  <c:v>0.0151738799691685</c:v>
                </c:pt>
                <c:pt idx="33">
                  <c:v>0.0151738799691685</c:v>
                </c:pt>
                <c:pt idx="34">
                  <c:v>0.00924941687363656</c:v>
                </c:pt>
                <c:pt idx="35">
                  <c:v>0.00786905727484766</c:v>
                </c:pt>
                <c:pt idx="36">
                  <c:v>0.00889173245205277</c:v>
                </c:pt>
                <c:pt idx="37">
                  <c:v>0.00962221472148461</c:v>
                </c:pt>
                <c:pt idx="38">
                  <c:v>0.0135466677413993</c:v>
                </c:pt>
                <c:pt idx="39">
                  <c:v>0.0127204671056278</c:v>
                </c:pt>
                <c:pt idx="40">
                  <c:v>0.0127204671056278</c:v>
                </c:pt>
                <c:pt idx="41">
                  <c:v>0.0113249940805746</c:v>
                </c:pt>
                <c:pt idx="42">
                  <c:v>0.0117733590597433</c:v>
                </c:pt>
                <c:pt idx="43">
                  <c:v>0.011728018780951</c:v>
                </c:pt>
                <c:pt idx="44">
                  <c:v>0.0138892387367191</c:v>
                </c:pt>
                <c:pt idx="45">
                  <c:v>0.0125693328429866</c:v>
                </c:pt>
                <c:pt idx="46">
                  <c:v>0.0125693328429866</c:v>
                </c:pt>
                <c:pt idx="47">
                  <c:v>0.0178993345054634</c:v>
                </c:pt>
                <c:pt idx="48">
                  <c:v>0.0194912820719499</c:v>
                </c:pt>
                <c:pt idx="49">
                  <c:v>0.0209069063320217</c:v>
                </c:pt>
                <c:pt idx="50">
                  <c:v>0.0223678708708861</c:v>
                </c:pt>
                <c:pt idx="51">
                  <c:v>0.0261210383931405</c:v>
                </c:pt>
                <c:pt idx="52">
                  <c:v>0.0241613307875606</c:v>
                </c:pt>
                <c:pt idx="53">
                  <c:v>0.0241613307875606</c:v>
                </c:pt>
                <c:pt idx="54">
                  <c:v>0.0253250646098973</c:v>
                </c:pt>
                <c:pt idx="55">
                  <c:v>0.0230278238177521</c:v>
                </c:pt>
                <c:pt idx="56">
                  <c:v>0.0227658577625076</c:v>
                </c:pt>
                <c:pt idx="57">
                  <c:v>0.0223527574446218</c:v>
                </c:pt>
                <c:pt idx="58">
                  <c:v>0.022045451110585</c:v>
                </c:pt>
                <c:pt idx="59">
                  <c:v>0.0222217744169995</c:v>
                </c:pt>
                <c:pt idx="60">
                  <c:v>0.0222217744169995</c:v>
                </c:pt>
                <c:pt idx="61">
                  <c:v>0.0239950830986553</c:v>
                </c:pt>
                <c:pt idx="62">
                  <c:v>0.021717993541529</c:v>
                </c:pt>
                <c:pt idx="63">
                  <c:v>0.0225744210298289</c:v>
                </c:pt>
                <c:pt idx="64">
                  <c:v>0.020715469599343</c:v>
                </c:pt>
                <c:pt idx="65">
                  <c:v>0.021345195693681</c:v>
                </c:pt>
                <c:pt idx="66">
                  <c:v>0.0216827288802461</c:v>
                </c:pt>
                <c:pt idx="67">
                  <c:v>0.0216827288802461</c:v>
                </c:pt>
                <c:pt idx="68">
                  <c:v>0.0194257905581388</c:v>
                </c:pt>
                <c:pt idx="69">
                  <c:v>0.0195215089244782</c:v>
                </c:pt>
                <c:pt idx="70">
                  <c:v>0.0206147134242489</c:v>
                </c:pt>
                <c:pt idx="71">
                  <c:v>0.0196625675696098</c:v>
                </c:pt>
                <c:pt idx="72">
                  <c:v>0.0203678607952684</c:v>
                </c:pt>
                <c:pt idx="73">
                  <c:v>0.0209169819495312</c:v>
                </c:pt>
                <c:pt idx="74">
                  <c:v>0.0209169819495312</c:v>
                </c:pt>
                <c:pt idx="75">
                  <c:v>0.0232242983591857</c:v>
                </c:pt>
                <c:pt idx="76">
                  <c:v>0.0227708955712624</c:v>
                </c:pt>
                <c:pt idx="77">
                  <c:v>0.0209320953757952</c:v>
                </c:pt>
                <c:pt idx="78">
                  <c:v>0.0230882775228087</c:v>
                </c:pt>
                <c:pt idx="79">
                  <c:v>0.0226449503523947</c:v>
                </c:pt>
                <c:pt idx="80">
                  <c:v>0.021702880115265</c:v>
                </c:pt>
                <c:pt idx="81">
                  <c:v>0.021702880115265</c:v>
                </c:pt>
                <c:pt idx="82">
                  <c:v>0.0191134464153473</c:v>
                </c:pt>
                <c:pt idx="83">
                  <c:v>0.0200051385649298</c:v>
                </c:pt>
                <c:pt idx="84">
                  <c:v>0.0209320953757952</c:v>
                </c:pt>
                <c:pt idx="85">
                  <c:v>0.0222771903133014</c:v>
                </c:pt>
                <c:pt idx="86">
                  <c:v>0.0224484758109613</c:v>
                </c:pt>
                <c:pt idx="87">
                  <c:v>0.022075677963113</c:v>
                </c:pt>
                <c:pt idx="88">
                  <c:v>0.022075677963113</c:v>
                </c:pt>
                <c:pt idx="89">
                  <c:v>0.0275215492269483</c:v>
                </c:pt>
                <c:pt idx="90">
                  <c:v>0.0252293462435578</c:v>
                </c:pt>
                <c:pt idx="91">
                  <c:v>0.0241411795525419</c:v>
                </c:pt>
                <c:pt idx="92">
                  <c:v>0.0241008770825042</c:v>
                </c:pt>
                <c:pt idx="93">
                  <c:v>0.0216474642189632</c:v>
                </c:pt>
                <c:pt idx="94">
                  <c:v>0.0229220298339035</c:v>
                </c:pt>
                <c:pt idx="95">
                  <c:v>0.0229220298339035</c:v>
                </c:pt>
                <c:pt idx="96">
                  <c:v>0.0260706603055936</c:v>
                </c:pt>
                <c:pt idx="97">
                  <c:v>0.0249371533357852</c:v>
                </c:pt>
                <c:pt idx="98">
                  <c:v>0.0259044126166883</c:v>
                </c:pt>
                <c:pt idx="99">
                  <c:v>0.0266500083123844</c:v>
                </c:pt>
                <c:pt idx="100">
                  <c:v>0.0268011425750256</c:v>
                </c:pt>
                <c:pt idx="101">
                  <c:v>0.0276928347246082</c:v>
                </c:pt>
                <c:pt idx="102">
                  <c:v>0.0276928347246082</c:v>
                </c:pt>
                <c:pt idx="103">
                  <c:v>0.0265341387110263</c:v>
                </c:pt>
                <c:pt idx="104">
                  <c:v>0.0286248293442284</c:v>
                </c:pt>
                <c:pt idx="105">
                  <c:v>0.027133637952836</c:v>
                </c:pt>
                <c:pt idx="106">
                  <c:v>0.0248515105869551</c:v>
                </c:pt>
                <c:pt idx="107">
                  <c:v>0.0246449604280123</c:v>
                </c:pt>
                <c:pt idx="108">
                  <c:v>0.0265996302248375</c:v>
                </c:pt>
                <c:pt idx="109">
                  <c:v>0.0265996302248375</c:v>
                </c:pt>
                <c:pt idx="110">
                  <c:v>0.0296424667126787</c:v>
                </c:pt>
                <c:pt idx="111">
                  <c:v>0.0294107275099622</c:v>
                </c:pt>
                <c:pt idx="112">
                  <c:v>0.0288011526506431</c:v>
                </c:pt>
                <c:pt idx="113">
                  <c:v>0.0297885631665651</c:v>
                </c:pt>
                <c:pt idx="114">
                  <c:v>0.0311941118091275</c:v>
                </c:pt>
                <c:pt idx="115">
                  <c:v>0.0312596033229386</c:v>
                </c:pt>
                <c:pt idx="116">
                  <c:v>0.0312596033229386</c:v>
                </c:pt>
                <c:pt idx="117">
                  <c:v>0.0362822986513787</c:v>
                </c:pt>
                <c:pt idx="118">
                  <c:v>0.0335870709676118</c:v>
                </c:pt>
                <c:pt idx="119">
                  <c:v>0.0335366928800649</c:v>
                </c:pt>
                <c:pt idx="120">
                  <c:v>0.032579509216671</c:v>
                </c:pt>
                <c:pt idx="121">
                  <c:v>0.0309220701363735</c:v>
                </c:pt>
                <c:pt idx="122">
                  <c:v>0.0299346596204515</c:v>
                </c:pt>
                <c:pt idx="123">
                  <c:v>0.0299346596204515</c:v>
                </c:pt>
                <c:pt idx="124">
                  <c:v>0.0290026650008313</c:v>
                </c:pt>
                <c:pt idx="125">
                  <c:v>0.0268364072363085</c:v>
                </c:pt>
                <c:pt idx="126">
                  <c:v>0.0273200368767601</c:v>
                </c:pt>
                <c:pt idx="127">
                  <c:v>0.02791953611857</c:v>
                </c:pt>
                <c:pt idx="128">
                  <c:v>0.0289774759570578</c:v>
                </c:pt>
                <c:pt idx="129">
                  <c:v>0.0267608401049879</c:v>
                </c:pt>
                <c:pt idx="130">
                  <c:v>0.0267608401049879</c:v>
                </c:pt>
                <c:pt idx="131">
                  <c:v>0.0244484858865788</c:v>
                </c:pt>
                <c:pt idx="132">
                  <c:v>0.0238338732185048</c:v>
                </c:pt>
                <c:pt idx="133">
                  <c:v>0.0252091950085391</c:v>
                </c:pt>
                <c:pt idx="134">
                  <c:v>0.0252797243311049</c:v>
                </c:pt>
                <c:pt idx="135">
                  <c:v>0.0257079380752547</c:v>
                </c:pt>
                <c:pt idx="136">
                  <c:v>0.0270530330127607</c:v>
                </c:pt>
                <c:pt idx="137">
                  <c:v>0.0270530330127607</c:v>
                </c:pt>
                <c:pt idx="138">
                  <c:v>0.0237784573222031</c:v>
                </c:pt>
                <c:pt idx="139">
                  <c:v>0.0232192605504309</c:v>
                </c:pt>
                <c:pt idx="140">
                  <c:v>0.0210127003158707</c:v>
                </c:pt>
                <c:pt idx="141">
                  <c:v>0.0211890236222851</c:v>
                </c:pt>
                <c:pt idx="142">
                  <c:v>0.0228918029813752</c:v>
                </c:pt>
                <c:pt idx="143">
                  <c:v>0.0209673600370781</c:v>
                </c:pt>
                <c:pt idx="144">
                  <c:v>0.0209673600370781</c:v>
                </c:pt>
                <c:pt idx="145">
                  <c:v>0.0324334127627846</c:v>
                </c:pt>
                <c:pt idx="146">
                  <c:v>0.0343931203683647</c:v>
                </c:pt>
                <c:pt idx="147">
                  <c:v>0.0348666743913066</c:v>
                </c:pt>
                <c:pt idx="148">
                  <c:v>0.0371538395659423</c:v>
                </c:pt>
                <c:pt idx="149">
                  <c:v>0.0361009375362094</c:v>
                </c:pt>
                <c:pt idx="150">
                  <c:v>0.0348767500088161</c:v>
                </c:pt>
                <c:pt idx="151">
                  <c:v>0.0348767500088161</c:v>
                </c:pt>
                <c:pt idx="152">
                  <c:v>0.0331034413271603</c:v>
                </c:pt>
                <c:pt idx="153">
                  <c:v>0.0336273734376495</c:v>
                </c:pt>
                <c:pt idx="154">
                  <c:v>0.0328313996544063</c:v>
                </c:pt>
                <c:pt idx="155">
                  <c:v>0.0322873163088981</c:v>
                </c:pt>
                <c:pt idx="156">
                  <c:v>0.031934669696069</c:v>
                </c:pt>
                <c:pt idx="157">
                  <c:v>0.031934669696069</c:v>
                </c:pt>
                <c:pt idx="158">
                  <c:v>0.0289119844432466</c:v>
                </c:pt>
                <c:pt idx="159">
                  <c:v>0.0311084690602976</c:v>
                </c:pt>
                <c:pt idx="160">
                  <c:v>0.0304988942009783</c:v>
                </c:pt>
                <c:pt idx="161">
                  <c:v>0.0287558123718508</c:v>
                </c:pt>
                <c:pt idx="162">
                  <c:v>0.0291487614547177</c:v>
                </c:pt>
                <c:pt idx="163">
                  <c:v>0.029209215159774</c:v>
                </c:pt>
                <c:pt idx="164">
                  <c:v>0.029209215159774</c:v>
                </c:pt>
                <c:pt idx="165">
                  <c:v>0.0288716819732089</c:v>
                </c:pt>
                <c:pt idx="166">
                  <c:v>0.0279447251623435</c:v>
                </c:pt>
                <c:pt idx="167">
                  <c:v>0.0281714265563051</c:v>
                </c:pt>
                <c:pt idx="168">
                  <c:v>0.0269321256026478</c:v>
                </c:pt>
                <c:pt idx="169">
                  <c:v>0.0252646109048409</c:v>
                </c:pt>
                <c:pt idx="170">
                  <c:v>0.0254006317412179</c:v>
                </c:pt>
                <c:pt idx="171">
                  <c:v>0.0254006317412179</c:v>
                </c:pt>
                <c:pt idx="172">
                  <c:v>0.0323679212489734</c:v>
                </c:pt>
                <c:pt idx="173">
                  <c:v>0.0358641605247381</c:v>
                </c:pt>
                <c:pt idx="174">
                  <c:v>0.0340505493730447</c:v>
                </c:pt>
                <c:pt idx="175">
                  <c:v>0.0323225809701813</c:v>
                </c:pt>
                <c:pt idx="176">
                  <c:v>0.0350631489327402</c:v>
                </c:pt>
                <c:pt idx="177">
                  <c:v>0.0351840563428532</c:v>
                </c:pt>
                <c:pt idx="178">
                  <c:v>0.0351840563428532</c:v>
                </c:pt>
                <c:pt idx="179">
                  <c:v>0.0354057199280602</c:v>
                </c:pt>
                <c:pt idx="180">
                  <c:v>0.0368515710406601</c:v>
                </c:pt>
                <c:pt idx="181">
                  <c:v>0.0377180741464693</c:v>
                </c:pt>
                <c:pt idx="182">
                  <c:v>0.0370883480521313</c:v>
                </c:pt>
                <c:pt idx="183">
                  <c:v>0.0361261265799826</c:v>
                </c:pt>
                <c:pt idx="184">
                  <c:v>0.0355367029556826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[js_industryDT.xlsx]Sheet1!$AS$1</c:f>
              <c:strCache>
                <c:ptCount val="1"/>
                <c:pt idx="0">
                  <c:v>in0258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[js_industryDT.xlsx]Sheet1!$AS$2:$AS$187</c:f>
              <c:numCache>
                <c:formatCode>General</c:formatCode>
                <c:ptCount val="186"/>
                <c:pt idx="0">
                  <c:v>0</c:v>
                </c:pt>
                <c:pt idx="1">
                  <c:v>-0.0014854261817151</c:v>
                </c:pt>
                <c:pt idx="2">
                  <c:v>-0.0133102814913433</c:v>
                </c:pt>
                <c:pt idx="3">
                  <c:v>-0.0125367504299108</c:v>
                </c:pt>
                <c:pt idx="4">
                  <c:v>-0.0109280523658956</c:v>
                </c:pt>
                <c:pt idx="5">
                  <c:v>-0.0109280523658956</c:v>
                </c:pt>
                <c:pt idx="6">
                  <c:v>-0.00232675677841265</c:v>
                </c:pt>
                <c:pt idx="7">
                  <c:v>0.00715285097045792</c:v>
                </c:pt>
                <c:pt idx="8">
                  <c:v>0.00682001688824774</c:v>
                </c:pt>
                <c:pt idx="9">
                  <c:v>0.0054917623564652</c:v>
                </c:pt>
                <c:pt idx="10">
                  <c:v>0.00814518962297295</c:v>
                </c:pt>
                <c:pt idx="11">
                  <c:v>0.00757813896439274</c:v>
                </c:pt>
                <c:pt idx="12">
                  <c:v>0.00757813896439274</c:v>
                </c:pt>
                <c:pt idx="13">
                  <c:v>0.00636699272079522</c:v>
                </c:pt>
                <c:pt idx="14">
                  <c:v>0.00296777056637265</c:v>
                </c:pt>
                <c:pt idx="15">
                  <c:v>0.00260103671653011</c:v>
                </c:pt>
                <c:pt idx="16">
                  <c:v>0.000243461967542435</c:v>
                </c:pt>
                <c:pt idx="17">
                  <c:v>-0.00175970611983256</c:v>
                </c:pt>
                <c:pt idx="18">
                  <c:v>-0.00216033973730767</c:v>
                </c:pt>
                <c:pt idx="19">
                  <c:v>-0.00216033973730767</c:v>
                </c:pt>
                <c:pt idx="20">
                  <c:v>0.00177819690217751</c:v>
                </c:pt>
                <c:pt idx="21">
                  <c:v>0.00223430286668758</c:v>
                </c:pt>
                <c:pt idx="22">
                  <c:v>0.00307563346338524</c:v>
                </c:pt>
                <c:pt idx="23">
                  <c:v>0.00294927978402759</c:v>
                </c:pt>
                <c:pt idx="24">
                  <c:v>0.00575371510635292</c:v>
                </c:pt>
                <c:pt idx="25">
                  <c:v>0.00521440062129042</c:v>
                </c:pt>
                <c:pt idx="26">
                  <c:v>0.00521440062129042</c:v>
                </c:pt>
                <c:pt idx="27">
                  <c:v>0.00546710798000527</c:v>
                </c:pt>
                <c:pt idx="28">
                  <c:v>0.00560887064465021</c:v>
                </c:pt>
                <c:pt idx="29">
                  <c:v>0.00709429682636542</c:v>
                </c:pt>
                <c:pt idx="30">
                  <c:v>0.00564585220934033</c:v>
                </c:pt>
                <c:pt idx="31">
                  <c:v>0.00583384182984781</c:v>
                </c:pt>
                <c:pt idx="32">
                  <c:v>0.00612353075325278</c:v>
                </c:pt>
                <c:pt idx="33">
                  <c:v>0.00612353075325278</c:v>
                </c:pt>
                <c:pt idx="34">
                  <c:v>-0.0103486745190855</c:v>
                </c:pt>
                <c:pt idx="35">
                  <c:v>-0.0126014681681182</c:v>
                </c:pt>
                <c:pt idx="36">
                  <c:v>-0.0128695845121207</c:v>
                </c:pt>
                <c:pt idx="37">
                  <c:v>-0.0151963412905333</c:v>
                </c:pt>
                <c:pt idx="38">
                  <c:v>-0.0111406963628632</c:v>
                </c:pt>
                <c:pt idx="39">
                  <c:v>-0.0118217735125707</c:v>
                </c:pt>
                <c:pt idx="40">
                  <c:v>-0.0118217735125707</c:v>
                </c:pt>
                <c:pt idx="41">
                  <c:v>-0.0142163298262483</c:v>
                </c:pt>
                <c:pt idx="42">
                  <c:v>-0.0157110013991358</c:v>
                </c:pt>
                <c:pt idx="43">
                  <c:v>-0.0163057882312335</c:v>
                </c:pt>
                <c:pt idx="44">
                  <c:v>-0.0135845614294607</c:v>
                </c:pt>
                <c:pt idx="45">
                  <c:v>-0.0124134785476108</c:v>
                </c:pt>
                <c:pt idx="46">
                  <c:v>-0.0124134785476108</c:v>
                </c:pt>
                <c:pt idx="47">
                  <c:v>-0.0108171076718255</c:v>
                </c:pt>
                <c:pt idx="48">
                  <c:v>-0.010715408368928</c:v>
                </c:pt>
                <c:pt idx="49">
                  <c:v>-0.00939023563420305</c:v>
                </c:pt>
                <c:pt idx="50">
                  <c:v>-0.00731926801156291</c:v>
                </c:pt>
                <c:pt idx="51">
                  <c:v>-0.00297085236343031</c:v>
                </c:pt>
                <c:pt idx="52">
                  <c:v>-0.00432067947461523</c:v>
                </c:pt>
                <c:pt idx="53">
                  <c:v>-0.00432067947461523</c:v>
                </c:pt>
                <c:pt idx="54">
                  <c:v>-0.0031095332310177</c:v>
                </c:pt>
                <c:pt idx="55">
                  <c:v>-0.00522672780952027</c:v>
                </c:pt>
                <c:pt idx="56">
                  <c:v>-0.00489389372731031</c:v>
                </c:pt>
                <c:pt idx="57">
                  <c:v>-0.00688473462645545</c:v>
                </c:pt>
                <c:pt idx="58">
                  <c:v>-0.00665051805008532</c:v>
                </c:pt>
                <c:pt idx="59">
                  <c:v>-0.00712511479694045</c:v>
                </c:pt>
                <c:pt idx="60">
                  <c:v>-0.00712511479694045</c:v>
                </c:pt>
                <c:pt idx="61">
                  <c:v>-0.00537157227122287</c:v>
                </c:pt>
                <c:pt idx="62">
                  <c:v>-0.0139266409028432</c:v>
                </c:pt>
                <c:pt idx="63">
                  <c:v>-0.0156493654579859</c:v>
                </c:pt>
                <c:pt idx="64">
                  <c:v>-0.0166879310663635</c:v>
                </c:pt>
                <c:pt idx="65">
                  <c:v>-0.0153874127080984</c:v>
                </c:pt>
                <c:pt idx="66">
                  <c:v>-0.016148616581301</c:v>
                </c:pt>
                <c:pt idx="67">
                  <c:v>-0.016148616581301</c:v>
                </c:pt>
                <c:pt idx="68">
                  <c:v>-0.0174707075189685</c:v>
                </c:pt>
                <c:pt idx="69">
                  <c:v>-0.0196926831974261</c:v>
                </c:pt>
                <c:pt idx="70">
                  <c:v>-0.0194800392004586</c:v>
                </c:pt>
                <c:pt idx="71">
                  <c:v>-0.0189099067448211</c:v>
                </c:pt>
                <c:pt idx="72">
                  <c:v>-0.016524595822316</c:v>
                </c:pt>
                <c:pt idx="73">
                  <c:v>-0.0157048378050209</c:v>
                </c:pt>
                <c:pt idx="74">
                  <c:v>-0.0157048378050209</c:v>
                </c:pt>
                <c:pt idx="75">
                  <c:v>-0.0127863759915683</c:v>
                </c:pt>
                <c:pt idx="76">
                  <c:v>-0.0169930289750561</c:v>
                </c:pt>
                <c:pt idx="77">
                  <c:v>-0.0173289448543235</c:v>
                </c:pt>
                <c:pt idx="78">
                  <c:v>-0.015458294040421</c:v>
                </c:pt>
                <c:pt idx="79">
                  <c:v>-0.017270390710231</c:v>
                </c:pt>
                <c:pt idx="80">
                  <c:v>-0.0183151199127236</c:v>
                </c:pt>
                <c:pt idx="81">
                  <c:v>-0.0183151199127236</c:v>
                </c:pt>
                <c:pt idx="82">
                  <c:v>-0.0213969169702237</c:v>
                </c:pt>
                <c:pt idx="83">
                  <c:v>-0.0210764100762437</c:v>
                </c:pt>
                <c:pt idx="84">
                  <c:v>-0.0197851371091512</c:v>
                </c:pt>
                <c:pt idx="85">
                  <c:v>-0.0184815369538286</c:v>
                </c:pt>
                <c:pt idx="86">
                  <c:v>-0.0182565657686311</c:v>
                </c:pt>
                <c:pt idx="87">
                  <c:v>-0.0182688929568611</c:v>
                </c:pt>
                <c:pt idx="88">
                  <c:v>-0.0182688929568611</c:v>
                </c:pt>
                <c:pt idx="89">
                  <c:v>-0.0247221759952664</c:v>
                </c:pt>
                <c:pt idx="90">
                  <c:v>-0.027184531844209</c:v>
                </c:pt>
                <c:pt idx="91">
                  <c:v>-0.0278502000086291</c:v>
                </c:pt>
                <c:pt idx="92">
                  <c:v>-0.0278840997762615</c:v>
                </c:pt>
                <c:pt idx="93">
                  <c:v>-0.0297393416048767</c:v>
                </c:pt>
                <c:pt idx="94">
                  <c:v>-0.0299828035724191</c:v>
                </c:pt>
                <c:pt idx="95">
                  <c:v>-0.0299828035724191</c:v>
                </c:pt>
                <c:pt idx="96">
                  <c:v>-0.0264110007827766</c:v>
                </c:pt>
                <c:pt idx="97">
                  <c:v>-0.0266328901709165</c:v>
                </c:pt>
                <c:pt idx="98">
                  <c:v>-0.0260473487299914</c:v>
                </c:pt>
                <c:pt idx="99">
                  <c:v>-0.0274649753764417</c:v>
                </c:pt>
                <c:pt idx="100">
                  <c:v>-0.025853195515369</c:v>
                </c:pt>
                <c:pt idx="101">
                  <c:v>-0.0260103671653015</c:v>
                </c:pt>
                <c:pt idx="102">
                  <c:v>-0.0260103671653015</c:v>
                </c:pt>
                <c:pt idx="103">
                  <c:v>-0.0292770720462516</c:v>
                </c:pt>
                <c:pt idx="104">
                  <c:v>-0.0302632471046518</c:v>
                </c:pt>
                <c:pt idx="105">
                  <c:v>-0.0305991629839192</c:v>
                </c:pt>
                <c:pt idx="106">
                  <c:v>-0.0327595027212269</c:v>
                </c:pt>
                <c:pt idx="107">
                  <c:v>-0.0329413287476195</c:v>
                </c:pt>
                <c:pt idx="108">
                  <c:v>-0.0327779935035718</c:v>
                </c:pt>
                <c:pt idx="109">
                  <c:v>-0.0327779935035718</c:v>
                </c:pt>
                <c:pt idx="110">
                  <c:v>-0.0310645143396018</c:v>
                </c:pt>
                <c:pt idx="111">
                  <c:v>-0.0316870373452168</c:v>
                </c:pt>
                <c:pt idx="112">
                  <c:v>-0.0314836387394218</c:v>
                </c:pt>
                <c:pt idx="113">
                  <c:v>-0.0314466571747317</c:v>
                </c:pt>
                <c:pt idx="114">
                  <c:v>-0.0307440074456218</c:v>
                </c:pt>
                <c:pt idx="115">
                  <c:v>-0.0310984141072344</c:v>
                </c:pt>
                <c:pt idx="116">
                  <c:v>-0.0310984141072344</c:v>
                </c:pt>
                <c:pt idx="117">
                  <c:v>-0.037252762831062</c:v>
                </c:pt>
                <c:pt idx="118">
                  <c:v>-0.0395363744506697</c:v>
                </c:pt>
                <c:pt idx="119">
                  <c:v>-0.0399924804151797</c:v>
                </c:pt>
                <c:pt idx="120">
                  <c:v>-0.0420757752260499</c:v>
                </c:pt>
                <c:pt idx="121">
                  <c:v>-0.0433516392078549</c:v>
                </c:pt>
                <c:pt idx="122">
                  <c:v>-0.04436863223683</c:v>
                </c:pt>
                <c:pt idx="123">
                  <c:v>-0.04436863223683</c:v>
                </c:pt>
                <c:pt idx="124">
                  <c:v>-0.0449141103160076</c:v>
                </c:pt>
                <c:pt idx="125">
                  <c:v>-0.0469388509827851</c:v>
                </c:pt>
                <c:pt idx="126">
                  <c:v>-0.0463286551654001</c:v>
                </c:pt>
                <c:pt idx="127">
                  <c:v>-0.0465351355682525</c:v>
                </c:pt>
                <c:pt idx="128">
                  <c:v>-0.0465906079152877</c:v>
                </c:pt>
                <c:pt idx="129">
                  <c:v>-0.0484550951350752</c:v>
                </c:pt>
                <c:pt idx="130">
                  <c:v>-0.0484550951350752</c:v>
                </c:pt>
                <c:pt idx="131">
                  <c:v>-0.0586774159748032</c:v>
                </c:pt>
                <c:pt idx="132">
                  <c:v>-0.0589301233335183</c:v>
                </c:pt>
                <c:pt idx="133">
                  <c:v>-0.0590040864628982</c:v>
                </c:pt>
                <c:pt idx="134">
                  <c:v>-0.0599132165948609</c:v>
                </c:pt>
                <c:pt idx="135">
                  <c:v>-0.0582952731396733</c:v>
                </c:pt>
                <c:pt idx="136">
                  <c:v>-0.0587760334806433</c:v>
                </c:pt>
                <c:pt idx="137">
                  <c:v>-0.0587760334806433</c:v>
                </c:pt>
                <c:pt idx="138">
                  <c:v>-0.0633124387492835</c:v>
                </c:pt>
                <c:pt idx="139">
                  <c:v>-0.061503423876531</c:v>
                </c:pt>
                <c:pt idx="140">
                  <c:v>-0.0628994779435784</c:v>
                </c:pt>
                <c:pt idx="141">
                  <c:v>-0.0621937464174109</c:v>
                </c:pt>
                <c:pt idx="142">
                  <c:v>-0.0615342418471059</c:v>
                </c:pt>
                <c:pt idx="143">
                  <c:v>-0.063475773993331</c:v>
                </c:pt>
                <c:pt idx="144">
                  <c:v>-0.063475773993331</c:v>
                </c:pt>
                <c:pt idx="145">
                  <c:v>-0.053247289559488</c:v>
                </c:pt>
                <c:pt idx="146">
                  <c:v>-0.0510561318516053</c:v>
                </c:pt>
                <c:pt idx="147">
                  <c:v>-0.0520238161276604</c:v>
                </c:pt>
                <c:pt idx="148">
                  <c:v>-0.0495429694963728</c:v>
                </c:pt>
                <c:pt idx="149">
                  <c:v>-0.0478787990853227</c:v>
                </c:pt>
                <c:pt idx="150">
                  <c:v>-0.0476045191472052</c:v>
                </c:pt>
                <c:pt idx="151">
                  <c:v>-0.0476045191472052</c:v>
                </c:pt>
                <c:pt idx="152">
                  <c:v>-0.0477647725941952</c:v>
                </c:pt>
                <c:pt idx="153">
                  <c:v>-0.0458109132597401</c:v>
                </c:pt>
                <c:pt idx="154">
                  <c:v>-0.0469912415327626</c:v>
                </c:pt>
                <c:pt idx="155">
                  <c:v>-0.0484520133380177</c:v>
                </c:pt>
                <c:pt idx="156">
                  <c:v>-0.0474843290619625</c:v>
                </c:pt>
                <c:pt idx="157">
                  <c:v>-0.0474843290619625</c:v>
                </c:pt>
                <c:pt idx="158">
                  <c:v>-0.0471607403709251</c:v>
                </c:pt>
                <c:pt idx="159">
                  <c:v>-0.0486245939732377</c:v>
                </c:pt>
                <c:pt idx="160">
                  <c:v>-0.0512965120220904</c:v>
                </c:pt>
                <c:pt idx="161">
                  <c:v>-0.0513088392103204</c:v>
                </c:pt>
                <c:pt idx="162">
                  <c:v>-0.0497833496668577</c:v>
                </c:pt>
                <c:pt idx="163">
                  <c:v>-0.0499929118667678</c:v>
                </c:pt>
                <c:pt idx="164">
                  <c:v>-0.0499929118667678</c:v>
                </c:pt>
                <c:pt idx="165">
                  <c:v>-0.0513982113249879</c:v>
                </c:pt>
                <c:pt idx="166">
                  <c:v>-0.0541502560973355</c:v>
                </c:pt>
                <c:pt idx="167">
                  <c:v>-0.0558514080730755</c:v>
                </c:pt>
                <c:pt idx="168">
                  <c:v>-0.0555832917290731</c:v>
                </c:pt>
                <c:pt idx="169">
                  <c:v>-0.0559222894053981</c:v>
                </c:pt>
                <c:pt idx="170">
                  <c:v>-0.0547450429294332</c:v>
                </c:pt>
                <c:pt idx="171">
                  <c:v>-0.0547450429294332</c:v>
                </c:pt>
                <c:pt idx="172">
                  <c:v>-0.0518234993189229</c:v>
                </c:pt>
                <c:pt idx="173">
                  <c:v>-0.0506185166694403</c:v>
                </c:pt>
                <c:pt idx="174">
                  <c:v>-0.0538790579562755</c:v>
                </c:pt>
                <c:pt idx="175">
                  <c:v>-0.0540393114032655</c:v>
                </c:pt>
                <c:pt idx="176">
                  <c:v>-0.0519960799541429</c:v>
                </c:pt>
                <c:pt idx="177">
                  <c:v>-0.0515091560190579</c:v>
                </c:pt>
                <c:pt idx="178">
                  <c:v>-0.0515091560190579</c:v>
                </c:pt>
                <c:pt idx="179">
                  <c:v>-0.0518327447100954</c:v>
                </c:pt>
                <c:pt idx="180">
                  <c:v>-0.0526031939744704</c:v>
                </c:pt>
                <c:pt idx="181">
                  <c:v>-0.0513550661661829</c:v>
                </c:pt>
                <c:pt idx="182">
                  <c:v>-0.0524799220921703</c:v>
                </c:pt>
                <c:pt idx="183">
                  <c:v>-0.0522302965305129</c:v>
                </c:pt>
                <c:pt idx="184">
                  <c:v>-0.0534815061358579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[js_industryDT.xlsx]Sheet1!$AT$1</c:f>
              <c:strCache>
                <c:ptCount val="1"/>
                <c:pt idx="0">
                  <c:v>in0259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[js_industryDT.xlsx]Sheet1!$AT$2:$AT$187</c:f>
              <c:numCache>
                <c:formatCode>General</c:formatCode>
                <c:ptCount val="186"/>
                <c:pt idx="0">
                  <c:v>0</c:v>
                </c:pt>
                <c:pt idx="1">
                  <c:v>-0.00132422975993784</c:v>
                </c:pt>
                <c:pt idx="2">
                  <c:v>-0.00696131791233356</c:v>
                </c:pt>
                <c:pt idx="3">
                  <c:v>-0.00730148702497813</c:v>
                </c:pt>
                <c:pt idx="4">
                  <c:v>-0.00292788414811929</c:v>
                </c:pt>
                <c:pt idx="5">
                  <c:v>-0.00292788414811929</c:v>
                </c:pt>
                <c:pt idx="6">
                  <c:v>0.0187335989892117</c:v>
                </c:pt>
                <c:pt idx="7">
                  <c:v>0.012124599086403</c:v>
                </c:pt>
                <c:pt idx="8">
                  <c:v>0.00812761201282908</c:v>
                </c:pt>
                <c:pt idx="9">
                  <c:v>0.00838273884731255</c:v>
                </c:pt>
                <c:pt idx="10">
                  <c:v>0.00882009913499848</c:v>
                </c:pt>
                <c:pt idx="11">
                  <c:v>0.010788220429585</c:v>
                </c:pt>
                <c:pt idx="12">
                  <c:v>0.010788220429585</c:v>
                </c:pt>
                <c:pt idx="13">
                  <c:v>0.00980415978229177</c:v>
                </c:pt>
                <c:pt idx="14">
                  <c:v>0.00908737486636224</c:v>
                </c:pt>
                <c:pt idx="15">
                  <c:v>0.00581932160559817</c:v>
                </c:pt>
                <c:pt idx="16">
                  <c:v>0.0069491690154535</c:v>
                </c:pt>
                <c:pt idx="17">
                  <c:v>0.00355962678588773</c:v>
                </c:pt>
                <c:pt idx="18">
                  <c:v>0.00570998153367674</c:v>
                </c:pt>
                <c:pt idx="19">
                  <c:v>0.00570998153367674</c:v>
                </c:pt>
                <c:pt idx="20">
                  <c:v>0.0241398581008845</c:v>
                </c:pt>
                <c:pt idx="21">
                  <c:v>0.0153076100690057</c:v>
                </c:pt>
                <c:pt idx="22">
                  <c:v>0.0185270677422491</c:v>
                </c:pt>
                <c:pt idx="23">
                  <c:v>0.0188550879580134</c:v>
                </c:pt>
                <c:pt idx="24">
                  <c:v>0.0215885897560502</c:v>
                </c:pt>
                <c:pt idx="25">
                  <c:v>0.0202643599961123</c:v>
                </c:pt>
                <c:pt idx="26">
                  <c:v>0.0202643599961123</c:v>
                </c:pt>
                <c:pt idx="27">
                  <c:v>0.0235567110506365</c:v>
                </c:pt>
                <c:pt idx="28">
                  <c:v>0.0245043250072894</c:v>
                </c:pt>
                <c:pt idx="29">
                  <c:v>0.0268733598989213</c:v>
                </c:pt>
                <c:pt idx="30">
                  <c:v>0.0225847993002235</c:v>
                </c:pt>
                <c:pt idx="31">
                  <c:v>0.0201671688210712</c:v>
                </c:pt>
                <c:pt idx="32">
                  <c:v>0.022463310331422</c:v>
                </c:pt>
                <c:pt idx="33">
                  <c:v>0.022463310331422</c:v>
                </c:pt>
                <c:pt idx="34">
                  <c:v>0.0199363397803478</c:v>
                </c:pt>
                <c:pt idx="35">
                  <c:v>0.0132908931868985</c:v>
                </c:pt>
                <c:pt idx="36">
                  <c:v>0.0160243949849352</c:v>
                </c:pt>
                <c:pt idx="37">
                  <c:v>0.0204708912430751</c:v>
                </c:pt>
                <c:pt idx="38">
                  <c:v>0.0244921761104091</c:v>
                </c:pt>
                <c:pt idx="39">
                  <c:v>0.0245893672854505</c:v>
                </c:pt>
                <c:pt idx="40">
                  <c:v>0.0245893672854505</c:v>
                </c:pt>
                <c:pt idx="41">
                  <c:v>0.0227548838565459</c:v>
                </c:pt>
                <c:pt idx="42">
                  <c:v>0.0223539702595004</c:v>
                </c:pt>
                <c:pt idx="43">
                  <c:v>0.0242491981728059</c:v>
                </c:pt>
                <c:pt idx="44">
                  <c:v>0.0271284867334047</c:v>
                </c:pt>
                <c:pt idx="45">
                  <c:v>0.0236296044319175</c:v>
                </c:pt>
                <c:pt idx="46">
                  <c:v>0.0236296044319175</c:v>
                </c:pt>
                <c:pt idx="47">
                  <c:v>0.0241520069977645</c:v>
                </c:pt>
                <c:pt idx="48">
                  <c:v>0.0268976576926816</c:v>
                </c:pt>
                <c:pt idx="49">
                  <c:v>0.0293517348624746</c:v>
                </c:pt>
                <c:pt idx="50">
                  <c:v>0.0300928175721644</c:v>
                </c:pt>
                <c:pt idx="51">
                  <c:v>0.0326805326076391</c:v>
                </c:pt>
                <c:pt idx="52">
                  <c:v>0.0311497716007387</c:v>
                </c:pt>
                <c:pt idx="53">
                  <c:v>0.0311497716007387</c:v>
                </c:pt>
                <c:pt idx="54">
                  <c:v>0.0313077072601808</c:v>
                </c:pt>
                <c:pt idx="55">
                  <c:v>0.0297162017688795</c:v>
                </c:pt>
                <c:pt idx="56">
                  <c:v>0.0299956263971231</c:v>
                </c:pt>
                <c:pt idx="57">
                  <c:v>0.0295825639031977</c:v>
                </c:pt>
                <c:pt idx="58">
                  <c:v>0.0279546117212557</c:v>
                </c:pt>
                <c:pt idx="59">
                  <c:v>0.0271406356302848</c:v>
                </c:pt>
                <c:pt idx="60">
                  <c:v>0.0271406356302848</c:v>
                </c:pt>
                <c:pt idx="61">
                  <c:v>0.0292666925843135</c:v>
                </c:pt>
                <c:pt idx="62">
                  <c:v>0.0267640198269996</c:v>
                </c:pt>
                <c:pt idx="63">
                  <c:v>0.0256220235202644</c:v>
                </c:pt>
                <c:pt idx="64">
                  <c:v>0.0263874040237146</c:v>
                </c:pt>
                <c:pt idx="65">
                  <c:v>0.0288293322966275</c:v>
                </c:pt>
                <c:pt idx="66">
                  <c:v>0.0294367771406356</c:v>
                </c:pt>
                <c:pt idx="67">
                  <c:v>0.0294367771406356</c:v>
                </c:pt>
                <c:pt idx="68">
                  <c:v>0.0255855768296238</c:v>
                </c:pt>
                <c:pt idx="69">
                  <c:v>0.0273107201866072</c:v>
                </c:pt>
                <c:pt idx="70">
                  <c:v>0.0277845271649335</c:v>
                </c:pt>
                <c:pt idx="71">
                  <c:v>0.028489163183983</c:v>
                </c:pt>
                <c:pt idx="72">
                  <c:v>0.028489163183983</c:v>
                </c:pt>
                <c:pt idx="73">
                  <c:v>0.0274079113616483</c:v>
                </c:pt>
                <c:pt idx="74">
                  <c:v>0.0274079113616483</c:v>
                </c:pt>
                <c:pt idx="75">
                  <c:v>0.0209446982214014</c:v>
                </c:pt>
                <c:pt idx="76">
                  <c:v>0.0214549518903684</c:v>
                </c:pt>
                <c:pt idx="77">
                  <c:v>0.0220380989406161</c:v>
                </c:pt>
                <c:pt idx="78">
                  <c:v>0.0258042569734669</c:v>
                </c:pt>
                <c:pt idx="79">
                  <c:v>0.0257799591797065</c:v>
                </c:pt>
                <c:pt idx="80">
                  <c:v>0.0250267275731364</c:v>
                </c:pt>
                <c:pt idx="81">
                  <c:v>0.0250267275731364</c:v>
                </c:pt>
                <c:pt idx="82">
                  <c:v>0.023301584216153</c:v>
                </c:pt>
                <c:pt idx="83">
                  <c:v>0.0232165419379919</c:v>
                </c:pt>
                <c:pt idx="84">
                  <c:v>0.0245043250072894</c:v>
                </c:pt>
                <c:pt idx="85">
                  <c:v>0.0269219554864417</c:v>
                </c:pt>
                <c:pt idx="86">
                  <c:v>0.0285256098746234</c:v>
                </c:pt>
                <c:pt idx="87">
                  <c:v>0.0282340363494995</c:v>
                </c:pt>
                <c:pt idx="88">
                  <c:v>0.0282340363494995</c:v>
                </c:pt>
                <c:pt idx="89">
                  <c:v>0.0204951890368354</c:v>
                </c:pt>
                <c:pt idx="90">
                  <c:v>0.0194017883176207</c:v>
                </c:pt>
                <c:pt idx="91">
                  <c:v>0.0170327534259889</c:v>
                </c:pt>
                <c:pt idx="92">
                  <c:v>0.0157935659442123</c:v>
                </c:pt>
                <c:pt idx="93">
                  <c:v>0.011091942851589</c:v>
                </c:pt>
                <c:pt idx="94">
                  <c:v>0.0107760715327048</c:v>
                </c:pt>
                <c:pt idx="95">
                  <c:v>0.0107760715327048</c:v>
                </c:pt>
                <c:pt idx="96">
                  <c:v>0.0132908931868985</c:v>
                </c:pt>
                <c:pt idx="97">
                  <c:v>0.012209641364564</c:v>
                </c:pt>
                <c:pt idx="98">
                  <c:v>0.0135581689182622</c:v>
                </c:pt>
                <c:pt idx="99">
                  <c:v>0.0127806395179317</c:v>
                </c:pt>
                <c:pt idx="100">
                  <c:v>0.017336475847993</c:v>
                </c:pt>
                <c:pt idx="101">
                  <c:v>0.0152225677908446</c:v>
                </c:pt>
                <c:pt idx="102">
                  <c:v>0.0152225677908446</c:v>
                </c:pt>
                <c:pt idx="103">
                  <c:v>0.00207746136650799</c:v>
                </c:pt>
                <c:pt idx="104">
                  <c:v>0.00727718923121778</c:v>
                </c:pt>
                <c:pt idx="105">
                  <c:v>0.00692487122169316</c:v>
                </c:pt>
                <c:pt idx="106">
                  <c:v>0.0043493050830985</c:v>
                </c:pt>
                <c:pt idx="107">
                  <c:v>0.00182233453202452</c:v>
                </c:pt>
                <c:pt idx="108">
                  <c:v>0.00294003304499957</c:v>
                </c:pt>
                <c:pt idx="109">
                  <c:v>0.00294003304499957</c:v>
                </c:pt>
                <c:pt idx="110">
                  <c:v>0.00659685100592866</c:v>
                </c:pt>
                <c:pt idx="111">
                  <c:v>0.00399698707357365</c:v>
                </c:pt>
                <c:pt idx="112">
                  <c:v>0.00348673340460692</c:v>
                </c:pt>
                <c:pt idx="113">
                  <c:v>0.00519972786470979</c:v>
                </c:pt>
                <c:pt idx="114">
                  <c:v>0.00860141899115563</c:v>
                </c:pt>
                <c:pt idx="115">
                  <c:v>0.00600155505880062</c:v>
                </c:pt>
                <c:pt idx="116">
                  <c:v>0.00600155505880062</c:v>
                </c:pt>
                <c:pt idx="117">
                  <c:v>-3.64466906404015e-5</c:v>
                </c:pt>
                <c:pt idx="118">
                  <c:v>-0.00140927203809893</c:v>
                </c:pt>
                <c:pt idx="119">
                  <c:v>0.00168869666634275</c:v>
                </c:pt>
                <c:pt idx="120">
                  <c:v>0.00304937311692099</c:v>
                </c:pt>
                <c:pt idx="121">
                  <c:v>0.00132422975993784</c:v>
                </c:pt>
                <c:pt idx="122">
                  <c:v>0.00233258820099125</c:v>
                </c:pt>
                <c:pt idx="123">
                  <c:v>0.00233258820099125</c:v>
                </c:pt>
                <c:pt idx="124">
                  <c:v>0.000255126834483477</c:v>
                </c:pt>
                <c:pt idx="125">
                  <c:v>-0.000522402565847013</c:v>
                </c:pt>
                <c:pt idx="126">
                  <c:v>-0.000984060647293283</c:v>
                </c:pt>
                <c:pt idx="127">
                  <c:v>-0.00106910292545437</c:v>
                </c:pt>
                <c:pt idx="128">
                  <c:v>0.00218680143842942</c:v>
                </c:pt>
                <c:pt idx="129">
                  <c:v>0.000291573525123878</c:v>
                </c:pt>
                <c:pt idx="130">
                  <c:v>0.000291573525123878</c:v>
                </c:pt>
                <c:pt idx="131">
                  <c:v>-0.00386334920789189</c:v>
                </c:pt>
                <c:pt idx="132">
                  <c:v>-0.00134852755369819</c:v>
                </c:pt>
                <c:pt idx="133">
                  <c:v>-0.00343813781708624</c:v>
                </c:pt>
                <c:pt idx="134">
                  <c:v>-0.00494460103022654</c:v>
                </c:pt>
                <c:pt idx="135">
                  <c:v>-0.00411847604237536</c:v>
                </c:pt>
                <c:pt idx="136">
                  <c:v>-0.00386334920789189</c:v>
                </c:pt>
                <c:pt idx="137">
                  <c:v>-0.00386334920789189</c:v>
                </c:pt>
                <c:pt idx="138">
                  <c:v>-0.0053212168335115</c:v>
                </c:pt>
                <c:pt idx="139">
                  <c:v>-0.00570998153367674</c:v>
                </c:pt>
                <c:pt idx="140">
                  <c:v>-0.00951258625716789</c:v>
                </c:pt>
                <c:pt idx="141">
                  <c:v>-0.00800612304402759</c:v>
                </c:pt>
                <c:pt idx="142">
                  <c:v>-0.00753231606570126</c:v>
                </c:pt>
                <c:pt idx="143">
                  <c:v>-0.00973126640101074</c:v>
                </c:pt>
                <c:pt idx="144">
                  <c:v>-0.00973126640101074</c:v>
                </c:pt>
                <c:pt idx="145">
                  <c:v>-0.00366896685780926</c:v>
                </c:pt>
                <c:pt idx="146">
                  <c:v>-0.00461658081446203</c:v>
                </c:pt>
                <c:pt idx="147">
                  <c:v>-0.00530906793663133</c:v>
                </c:pt>
                <c:pt idx="148">
                  <c:v>-0.00346243561084658</c:v>
                </c:pt>
                <c:pt idx="149">
                  <c:v>-0.00406988045485468</c:v>
                </c:pt>
                <c:pt idx="150">
                  <c:v>-0.0043493050830985</c:v>
                </c:pt>
                <c:pt idx="151">
                  <c:v>-0.0043493050830985</c:v>
                </c:pt>
                <c:pt idx="152">
                  <c:v>-0.00455583633006118</c:v>
                </c:pt>
                <c:pt idx="153">
                  <c:v>-0.00572213043055692</c:v>
                </c:pt>
                <c:pt idx="154">
                  <c:v>-0.00551559918359412</c:v>
                </c:pt>
                <c:pt idx="155">
                  <c:v>-0.00545485469919338</c:v>
                </c:pt>
                <c:pt idx="156">
                  <c:v>-0.00523617455535041</c:v>
                </c:pt>
                <c:pt idx="157">
                  <c:v>-0.00523617455535041</c:v>
                </c:pt>
                <c:pt idx="158">
                  <c:v>-0.0142628049373117</c:v>
                </c:pt>
                <c:pt idx="159">
                  <c:v>-0.0164374574788609</c:v>
                </c:pt>
                <c:pt idx="160">
                  <c:v>-0.0172514335698319</c:v>
                </c:pt>
                <c:pt idx="161">
                  <c:v>-0.0205194868305958</c:v>
                </c:pt>
                <c:pt idx="162">
                  <c:v>-0.0193896394207407</c:v>
                </c:pt>
                <c:pt idx="163">
                  <c:v>-0.0199970842647488</c:v>
                </c:pt>
                <c:pt idx="164">
                  <c:v>-0.0199970842647488</c:v>
                </c:pt>
                <c:pt idx="165">
                  <c:v>-0.021880163281174</c:v>
                </c:pt>
                <c:pt idx="166">
                  <c:v>-0.0214428029934881</c:v>
                </c:pt>
                <c:pt idx="167">
                  <c:v>-0.0223418213626203</c:v>
                </c:pt>
                <c:pt idx="168">
                  <c:v>-0.0222081834969384</c:v>
                </c:pt>
                <c:pt idx="169">
                  <c:v>-0.0194746816989017</c:v>
                </c:pt>
                <c:pt idx="170">
                  <c:v>-0.01859996112353</c:v>
                </c:pt>
                <c:pt idx="171">
                  <c:v>-0.01859996112353</c:v>
                </c:pt>
                <c:pt idx="172">
                  <c:v>-0.000133637865681768</c:v>
                </c:pt>
                <c:pt idx="173">
                  <c:v>0.00403343376421428</c:v>
                </c:pt>
                <c:pt idx="174">
                  <c:v>-0.0054062591116727</c:v>
                </c:pt>
                <c:pt idx="175">
                  <c:v>-0.00626883079016416</c:v>
                </c:pt>
                <c:pt idx="176">
                  <c:v>-0.00603800174944114</c:v>
                </c:pt>
                <c:pt idx="177">
                  <c:v>-0.00489600544270574</c:v>
                </c:pt>
                <c:pt idx="178">
                  <c:v>-0.00489600544270574</c:v>
                </c:pt>
                <c:pt idx="179">
                  <c:v>-0.00461658081446203</c:v>
                </c:pt>
                <c:pt idx="180">
                  <c:v>-0.00493245213334637</c:v>
                </c:pt>
                <c:pt idx="181">
                  <c:v>-0.00478666537078443</c:v>
                </c:pt>
                <c:pt idx="182">
                  <c:v>-0.00256341724171449</c:v>
                </c:pt>
                <c:pt idx="183">
                  <c:v>-0.0062931285839245</c:v>
                </c:pt>
                <c:pt idx="184">
                  <c:v>-0.00511468558654882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[js_industryDT.xlsx]Sheet1!$AU$1</c:f>
              <c:strCache>
                <c:ptCount val="1"/>
                <c:pt idx="0">
                  <c:v>in0260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[js_industryDT.xlsx]Sheet1!$AU$2:$AU$187</c:f>
              <c:numCache>
                <c:formatCode>General</c:formatCode>
                <c:ptCount val="186"/>
                <c:pt idx="0">
                  <c:v>0</c:v>
                </c:pt>
                <c:pt idx="1">
                  <c:v>-0.00264146321548142</c:v>
                </c:pt>
                <c:pt idx="2">
                  <c:v>-0.0108067281783295</c:v>
                </c:pt>
                <c:pt idx="3">
                  <c:v>-0.0132522250347024</c:v>
                </c:pt>
                <c:pt idx="4">
                  <c:v>-0.00966767371601218</c:v>
                </c:pt>
                <c:pt idx="5">
                  <c:v>-0.00966767371601218</c:v>
                </c:pt>
                <c:pt idx="6">
                  <c:v>0.0173103617212378</c:v>
                </c:pt>
                <c:pt idx="7">
                  <c:v>0.0139054462317303</c:v>
                </c:pt>
                <c:pt idx="8">
                  <c:v>0.00885522985220866</c:v>
                </c:pt>
                <c:pt idx="9">
                  <c:v>0.00753245692822735</c:v>
                </c:pt>
                <c:pt idx="10">
                  <c:v>0.0106597534089983</c:v>
                </c:pt>
                <c:pt idx="11">
                  <c:v>0.0100473585367846</c:v>
                </c:pt>
                <c:pt idx="12">
                  <c:v>0.0100473585367846</c:v>
                </c:pt>
                <c:pt idx="13">
                  <c:v>0.00655262513268551</c:v>
                </c:pt>
                <c:pt idx="14">
                  <c:v>0.00630766718380005</c:v>
                </c:pt>
                <c:pt idx="15">
                  <c:v>0.00661386461990676</c:v>
                </c:pt>
                <c:pt idx="16">
                  <c:v>0.00795705070629538</c:v>
                </c:pt>
                <c:pt idx="17">
                  <c:v>0.00847554503143622</c:v>
                </c:pt>
                <c:pt idx="18">
                  <c:v>0.00974116110067769</c:v>
                </c:pt>
                <c:pt idx="19">
                  <c:v>0.00974116110067769</c:v>
                </c:pt>
                <c:pt idx="20">
                  <c:v>0.019853841757165</c:v>
                </c:pt>
                <c:pt idx="21">
                  <c:v>0.0184371682861109</c:v>
                </c:pt>
                <c:pt idx="22">
                  <c:v>0.0201232955009389</c:v>
                </c:pt>
                <c:pt idx="23">
                  <c:v>0.0215562995019187</c:v>
                </c:pt>
                <c:pt idx="24">
                  <c:v>0.0238058299991835</c:v>
                </c:pt>
                <c:pt idx="25">
                  <c:v>0.0248264881195395</c:v>
                </c:pt>
                <c:pt idx="26">
                  <c:v>0.0248264881195395</c:v>
                </c:pt>
                <c:pt idx="27">
                  <c:v>0.0266595901036988</c:v>
                </c:pt>
                <c:pt idx="28">
                  <c:v>0.0272719849759124</c:v>
                </c:pt>
                <c:pt idx="29">
                  <c:v>0.0299624397811709</c:v>
                </c:pt>
                <c:pt idx="30">
                  <c:v>0.0296235812852126</c:v>
                </c:pt>
                <c:pt idx="31">
                  <c:v>0.0288723769086305</c:v>
                </c:pt>
                <c:pt idx="32">
                  <c:v>0.0296562423450641</c:v>
                </c:pt>
                <c:pt idx="33">
                  <c:v>0.0296562423450641</c:v>
                </c:pt>
                <c:pt idx="34">
                  <c:v>0.0251612639830163</c:v>
                </c:pt>
                <c:pt idx="35">
                  <c:v>0.0155834081815955</c:v>
                </c:pt>
                <c:pt idx="36">
                  <c:v>0.0198620070221278</c:v>
                </c:pt>
                <c:pt idx="37">
                  <c:v>0.0220584632971339</c:v>
                </c:pt>
                <c:pt idx="38">
                  <c:v>0.0284396178655997</c:v>
                </c:pt>
                <c:pt idx="39">
                  <c:v>0.0283089736261941</c:v>
                </c:pt>
                <c:pt idx="40">
                  <c:v>0.0283089736261941</c:v>
                </c:pt>
                <c:pt idx="41">
                  <c:v>0.0266187637788846</c:v>
                </c:pt>
                <c:pt idx="42">
                  <c:v>0.028896872703519</c:v>
                </c:pt>
                <c:pt idx="43">
                  <c:v>0.0316322364660733</c:v>
                </c:pt>
                <c:pt idx="44">
                  <c:v>0.0350412345880624</c:v>
                </c:pt>
                <c:pt idx="45">
                  <c:v>0.0319915081244386</c:v>
                </c:pt>
                <c:pt idx="46">
                  <c:v>0.0319915081244386</c:v>
                </c:pt>
                <c:pt idx="47">
                  <c:v>0.0317792112354045</c:v>
                </c:pt>
                <c:pt idx="48">
                  <c:v>0.0307381399526414</c:v>
                </c:pt>
                <c:pt idx="49">
                  <c:v>0.0324161019025069</c:v>
                </c:pt>
                <c:pt idx="50">
                  <c:v>0.030599330448273</c:v>
                </c:pt>
                <c:pt idx="51">
                  <c:v>0.0349432514085082</c:v>
                </c:pt>
                <c:pt idx="52">
                  <c:v>0.0324201845349881</c:v>
                </c:pt>
                <c:pt idx="53">
                  <c:v>0.0324201845349881</c:v>
                </c:pt>
                <c:pt idx="54">
                  <c:v>0.0335347432024169</c:v>
                </c:pt>
                <c:pt idx="55">
                  <c:v>0.0321507307912141</c:v>
                </c:pt>
                <c:pt idx="56">
                  <c:v>0.0320486649791785</c:v>
                </c:pt>
                <c:pt idx="57">
                  <c:v>0.0306401567730872</c:v>
                </c:pt>
                <c:pt idx="58">
                  <c:v>0.0295011023107699</c:v>
                </c:pt>
                <c:pt idx="59">
                  <c:v>0.0283212215236384</c:v>
                </c:pt>
                <c:pt idx="60">
                  <c:v>0.0283212215236384</c:v>
                </c:pt>
                <c:pt idx="61">
                  <c:v>0.0305870825508288</c:v>
                </c:pt>
                <c:pt idx="62">
                  <c:v>0.0256430146158242</c:v>
                </c:pt>
                <c:pt idx="63">
                  <c:v>0.0254552135216788</c:v>
                </c:pt>
                <c:pt idx="64">
                  <c:v>0.0263003184453336</c:v>
                </c:pt>
                <c:pt idx="65">
                  <c:v>0.0275455213521678</c:v>
                </c:pt>
                <c:pt idx="66">
                  <c:v>0.0260471952314851</c:v>
                </c:pt>
                <c:pt idx="67">
                  <c:v>0.0260471952314851</c:v>
                </c:pt>
                <c:pt idx="68">
                  <c:v>0.0229280640156773</c:v>
                </c:pt>
                <c:pt idx="69">
                  <c:v>0.022078876459541</c:v>
                </c:pt>
                <c:pt idx="70">
                  <c:v>0.0231281130072671</c:v>
                </c:pt>
                <c:pt idx="71">
                  <c:v>0.0224912223401648</c:v>
                </c:pt>
                <c:pt idx="72">
                  <c:v>0.0225728749897933</c:v>
                </c:pt>
                <c:pt idx="73">
                  <c:v>0.0223932391606108</c:v>
                </c:pt>
                <c:pt idx="74">
                  <c:v>0.0223932391606108</c:v>
                </c:pt>
                <c:pt idx="75">
                  <c:v>0.0127623091369313</c:v>
                </c:pt>
                <c:pt idx="76">
                  <c:v>0.0128766228464114</c:v>
                </c:pt>
                <c:pt idx="77">
                  <c:v>0.012717400179636</c:v>
                </c:pt>
                <c:pt idx="78">
                  <c:v>0.0145913284886094</c:v>
                </c:pt>
                <c:pt idx="79">
                  <c:v>0.0144647668816853</c:v>
                </c:pt>
                <c:pt idx="80">
                  <c:v>0.0125418469829346</c:v>
                </c:pt>
                <c:pt idx="81">
                  <c:v>0.0125418469829346</c:v>
                </c:pt>
                <c:pt idx="82">
                  <c:v>0.00806319915081244</c:v>
                </c:pt>
                <c:pt idx="83">
                  <c:v>0.00794480280885113</c:v>
                </c:pt>
                <c:pt idx="84">
                  <c:v>0.0103208949130398</c:v>
                </c:pt>
                <c:pt idx="85">
                  <c:v>0.0103453907079283</c:v>
                </c:pt>
                <c:pt idx="86">
                  <c:v>0.0114109577855801</c:v>
                </c:pt>
                <c:pt idx="87">
                  <c:v>0.00901445251898414</c:v>
                </c:pt>
                <c:pt idx="88">
                  <c:v>0.00901445251898414</c:v>
                </c:pt>
                <c:pt idx="89">
                  <c:v>0.00513186902914997</c:v>
                </c:pt>
                <c:pt idx="90">
                  <c:v>0.00139217767616562</c:v>
                </c:pt>
                <c:pt idx="91">
                  <c:v>0.000526659590103673</c:v>
                </c:pt>
                <c:pt idx="92">
                  <c:v>-0.00147791295827548</c:v>
                </c:pt>
                <c:pt idx="93">
                  <c:v>-0.00625051032906021</c:v>
                </c:pt>
                <c:pt idx="94">
                  <c:v>-0.00593206499550913</c:v>
                </c:pt>
                <c:pt idx="95">
                  <c:v>-0.00593206499550913</c:v>
                </c:pt>
                <c:pt idx="96">
                  <c:v>-0.0006001469747694</c:v>
                </c:pt>
                <c:pt idx="97">
                  <c:v>0.000506246427696588</c:v>
                </c:pt>
                <c:pt idx="98">
                  <c:v>0.0046297052339348</c:v>
                </c:pt>
                <c:pt idx="99">
                  <c:v>0.00555646280721822</c:v>
                </c:pt>
                <c:pt idx="100">
                  <c:v>0.00701804523556793</c:v>
                </c:pt>
                <c:pt idx="101">
                  <c:v>0.0068057483465338</c:v>
                </c:pt>
                <c:pt idx="102">
                  <c:v>0.0068057483465338</c:v>
                </c:pt>
                <c:pt idx="103">
                  <c:v>-0.0115660978198743</c:v>
                </c:pt>
                <c:pt idx="104">
                  <c:v>-0.00878174246754315</c:v>
                </c:pt>
                <c:pt idx="105">
                  <c:v>-0.0116273373070956</c:v>
                </c:pt>
                <c:pt idx="106">
                  <c:v>-0.0139299420266187</c:v>
                </c:pt>
                <c:pt idx="107">
                  <c:v>-0.0141014125908385</c:v>
                </c:pt>
                <c:pt idx="108">
                  <c:v>-0.0126112517351188</c:v>
                </c:pt>
                <c:pt idx="109">
                  <c:v>-0.0126112517351188</c:v>
                </c:pt>
                <c:pt idx="110">
                  <c:v>-0.00906752674124278</c:v>
                </c:pt>
                <c:pt idx="111">
                  <c:v>-0.0093043194251653</c:v>
                </c:pt>
                <c:pt idx="112">
                  <c:v>-0.00934514574997958</c:v>
                </c:pt>
                <c:pt idx="113">
                  <c:v>-0.0109047113578836</c:v>
                </c:pt>
                <c:pt idx="114">
                  <c:v>-0.00956560790397665</c:v>
                </c:pt>
                <c:pt idx="115">
                  <c:v>-0.0113456356658773</c:v>
                </c:pt>
                <c:pt idx="116">
                  <c:v>-0.0113456356658773</c:v>
                </c:pt>
                <c:pt idx="117">
                  <c:v>-0.000894096513431863</c:v>
                </c:pt>
                <c:pt idx="118">
                  <c:v>-0.00423368988323669</c:v>
                </c:pt>
                <c:pt idx="119">
                  <c:v>-0.00400097983179559</c:v>
                </c:pt>
                <c:pt idx="120">
                  <c:v>-0.00494815056748588</c:v>
                </c:pt>
                <c:pt idx="121">
                  <c:v>-0.00627908875643024</c:v>
                </c:pt>
                <c:pt idx="122">
                  <c:v>-0.00655262513268562</c:v>
                </c:pt>
                <c:pt idx="123">
                  <c:v>-0.00655262513268562</c:v>
                </c:pt>
                <c:pt idx="124">
                  <c:v>-0.00672001306442394</c:v>
                </c:pt>
                <c:pt idx="125">
                  <c:v>-0.0111823303666203</c:v>
                </c:pt>
                <c:pt idx="126">
                  <c:v>-0.00996570588715617</c:v>
                </c:pt>
                <c:pt idx="127">
                  <c:v>-0.0100555238017475</c:v>
                </c:pt>
                <c:pt idx="128">
                  <c:v>-0.008144851800441</c:v>
                </c:pt>
                <c:pt idx="129">
                  <c:v>-0.0118314689311668</c:v>
                </c:pt>
                <c:pt idx="130">
                  <c:v>-0.0118314689311668</c:v>
                </c:pt>
                <c:pt idx="131">
                  <c:v>-0.0163182820282519</c:v>
                </c:pt>
                <c:pt idx="132">
                  <c:v>-0.0165264962848044</c:v>
                </c:pt>
                <c:pt idx="133">
                  <c:v>-0.0193435126969871</c:v>
                </c:pt>
                <c:pt idx="134">
                  <c:v>-0.0191434637053972</c:v>
                </c:pt>
                <c:pt idx="135">
                  <c:v>-0.0186862088674777</c:v>
                </c:pt>
                <c:pt idx="136">
                  <c:v>-0.0187147872948478</c:v>
                </c:pt>
                <c:pt idx="137">
                  <c:v>-0.0187147872948478</c:v>
                </c:pt>
                <c:pt idx="138">
                  <c:v>-0.0191516289703603</c:v>
                </c:pt>
                <c:pt idx="139">
                  <c:v>-0.0190618110557688</c:v>
                </c:pt>
                <c:pt idx="140">
                  <c:v>-0.020960235159631</c:v>
                </c:pt>
                <c:pt idx="141">
                  <c:v>-0.0207356903731526</c:v>
                </c:pt>
                <c:pt idx="142">
                  <c:v>-0.0205315587490814</c:v>
                </c:pt>
                <c:pt idx="143">
                  <c:v>-0.0226381971094963</c:v>
                </c:pt>
                <c:pt idx="144">
                  <c:v>-0.0226381971094963</c:v>
                </c:pt>
                <c:pt idx="145">
                  <c:v>-0.00249040581366866</c:v>
                </c:pt>
                <c:pt idx="146">
                  <c:v>-0.00434800359271659</c:v>
                </c:pt>
                <c:pt idx="147">
                  <c:v>-0.00292724748918105</c:v>
                </c:pt>
                <c:pt idx="148">
                  <c:v>-0.00219237364252467</c:v>
                </c:pt>
                <c:pt idx="149">
                  <c:v>-0.000155140034294177</c:v>
                </c:pt>
                <c:pt idx="150">
                  <c:v>0.000387850085735275</c:v>
                </c:pt>
                <c:pt idx="151">
                  <c:v>0.000387850085735275</c:v>
                </c:pt>
                <c:pt idx="152">
                  <c:v>-0.00117579815465019</c:v>
                </c:pt>
                <c:pt idx="153">
                  <c:v>-0.000183718461664206</c:v>
                </c:pt>
                <c:pt idx="154">
                  <c:v>-0.000534824855066507</c:v>
                </c:pt>
                <c:pt idx="155">
                  <c:v>-0.000281701641218324</c:v>
                </c:pt>
                <c:pt idx="156">
                  <c:v>0.000428676410549444</c:v>
                </c:pt>
                <c:pt idx="157">
                  <c:v>0.000428676410549444</c:v>
                </c:pt>
                <c:pt idx="158">
                  <c:v>-0.00591573446558347</c:v>
                </c:pt>
                <c:pt idx="159">
                  <c:v>0.000200048991589652</c:v>
                </c:pt>
                <c:pt idx="160">
                  <c:v>0.000465420102882197</c:v>
                </c:pt>
                <c:pt idx="161">
                  <c:v>-0.00322119702784351</c:v>
                </c:pt>
                <c:pt idx="162">
                  <c:v>-0.00130644239405575</c:v>
                </c:pt>
                <c:pt idx="163">
                  <c:v>-0.00119621131705738</c:v>
                </c:pt>
                <c:pt idx="164">
                  <c:v>-0.00119621131705738</c:v>
                </c:pt>
                <c:pt idx="165">
                  <c:v>-0.00396423613946273</c:v>
                </c:pt>
                <c:pt idx="166">
                  <c:v>-0.00467869682371191</c:v>
                </c:pt>
                <c:pt idx="167">
                  <c:v>-0.00429901200293958</c:v>
                </c:pt>
                <c:pt idx="168">
                  <c:v>-0.0076141095778558</c:v>
                </c:pt>
                <c:pt idx="169">
                  <c:v>-0.00920633624561129</c:v>
                </c:pt>
                <c:pt idx="170">
                  <c:v>-0.00933698048501674</c:v>
                </c:pt>
                <c:pt idx="171">
                  <c:v>-0.00933698048501674</c:v>
                </c:pt>
                <c:pt idx="172">
                  <c:v>0.00804686862088677</c:v>
                </c:pt>
                <c:pt idx="173">
                  <c:v>0.00583408181595502</c:v>
                </c:pt>
                <c:pt idx="174">
                  <c:v>0.00342532865191481</c:v>
                </c:pt>
                <c:pt idx="175">
                  <c:v>0.00288642116436666</c:v>
                </c:pt>
                <c:pt idx="176">
                  <c:v>0.00317628807054771</c:v>
                </c:pt>
                <c:pt idx="177">
                  <c:v>0.00286192536947816</c:v>
                </c:pt>
                <c:pt idx="178">
                  <c:v>0.00286192536947816</c:v>
                </c:pt>
                <c:pt idx="179">
                  <c:v>0.00213929942026603</c:v>
                </c:pt>
                <c:pt idx="180">
                  <c:v>0.00245774475381721</c:v>
                </c:pt>
                <c:pt idx="181">
                  <c:v>0.00319670123295501</c:v>
                </c:pt>
                <c:pt idx="182">
                  <c:v>0.00381317873764986</c:v>
                </c:pt>
                <c:pt idx="183">
                  <c:v>0.00463787049889763</c:v>
                </c:pt>
                <c:pt idx="184">
                  <c:v>0.00671593043194241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[js_industryDT.xlsx]Sheet1!$AV$1</c:f>
              <c:strCache>
                <c:ptCount val="1"/>
                <c:pt idx="0">
                  <c:v>in0261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[js_industryDT.xlsx]Sheet1!$AV$2:$AV$187</c:f>
              <c:numCache>
                <c:formatCode>General</c:formatCode>
                <c:ptCount val="186"/>
                <c:pt idx="0">
                  <c:v>0</c:v>
                </c:pt>
                <c:pt idx="1">
                  <c:v>0.000369015361582292</c:v>
                </c:pt>
                <c:pt idx="2">
                  <c:v>-0.00968928906554778</c:v>
                </c:pt>
                <c:pt idx="3">
                  <c:v>-0.0102902569401246</c:v>
                </c:pt>
                <c:pt idx="4">
                  <c:v>-0.00769660611300316</c:v>
                </c:pt>
                <c:pt idx="5">
                  <c:v>-0.00769660611300316</c:v>
                </c:pt>
                <c:pt idx="6">
                  <c:v>0.016141786245216</c:v>
                </c:pt>
                <c:pt idx="7">
                  <c:v>0.0174913281390028</c:v>
                </c:pt>
                <c:pt idx="8">
                  <c:v>0.0154564720022774</c:v>
                </c:pt>
                <c:pt idx="9">
                  <c:v>0.0149925669762883</c:v>
                </c:pt>
                <c:pt idx="10">
                  <c:v>0.0148238742395648</c:v>
                </c:pt>
                <c:pt idx="11">
                  <c:v>0.0144759454700729</c:v>
                </c:pt>
                <c:pt idx="12">
                  <c:v>0.0144759454700729</c:v>
                </c:pt>
                <c:pt idx="13">
                  <c:v>0.0114816493932333</c:v>
                </c:pt>
                <c:pt idx="14">
                  <c:v>0.0112496968802387</c:v>
                </c:pt>
                <c:pt idx="15">
                  <c:v>0.0114500195050977</c:v>
                </c:pt>
                <c:pt idx="16">
                  <c:v>0.0135903086022753</c:v>
                </c:pt>
                <c:pt idx="17">
                  <c:v>0.0121037038599008</c:v>
                </c:pt>
                <c:pt idx="18">
                  <c:v>0.0141280167005808</c:v>
                </c:pt>
                <c:pt idx="19">
                  <c:v>0.0141280167005808</c:v>
                </c:pt>
                <c:pt idx="20">
                  <c:v>0.0244709901209315</c:v>
                </c:pt>
                <c:pt idx="21">
                  <c:v>0.0218351661096292</c:v>
                </c:pt>
                <c:pt idx="22">
                  <c:v>0.0222147247672566</c:v>
                </c:pt>
                <c:pt idx="23">
                  <c:v>0.0213501744915496</c:v>
                </c:pt>
                <c:pt idx="24">
                  <c:v>0.0221092918068047</c:v>
                </c:pt>
                <c:pt idx="25">
                  <c:v>0.0237856758779929</c:v>
                </c:pt>
                <c:pt idx="26">
                  <c:v>0.0237856758779929</c:v>
                </c:pt>
                <c:pt idx="27">
                  <c:v>0.0243128406802533</c:v>
                </c:pt>
                <c:pt idx="28">
                  <c:v>0.0251879342520058</c:v>
                </c:pt>
                <c:pt idx="29">
                  <c:v>0.0270435543559628</c:v>
                </c:pt>
                <c:pt idx="30">
                  <c:v>0.026495302961612</c:v>
                </c:pt>
                <c:pt idx="31">
                  <c:v>0.0257889021265827</c:v>
                </c:pt>
                <c:pt idx="32">
                  <c:v>0.0252511940282771</c:v>
                </c:pt>
                <c:pt idx="33">
                  <c:v>0.0252511940282771</c:v>
                </c:pt>
                <c:pt idx="34">
                  <c:v>0.0177865404282687</c:v>
                </c:pt>
                <c:pt idx="35">
                  <c:v>0.0168376437841999</c:v>
                </c:pt>
                <c:pt idx="36">
                  <c:v>0.0186300041118854</c:v>
                </c:pt>
                <c:pt idx="37">
                  <c:v>0.0206437736565204</c:v>
                </c:pt>
                <c:pt idx="38">
                  <c:v>0.0262106339683912</c:v>
                </c:pt>
                <c:pt idx="39">
                  <c:v>0.0249243518508757</c:v>
                </c:pt>
                <c:pt idx="40">
                  <c:v>0.0249243518508757</c:v>
                </c:pt>
                <c:pt idx="41">
                  <c:v>0.0246818560418358</c:v>
                </c:pt>
                <c:pt idx="42">
                  <c:v>0.0258627051988993</c:v>
                </c:pt>
                <c:pt idx="43">
                  <c:v>0.027760498487037</c:v>
                </c:pt>
                <c:pt idx="44">
                  <c:v>0.0306388183073791</c:v>
                </c:pt>
                <c:pt idx="45">
                  <c:v>0.0286883085390155</c:v>
                </c:pt>
                <c:pt idx="46">
                  <c:v>0.0286883085390155</c:v>
                </c:pt>
                <c:pt idx="47">
                  <c:v>0.0315560850633125</c:v>
                </c:pt>
                <c:pt idx="48">
                  <c:v>0.0323468322667031</c:v>
                </c:pt>
                <c:pt idx="49">
                  <c:v>0.0340126730418464</c:v>
                </c:pt>
                <c:pt idx="50">
                  <c:v>0.0351618923107742</c:v>
                </c:pt>
                <c:pt idx="51">
                  <c:v>0.038061298723207</c:v>
                </c:pt>
                <c:pt idx="52">
                  <c:v>0.0337490906407161</c:v>
                </c:pt>
                <c:pt idx="53">
                  <c:v>0.0337490906407161</c:v>
                </c:pt>
                <c:pt idx="54">
                  <c:v>0.0345925543243328</c:v>
                </c:pt>
                <c:pt idx="55">
                  <c:v>0.0328001939966474</c:v>
                </c:pt>
                <c:pt idx="56">
                  <c:v>0.0306493616034245</c:v>
                </c:pt>
                <c:pt idx="57">
                  <c:v>0.0306704481955149</c:v>
                </c:pt>
                <c:pt idx="58">
                  <c:v>0.0298691576960788</c:v>
                </c:pt>
                <c:pt idx="59">
                  <c:v>0.0298269845118981</c:v>
                </c:pt>
                <c:pt idx="60">
                  <c:v>0.0298269845118981</c:v>
                </c:pt>
                <c:pt idx="61">
                  <c:v>0.0258732484949444</c:v>
                </c:pt>
                <c:pt idx="62">
                  <c:v>0.0237118728056764</c:v>
                </c:pt>
                <c:pt idx="63">
                  <c:v>0.0246185962655645</c:v>
                </c:pt>
                <c:pt idx="64">
                  <c:v>0.0244077303446604</c:v>
                </c:pt>
                <c:pt idx="65">
                  <c:v>0.025293367212458</c:v>
                </c:pt>
                <c:pt idx="66">
                  <c:v>0.0259470515672611</c:v>
                </c:pt>
                <c:pt idx="67">
                  <c:v>0.0259470515672611</c:v>
                </c:pt>
                <c:pt idx="68">
                  <c:v>0.02539880017291</c:v>
                </c:pt>
                <c:pt idx="69">
                  <c:v>0.0259365082712157</c:v>
                </c:pt>
                <c:pt idx="70">
                  <c:v>0.0256096660938141</c:v>
                </c:pt>
                <c:pt idx="71">
                  <c:v>0.0242706674960727</c:v>
                </c:pt>
                <c:pt idx="72">
                  <c:v>0.025145761067825</c:v>
                </c:pt>
                <c:pt idx="73">
                  <c:v>0.0248505487785591</c:v>
                </c:pt>
                <c:pt idx="74">
                  <c:v>0.0248505487785591</c:v>
                </c:pt>
                <c:pt idx="75">
                  <c:v>0.0172699189220533</c:v>
                </c:pt>
                <c:pt idx="76">
                  <c:v>0.0161628728373062</c:v>
                </c:pt>
                <c:pt idx="77">
                  <c:v>0.0145075753582085</c:v>
                </c:pt>
                <c:pt idx="78">
                  <c:v>0.0166689510474765</c:v>
                </c:pt>
                <c:pt idx="79">
                  <c:v>0.0160996130610351</c:v>
                </c:pt>
                <c:pt idx="80">
                  <c:v>0.0148238742395648</c:v>
                </c:pt>
                <c:pt idx="81">
                  <c:v>0.0148238742395648</c:v>
                </c:pt>
                <c:pt idx="82">
                  <c:v>0.012578152181935</c:v>
                </c:pt>
                <c:pt idx="83">
                  <c:v>0.013020970615834</c:v>
                </c:pt>
                <c:pt idx="84">
                  <c:v>0.0143388826214852</c:v>
                </c:pt>
                <c:pt idx="85">
                  <c:v>0.0153194091536897</c:v>
                </c:pt>
                <c:pt idx="86">
                  <c:v>0.0158782038440857</c:v>
                </c:pt>
                <c:pt idx="87">
                  <c:v>0.0151085432327853</c:v>
                </c:pt>
                <c:pt idx="88">
                  <c:v>0.0151085432327853</c:v>
                </c:pt>
                <c:pt idx="89">
                  <c:v>0.0166373211593409</c:v>
                </c:pt>
                <c:pt idx="90">
                  <c:v>0.0110704608474701</c:v>
                </c:pt>
                <c:pt idx="91">
                  <c:v>0.00966820247345712</c:v>
                </c:pt>
                <c:pt idx="92">
                  <c:v>0.0101321074994465</c:v>
                </c:pt>
                <c:pt idx="93">
                  <c:v>0.00832920387571567</c:v>
                </c:pt>
                <c:pt idx="94">
                  <c:v>0.0084768100203485</c:v>
                </c:pt>
                <c:pt idx="95">
                  <c:v>0.0084768100203485</c:v>
                </c:pt>
                <c:pt idx="96">
                  <c:v>0.0118084915706347</c:v>
                </c:pt>
                <c:pt idx="97">
                  <c:v>0.0111758938079223</c:v>
                </c:pt>
                <c:pt idx="98">
                  <c:v>0.013020970615834</c:v>
                </c:pt>
                <c:pt idx="99">
                  <c:v>0.0136641116745917</c:v>
                </c:pt>
                <c:pt idx="100">
                  <c:v>0.0164686284226174</c:v>
                </c:pt>
                <c:pt idx="101">
                  <c:v>0.0159625502124474</c:v>
                </c:pt>
                <c:pt idx="102">
                  <c:v>0.0159625502124474</c:v>
                </c:pt>
                <c:pt idx="103">
                  <c:v>0.0102059105717629</c:v>
                </c:pt>
                <c:pt idx="104">
                  <c:v>0.00928864381582972</c:v>
                </c:pt>
                <c:pt idx="105">
                  <c:v>0.00745411030396315</c:v>
                </c:pt>
                <c:pt idx="106">
                  <c:v>0.00591478908136267</c:v>
                </c:pt>
                <c:pt idx="107">
                  <c:v>0.00552468712768994</c:v>
                </c:pt>
                <c:pt idx="108">
                  <c:v>0.00710618153447129</c:v>
                </c:pt>
                <c:pt idx="109">
                  <c:v>0.00710618153447129</c:v>
                </c:pt>
                <c:pt idx="110">
                  <c:v>0.0110072010711988</c:v>
                </c:pt>
                <c:pt idx="111">
                  <c:v>0.00952059632882429</c:v>
                </c:pt>
                <c:pt idx="112">
                  <c:v>0.00973146224972843</c:v>
                </c:pt>
                <c:pt idx="113">
                  <c:v>0.00870876253334307</c:v>
                </c:pt>
                <c:pt idx="114">
                  <c:v>0.0103218868282602</c:v>
                </c:pt>
                <c:pt idx="115">
                  <c:v>0.00902506141469939</c:v>
                </c:pt>
                <c:pt idx="116">
                  <c:v>0.00902506141469939</c:v>
                </c:pt>
                <c:pt idx="117">
                  <c:v>0.0111020907356056</c:v>
                </c:pt>
                <c:pt idx="118">
                  <c:v>0.00978417872995463</c:v>
                </c:pt>
                <c:pt idx="119">
                  <c:v>0.0134005292734614</c:v>
                </c:pt>
                <c:pt idx="120">
                  <c:v>0.0115976256497305</c:v>
                </c:pt>
                <c:pt idx="121">
                  <c:v>0.0107119887819329</c:v>
                </c:pt>
                <c:pt idx="122">
                  <c:v>0.0106487290056618</c:v>
                </c:pt>
                <c:pt idx="123">
                  <c:v>0.0106487290056618</c:v>
                </c:pt>
                <c:pt idx="124">
                  <c:v>0.00780203907345522</c:v>
                </c:pt>
                <c:pt idx="125">
                  <c:v>0.00479719970057024</c:v>
                </c:pt>
                <c:pt idx="126">
                  <c:v>0.00643141058757801</c:v>
                </c:pt>
                <c:pt idx="127">
                  <c:v>0.00642086729153268</c:v>
                </c:pt>
                <c:pt idx="128">
                  <c:v>0.00851898320452937</c:v>
                </c:pt>
                <c:pt idx="129">
                  <c:v>0.00767551952091261</c:v>
                </c:pt>
                <c:pt idx="130">
                  <c:v>0.00767551952091261</c:v>
                </c:pt>
                <c:pt idx="131">
                  <c:v>0.00703237846215488</c:v>
                </c:pt>
                <c:pt idx="132">
                  <c:v>0.00959439940114071</c:v>
                </c:pt>
                <c:pt idx="133">
                  <c:v>0.00726433097514945</c:v>
                </c:pt>
                <c:pt idx="134">
                  <c:v>0.00665281980452725</c:v>
                </c:pt>
                <c:pt idx="135">
                  <c:v>0.00887745527006656</c:v>
                </c:pt>
                <c:pt idx="136">
                  <c:v>0.00966820247345712</c:v>
                </c:pt>
                <c:pt idx="137">
                  <c:v>0.00966820247345712</c:v>
                </c:pt>
                <c:pt idx="138">
                  <c:v>0.00784421225763587</c:v>
                </c:pt>
                <c:pt idx="139">
                  <c:v>0.00987906839436148</c:v>
                </c:pt>
                <c:pt idx="140">
                  <c:v>0.00366906702373293</c:v>
                </c:pt>
                <c:pt idx="141">
                  <c:v>0.00518730165424319</c:v>
                </c:pt>
                <c:pt idx="142">
                  <c:v>0.00643141058757801</c:v>
                </c:pt>
                <c:pt idx="143">
                  <c:v>0.00570392316045831</c:v>
                </c:pt>
                <c:pt idx="144">
                  <c:v>0.00570392316045831</c:v>
                </c:pt>
                <c:pt idx="145">
                  <c:v>0.0164897150147079</c:v>
                </c:pt>
                <c:pt idx="146">
                  <c:v>0.0158782038440857</c:v>
                </c:pt>
                <c:pt idx="147">
                  <c:v>0.0153299524497348</c:v>
                </c:pt>
                <c:pt idx="148">
                  <c:v>0.0166162345672505</c:v>
                </c:pt>
                <c:pt idx="149">
                  <c:v>0.0176494775796809</c:v>
                </c:pt>
                <c:pt idx="150">
                  <c:v>0.0168692736723355</c:v>
                </c:pt>
                <c:pt idx="151">
                  <c:v>0.0168692736723355</c:v>
                </c:pt>
                <c:pt idx="152">
                  <c:v>0.0146446382067962</c:v>
                </c:pt>
                <c:pt idx="153">
                  <c:v>0.0152983225615992</c:v>
                </c:pt>
                <c:pt idx="154">
                  <c:v>0.0150663700486044</c:v>
                </c:pt>
                <c:pt idx="155">
                  <c:v>0.0145286619502989</c:v>
                </c:pt>
                <c:pt idx="156">
                  <c:v>0.0159098337322212</c:v>
                </c:pt>
                <c:pt idx="157">
                  <c:v>0.0159098337322212</c:v>
                </c:pt>
                <c:pt idx="158">
                  <c:v>0.0119771843073582</c:v>
                </c:pt>
                <c:pt idx="159">
                  <c:v>0.0166794943435216</c:v>
                </c:pt>
                <c:pt idx="160">
                  <c:v>0.0157833141796788</c:v>
                </c:pt>
                <c:pt idx="161">
                  <c:v>0.0133161829050998</c:v>
                </c:pt>
                <c:pt idx="162">
                  <c:v>0.0140963868124453</c:v>
                </c:pt>
                <c:pt idx="163">
                  <c:v>0.0150031102723334</c:v>
                </c:pt>
                <c:pt idx="164">
                  <c:v>0.0150031102723334</c:v>
                </c:pt>
                <c:pt idx="165">
                  <c:v>0.0157516842915431</c:v>
                </c:pt>
                <c:pt idx="166">
                  <c:v>0.0153721256339157</c:v>
                </c:pt>
                <c:pt idx="167">
                  <c:v>0.0165213449028434</c:v>
                </c:pt>
                <c:pt idx="168">
                  <c:v>0.0136641116745917</c:v>
                </c:pt>
                <c:pt idx="169">
                  <c:v>0.013084230392105</c:v>
                </c:pt>
                <c:pt idx="170">
                  <c:v>0.0127046717344776</c:v>
                </c:pt>
                <c:pt idx="171">
                  <c:v>0.0127046717344776</c:v>
                </c:pt>
                <c:pt idx="172">
                  <c:v>0.0205594272881588</c:v>
                </c:pt>
                <c:pt idx="173">
                  <c:v>0.0239332820226259</c:v>
                </c:pt>
                <c:pt idx="174">
                  <c:v>0.0231952512994613</c:v>
                </c:pt>
                <c:pt idx="175">
                  <c:v>0.023585353253134</c:v>
                </c:pt>
                <c:pt idx="176">
                  <c:v>0.0248189188904235</c:v>
                </c:pt>
                <c:pt idx="177">
                  <c:v>0.0253566269887291</c:v>
                </c:pt>
                <c:pt idx="178">
                  <c:v>0.0253566269887291</c:v>
                </c:pt>
                <c:pt idx="179">
                  <c:v>0.0249665250350564</c:v>
                </c:pt>
                <c:pt idx="180">
                  <c:v>0.0276656088226301</c:v>
                </c:pt>
                <c:pt idx="181">
                  <c:v>0.0293841660779992</c:v>
                </c:pt>
                <c:pt idx="182">
                  <c:v>0.0299429607683954</c:v>
                </c:pt>
                <c:pt idx="183">
                  <c:v>0.0290889537887333</c:v>
                </c:pt>
                <c:pt idx="184">
                  <c:v>0.0297742680316722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[js_industryDT.xlsx]Sheet1!$AW$1</c:f>
              <c:strCache>
                <c:ptCount val="1"/>
                <c:pt idx="0">
                  <c:v>in0262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[js_industryDT.xlsx]Sheet1!$AW$2:$AW$187</c:f>
              <c:numCache>
                <c:formatCode>General</c:formatCode>
                <c:ptCount val="186"/>
                <c:pt idx="0">
                  <c:v>0</c:v>
                </c:pt>
                <c:pt idx="1">
                  <c:v>-0.00115100434411319</c:v>
                </c:pt>
                <c:pt idx="2">
                  <c:v>-0.0151858315078156</c:v>
                </c:pt>
                <c:pt idx="3">
                  <c:v>-0.0147031522667359</c:v>
                </c:pt>
                <c:pt idx="4">
                  <c:v>-0.0101733932350648</c:v>
                </c:pt>
                <c:pt idx="5">
                  <c:v>-0.0101733932350648</c:v>
                </c:pt>
                <c:pt idx="6">
                  <c:v>0.0275498459139347</c:v>
                </c:pt>
                <c:pt idx="7">
                  <c:v>0.025730516466788</c:v>
                </c:pt>
                <c:pt idx="8">
                  <c:v>0.0217576950209781</c:v>
                </c:pt>
                <c:pt idx="9">
                  <c:v>0.026621616604166</c:v>
                </c:pt>
                <c:pt idx="10">
                  <c:v>0.0232428619166078</c:v>
                </c:pt>
                <c:pt idx="11">
                  <c:v>0.0237626703300784</c:v>
                </c:pt>
                <c:pt idx="12">
                  <c:v>0.0237626703300784</c:v>
                </c:pt>
                <c:pt idx="13">
                  <c:v>0.0184531986782015</c:v>
                </c:pt>
                <c:pt idx="14">
                  <c:v>0.0181190361266848</c:v>
                </c:pt>
                <c:pt idx="15">
                  <c:v>0.0204581739873018</c:v>
                </c:pt>
                <c:pt idx="16">
                  <c:v>0.0263245832250401</c:v>
                </c:pt>
                <c:pt idx="17">
                  <c:v>0.0261389373630863</c:v>
                </c:pt>
                <c:pt idx="18">
                  <c:v>0.0303716630156314</c:v>
                </c:pt>
                <c:pt idx="19">
                  <c:v>0.0303716630156314</c:v>
                </c:pt>
                <c:pt idx="20">
                  <c:v>0.0513867745887946</c:v>
                </c:pt>
                <c:pt idx="21">
                  <c:v>0.0373519474250918</c:v>
                </c:pt>
                <c:pt idx="22">
                  <c:v>0.0390227601826756</c:v>
                </c:pt>
                <c:pt idx="23">
                  <c:v>0.0369435265287936</c:v>
                </c:pt>
                <c:pt idx="24">
                  <c:v>0.0364608472877139</c:v>
                </c:pt>
                <c:pt idx="25">
                  <c:v>0.036163813908588</c:v>
                </c:pt>
                <c:pt idx="26">
                  <c:v>0.036163813908588</c:v>
                </c:pt>
                <c:pt idx="27">
                  <c:v>0.0398767311476627</c:v>
                </c:pt>
                <c:pt idx="28">
                  <c:v>0.0409534771469946</c:v>
                </c:pt>
                <c:pt idx="29">
                  <c:v>0.0449262985928045</c:v>
                </c:pt>
                <c:pt idx="30">
                  <c:v>0.0434782608695654</c:v>
                </c:pt>
                <c:pt idx="31">
                  <c:v>0.0407678312850408</c:v>
                </c:pt>
                <c:pt idx="32">
                  <c:v>0.0418817064567631</c:v>
                </c:pt>
                <c:pt idx="33">
                  <c:v>0.0418817064567631</c:v>
                </c:pt>
                <c:pt idx="34">
                  <c:v>0.0315226673597446</c:v>
                </c:pt>
                <c:pt idx="35">
                  <c:v>0.0247280288122378</c:v>
                </c:pt>
                <c:pt idx="36">
                  <c:v>0.0293691753610812</c:v>
                </c:pt>
                <c:pt idx="37">
                  <c:v>0.0317825715664799</c:v>
                </c:pt>
                <c:pt idx="38">
                  <c:v>0.0400252478372258</c:v>
                </c:pt>
                <c:pt idx="39">
                  <c:v>0.0391341476998479</c:v>
                </c:pt>
                <c:pt idx="40">
                  <c:v>0.0391341476998479</c:v>
                </c:pt>
                <c:pt idx="41">
                  <c:v>0.0402480228715703</c:v>
                </c:pt>
                <c:pt idx="42">
                  <c:v>0.0421044814911078</c:v>
                </c:pt>
                <c:pt idx="43">
                  <c:v>0.052017970519437</c:v>
                </c:pt>
                <c:pt idx="44">
                  <c:v>0.0547655292763525</c:v>
                </c:pt>
                <c:pt idx="45">
                  <c:v>0.0523892622433446</c:v>
                </c:pt>
                <c:pt idx="46">
                  <c:v>0.0523892622433446</c:v>
                </c:pt>
                <c:pt idx="47">
                  <c:v>0.0709538484387184</c:v>
                </c:pt>
                <c:pt idx="48">
                  <c:v>0.0717706902313149</c:v>
                </c:pt>
                <c:pt idx="49">
                  <c:v>0.0681691605094124</c:v>
                </c:pt>
                <c:pt idx="50">
                  <c:v>0.0703969108528573</c:v>
                </c:pt>
                <c:pt idx="51">
                  <c:v>0.0732558571269446</c:v>
                </c:pt>
                <c:pt idx="52">
                  <c:v>0.0707682025767646</c:v>
                </c:pt>
                <c:pt idx="53">
                  <c:v>0.0707682025767646</c:v>
                </c:pt>
                <c:pt idx="54">
                  <c:v>0.0735900196784613</c:v>
                </c:pt>
                <c:pt idx="55">
                  <c:v>0.0716964318865332</c:v>
                </c:pt>
                <c:pt idx="56">
                  <c:v>0.0711023651282814</c:v>
                </c:pt>
                <c:pt idx="57">
                  <c:v>0.0714736568521888</c:v>
                </c:pt>
                <c:pt idx="58">
                  <c:v>0.0687632272676644</c:v>
                </c:pt>
                <c:pt idx="59">
                  <c:v>0.0680577729922403</c:v>
                </c:pt>
                <c:pt idx="60">
                  <c:v>0.0680577729922403</c:v>
                </c:pt>
                <c:pt idx="61">
                  <c:v>0.0562506961719824</c:v>
                </c:pt>
                <c:pt idx="62">
                  <c:v>0.0531318456911596</c:v>
                </c:pt>
                <c:pt idx="63">
                  <c:v>0.0487506033490512</c:v>
                </c:pt>
                <c:pt idx="64">
                  <c:v>0.0530204581739875</c:v>
                </c:pt>
                <c:pt idx="65">
                  <c:v>0.0585527048602088</c:v>
                </c:pt>
                <c:pt idx="66">
                  <c:v>0.0585527048602088</c:v>
                </c:pt>
                <c:pt idx="67">
                  <c:v>0.0585527048602088</c:v>
                </c:pt>
                <c:pt idx="68">
                  <c:v>0.0548397876211342</c:v>
                </c:pt>
                <c:pt idx="69">
                  <c:v>0.0555081127241674</c:v>
                </c:pt>
                <c:pt idx="70">
                  <c:v>0.0548397876211342</c:v>
                </c:pt>
                <c:pt idx="71">
                  <c:v>0.0538001707941931</c:v>
                </c:pt>
                <c:pt idx="72">
                  <c:v>0.0548397876211342</c:v>
                </c:pt>
                <c:pt idx="73">
                  <c:v>0.0538001707941931</c:v>
                </c:pt>
                <c:pt idx="74">
                  <c:v>0.0538001707941931</c:v>
                </c:pt>
                <c:pt idx="75">
                  <c:v>0.0447777819032413</c:v>
                </c:pt>
                <c:pt idx="76">
                  <c:v>0.0504214161066352</c:v>
                </c:pt>
                <c:pt idx="77">
                  <c:v>0.0481194074184088</c:v>
                </c:pt>
                <c:pt idx="78">
                  <c:v>0.0512011287268408</c:v>
                </c:pt>
                <c:pt idx="79">
                  <c:v>0.0530204581739875</c:v>
                </c:pt>
                <c:pt idx="80">
                  <c:v>0.0503100285894629</c:v>
                </c:pt>
                <c:pt idx="81">
                  <c:v>0.0503100285894629</c:v>
                </c:pt>
                <c:pt idx="82">
                  <c:v>0.0437752942486913</c:v>
                </c:pt>
                <c:pt idx="83">
                  <c:v>0.0430327108008763</c:v>
                </c:pt>
                <c:pt idx="84">
                  <c:v>0.0449634277651951</c:v>
                </c:pt>
                <c:pt idx="85">
                  <c:v>0.0476738573497197</c:v>
                </c:pt>
                <c:pt idx="86">
                  <c:v>0.04867634500427</c:v>
                </c:pt>
                <c:pt idx="87">
                  <c:v>0.0478223740392827</c:v>
                </c:pt>
                <c:pt idx="88">
                  <c:v>0.0478223740392827</c:v>
                </c:pt>
                <c:pt idx="89">
                  <c:v>0.0515724204507484</c:v>
                </c:pt>
                <c:pt idx="90">
                  <c:v>0.0448891694204137</c:v>
                </c:pt>
                <c:pt idx="91">
                  <c:v>0.0496045743140385</c:v>
                </c:pt>
                <c:pt idx="92">
                  <c:v>0.0459659154197454</c:v>
                </c:pt>
                <c:pt idx="93">
                  <c:v>0.0420673523187169</c:v>
                </c:pt>
                <c:pt idx="94">
                  <c:v>0.042921323283704</c:v>
                </c:pt>
                <c:pt idx="95">
                  <c:v>0.042921323283704</c:v>
                </c:pt>
                <c:pt idx="96">
                  <c:v>0.0499016076931644</c:v>
                </c:pt>
                <c:pt idx="97">
                  <c:v>0.0483421824527532</c:v>
                </c:pt>
                <c:pt idx="98">
                  <c:v>0.0511268703820593</c:v>
                </c:pt>
                <c:pt idx="99">
                  <c:v>0.0519808413470464</c:v>
                </c:pt>
                <c:pt idx="100">
                  <c:v>0.0553595960346045</c:v>
                </c:pt>
                <c:pt idx="101">
                  <c:v>0.0549511751383063</c:v>
                </c:pt>
                <c:pt idx="102">
                  <c:v>0.0549511751383063</c:v>
                </c:pt>
                <c:pt idx="103">
                  <c:v>0.0306315672223667</c:v>
                </c:pt>
                <c:pt idx="104">
                  <c:v>0.02881223777522</c:v>
                </c:pt>
                <c:pt idx="105">
                  <c:v>0.0299261129469424</c:v>
                </c:pt>
                <c:pt idx="106">
                  <c:v>0.0285523335684847</c:v>
                </c:pt>
                <c:pt idx="107">
                  <c:v>0.0267330041213381</c:v>
                </c:pt>
                <c:pt idx="108">
                  <c:v>0.0287751086028292</c:v>
                </c:pt>
                <c:pt idx="109">
                  <c:v>0.0287751086028292</c:v>
                </c:pt>
                <c:pt idx="110">
                  <c:v>0.0311885048082279</c:v>
                </c:pt>
                <c:pt idx="111">
                  <c:v>0.0295919503954258</c:v>
                </c:pt>
                <c:pt idx="112">
                  <c:v>0.0284780752237033</c:v>
                </c:pt>
                <c:pt idx="113">
                  <c:v>0.0248394163294101</c:v>
                </c:pt>
                <c:pt idx="114">
                  <c:v>0.0272528125348088</c:v>
                </c:pt>
                <c:pt idx="115">
                  <c:v>0.024542382950284</c:v>
                </c:pt>
                <c:pt idx="116">
                  <c:v>0.024542382950284</c:v>
                </c:pt>
                <c:pt idx="117">
                  <c:v>0.0304087921880221</c:v>
                </c:pt>
                <c:pt idx="118">
                  <c:v>0.0287379794304385</c:v>
                </c:pt>
                <c:pt idx="119">
                  <c:v>0.0314112798425725</c:v>
                </c:pt>
                <c:pt idx="120">
                  <c:v>0.0321167341179966</c:v>
                </c:pt>
                <c:pt idx="121">
                  <c:v>0.0341959677718786</c:v>
                </c:pt>
                <c:pt idx="122">
                  <c:v>0.033973192737534</c:v>
                </c:pt>
                <c:pt idx="123">
                  <c:v>0.033973192737534</c:v>
                </c:pt>
                <c:pt idx="124">
                  <c:v>0.0292577878439089</c:v>
                </c:pt>
                <c:pt idx="125">
                  <c:v>0.0256562581220066</c:v>
                </c:pt>
                <c:pt idx="126">
                  <c:v>0.0274755875691532</c:v>
                </c:pt>
                <c:pt idx="127">
                  <c:v>0.0273642000519809</c:v>
                </c:pt>
                <c:pt idx="128">
                  <c:v>0.0296662087402073</c:v>
                </c:pt>
                <c:pt idx="129">
                  <c:v>0.0299632421193332</c:v>
                </c:pt>
                <c:pt idx="130">
                  <c:v>0.0299632421193332</c:v>
                </c:pt>
                <c:pt idx="131">
                  <c:v>0.022797311847919</c:v>
                </c:pt>
                <c:pt idx="132">
                  <c:v>0.0316711840493076</c:v>
                </c:pt>
                <c:pt idx="133">
                  <c:v>0.0323023799799502</c:v>
                </c:pt>
                <c:pt idx="134">
                  <c:v>0.0317454423940891</c:v>
                </c:pt>
                <c:pt idx="135">
                  <c:v>0.0351241970816472</c:v>
                </c:pt>
                <c:pt idx="136">
                  <c:v>0.0368692681840121</c:v>
                </c:pt>
                <c:pt idx="137">
                  <c:v>0.0368692681840121</c:v>
                </c:pt>
                <c:pt idx="138">
                  <c:v>0.0344558719786137</c:v>
                </c:pt>
                <c:pt idx="139">
                  <c:v>0.033973192737534</c:v>
                </c:pt>
                <c:pt idx="140">
                  <c:v>0.0295919503954258</c:v>
                </c:pt>
                <c:pt idx="141">
                  <c:v>0.0321909924627781</c:v>
                </c:pt>
                <c:pt idx="142">
                  <c:v>0.0321167341179966</c:v>
                </c:pt>
                <c:pt idx="143">
                  <c:v>0.0317825715664799</c:v>
                </c:pt>
                <c:pt idx="144">
                  <c:v>0.0317825715664799</c:v>
                </c:pt>
                <c:pt idx="145">
                  <c:v>0.0470426614190771</c:v>
                </c:pt>
                <c:pt idx="146">
                  <c:v>0.0471540489362492</c:v>
                </c:pt>
                <c:pt idx="147">
                  <c:v>0.0488619908662238</c:v>
                </c:pt>
                <c:pt idx="148">
                  <c:v>0.0490476367281774</c:v>
                </c:pt>
                <c:pt idx="149">
                  <c:v>0.0512753870716223</c:v>
                </c:pt>
                <c:pt idx="150">
                  <c:v>0.0506813203133702</c:v>
                </c:pt>
                <c:pt idx="151">
                  <c:v>0.0506813203133702</c:v>
                </c:pt>
                <c:pt idx="152">
                  <c:v>0.0501986410722906</c:v>
                </c:pt>
                <c:pt idx="153">
                  <c:v>0.0531318456911596</c:v>
                </c:pt>
                <c:pt idx="154">
                  <c:v>0.0519808413470464</c:v>
                </c:pt>
                <c:pt idx="155">
                  <c:v>0.0524263914157355</c:v>
                </c:pt>
                <c:pt idx="156">
                  <c:v>0.0554709835517766</c:v>
                </c:pt>
                <c:pt idx="157">
                  <c:v>0.0554709835517766</c:v>
                </c:pt>
                <c:pt idx="158">
                  <c:v>0.0541714625181007</c:v>
                </c:pt>
                <c:pt idx="159">
                  <c:v>0.0659785393383583</c:v>
                </c:pt>
                <c:pt idx="160">
                  <c:v>0.0600007425834479</c:v>
                </c:pt>
                <c:pt idx="161">
                  <c:v>0.0562135669995918</c:v>
                </c:pt>
                <c:pt idx="162">
                  <c:v>0.0557680169309027</c:v>
                </c:pt>
                <c:pt idx="163">
                  <c:v>0.0552482085174322</c:v>
                </c:pt>
                <c:pt idx="164">
                  <c:v>0.0552482085174322</c:v>
                </c:pt>
                <c:pt idx="165">
                  <c:v>0.0515352912783573</c:v>
                </c:pt>
                <c:pt idx="166">
                  <c:v>0.0504585452790258</c:v>
                </c:pt>
                <c:pt idx="167">
                  <c:v>0.0507555786581517</c:v>
                </c:pt>
                <c:pt idx="168">
                  <c:v>0.044852040248023</c:v>
                </c:pt>
                <c:pt idx="169">
                  <c:v>0.0447777819032413</c:v>
                </c:pt>
                <c:pt idx="170">
                  <c:v>0.0439980692830357</c:v>
                </c:pt>
                <c:pt idx="171">
                  <c:v>0.0439980692830357</c:v>
                </c:pt>
                <c:pt idx="172">
                  <c:v>0.0616344261686408</c:v>
                </c:pt>
                <c:pt idx="173">
                  <c:v>0.0667211227861733</c:v>
                </c:pt>
                <c:pt idx="174">
                  <c:v>0.0651616975457618</c:v>
                </c:pt>
                <c:pt idx="175">
                  <c:v>0.064122080718821</c:v>
                </c:pt>
                <c:pt idx="176">
                  <c:v>0.0673894478892068</c:v>
                </c:pt>
                <c:pt idx="177">
                  <c:v>0.0677236104407233</c:v>
                </c:pt>
                <c:pt idx="178">
                  <c:v>0.0677236104407233</c:v>
                </c:pt>
                <c:pt idx="179">
                  <c:v>0.0686889689228827</c:v>
                </c:pt>
                <c:pt idx="180">
                  <c:v>0.0712508818178443</c:v>
                </c:pt>
                <c:pt idx="181">
                  <c:v>0.0731444696097723</c:v>
                </c:pt>
                <c:pt idx="182">
                  <c:v>0.0752979616084359</c:v>
                </c:pt>
                <c:pt idx="183">
                  <c:v>0.074963799056919</c:v>
                </c:pt>
                <c:pt idx="184">
                  <c:v>0.0772658077451454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[js_industryDT.xlsx]Sheet1!$AX$1</c:f>
              <c:strCache>
                <c:ptCount val="1"/>
                <c:pt idx="0">
                  <c:v>in0263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[js_industryDT.xlsx]Sheet1!$AX$2:$AX$187</c:f>
              <c:numCache>
                <c:formatCode>General</c:formatCode>
                <c:ptCount val="186"/>
                <c:pt idx="0">
                  <c:v>0</c:v>
                </c:pt>
                <c:pt idx="1">
                  <c:v>-0.000667708291601565</c:v>
                </c:pt>
                <c:pt idx="2">
                  <c:v>-0.0107901659922813</c:v>
                </c:pt>
                <c:pt idx="3">
                  <c:v>-0.01189856175634</c:v>
                </c:pt>
                <c:pt idx="4">
                  <c:v>-0.0104963743439767</c:v>
                </c:pt>
                <c:pt idx="5">
                  <c:v>-0.0104963743439767</c:v>
                </c:pt>
                <c:pt idx="6">
                  <c:v>0.0164790406367266</c:v>
                </c:pt>
                <c:pt idx="7">
                  <c:v>0.0154240615359962</c:v>
                </c:pt>
                <c:pt idx="8">
                  <c:v>0.0107100409972891</c:v>
                </c:pt>
                <c:pt idx="9">
                  <c:v>0.0155843115259804</c:v>
                </c:pt>
                <c:pt idx="10">
                  <c:v>0.013688019977832</c:v>
                </c:pt>
                <c:pt idx="11">
                  <c:v>0.0135277699878478</c:v>
                </c:pt>
                <c:pt idx="12">
                  <c:v>0.0135277699878478</c:v>
                </c:pt>
                <c:pt idx="13">
                  <c:v>0.0110171868114257</c:v>
                </c:pt>
                <c:pt idx="14">
                  <c:v>0.0104830201781445</c:v>
                </c:pt>
                <c:pt idx="15">
                  <c:v>0.0131404991787187</c:v>
                </c:pt>
                <c:pt idx="16">
                  <c:v>0.0163454989784064</c:v>
                </c:pt>
                <c:pt idx="17">
                  <c:v>0.0157178531843007</c:v>
                </c:pt>
                <c:pt idx="18">
                  <c:v>0.016185248988422</c:v>
                </c:pt>
                <c:pt idx="19">
                  <c:v>0.016185248988422</c:v>
                </c:pt>
                <c:pt idx="20">
                  <c:v>0.0309683105644805</c:v>
                </c:pt>
                <c:pt idx="21">
                  <c:v>0.0240642068293204</c:v>
                </c:pt>
                <c:pt idx="22">
                  <c:v>0.0278434357597852</c:v>
                </c:pt>
                <c:pt idx="23">
                  <c:v>0.0271356649706875</c:v>
                </c:pt>
                <c:pt idx="24">
                  <c:v>0.0289117690263478</c:v>
                </c:pt>
                <c:pt idx="25">
                  <c:v>0.0297130189762695</c:v>
                </c:pt>
                <c:pt idx="26">
                  <c:v>0.0297130189762695</c:v>
                </c:pt>
                <c:pt idx="27">
                  <c:v>0.0323571438110117</c:v>
                </c:pt>
                <c:pt idx="28">
                  <c:v>0.0340664770375119</c:v>
                </c:pt>
                <c:pt idx="29">
                  <c:v>0.0367373102039181</c:v>
                </c:pt>
                <c:pt idx="30">
                  <c:v>0.0344804561783048</c:v>
                </c:pt>
                <c:pt idx="31">
                  <c:v>0.0323304354793477</c:v>
                </c:pt>
                <c:pt idx="32">
                  <c:v>0.0326642896251486</c:v>
                </c:pt>
                <c:pt idx="33">
                  <c:v>0.0326642896251486</c:v>
                </c:pt>
                <c:pt idx="34">
                  <c:v>0.018762602994004</c:v>
                </c:pt>
                <c:pt idx="35">
                  <c:v>0.0165324573000547</c:v>
                </c:pt>
                <c:pt idx="36">
                  <c:v>0.0202582695671913</c:v>
                </c:pt>
                <c:pt idx="37">
                  <c:v>0.0203383945621836</c:v>
                </c:pt>
                <c:pt idx="38">
                  <c:v>0.0274962274481523</c:v>
                </c:pt>
                <c:pt idx="39">
                  <c:v>0.0257067692266602</c:v>
                </c:pt>
                <c:pt idx="40">
                  <c:v>0.0257067692266602</c:v>
                </c:pt>
                <c:pt idx="41">
                  <c:v>0.0235567485277033</c:v>
                </c:pt>
                <c:pt idx="42">
                  <c:v>0.0260940400357892</c:v>
                </c:pt>
                <c:pt idx="43">
                  <c:v>0.0317962688460665</c:v>
                </c:pt>
                <c:pt idx="44">
                  <c:v>0.0343602686858164</c:v>
                </c:pt>
                <c:pt idx="45">
                  <c:v>0.0316894355194102</c:v>
                </c:pt>
                <c:pt idx="46">
                  <c:v>0.0316894355194102</c:v>
                </c:pt>
                <c:pt idx="47">
                  <c:v>0.0377655809729844</c:v>
                </c:pt>
                <c:pt idx="48">
                  <c:v>0.0398488308427813</c:v>
                </c:pt>
                <c:pt idx="49">
                  <c:v>0.0385401225912423</c:v>
                </c:pt>
                <c:pt idx="50">
                  <c:v>0.0414646849084572</c:v>
                </c:pt>
                <c:pt idx="51">
                  <c:v>0.0442289972356877</c:v>
                </c:pt>
                <c:pt idx="52">
                  <c:v>0.0402227474860783</c:v>
                </c:pt>
                <c:pt idx="53">
                  <c:v>0.0402227474860783</c:v>
                </c:pt>
                <c:pt idx="54">
                  <c:v>0.0395283308628125</c:v>
                </c:pt>
                <c:pt idx="55">
                  <c:v>0.0395550391944768</c:v>
                </c:pt>
                <c:pt idx="56">
                  <c:v>0.0386068934204025</c:v>
                </c:pt>
                <c:pt idx="57">
                  <c:v>0.0380059559579611</c:v>
                </c:pt>
                <c:pt idx="58">
                  <c:v>0.0370444560180549</c:v>
                </c:pt>
                <c:pt idx="59">
                  <c:v>0.0368842060280705</c:v>
                </c:pt>
                <c:pt idx="60">
                  <c:v>0.0368842060280705</c:v>
                </c:pt>
                <c:pt idx="61">
                  <c:v>0.0348410186557695</c:v>
                </c:pt>
                <c:pt idx="62">
                  <c:v>0.0290186023530039</c:v>
                </c:pt>
                <c:pt idx="63">
                  <c:v>0.0313021647102814</c:v>
                </c:pt>
                <c:pt idx="64">
                  <c:v>0.0320099354993788</c:v>
                </c:pt>
                <c:pt idx="65">
                  <c:v>0.0335056020725664</c:v>
                </c:pt>
                <c:pt idx="66">
                  <c:v>0.033278581253422</c:v>
                </c:pt>
                <c:pt idx="67">
                  <c:v>0.033278581253422</c:v>
                </c:pt>
                <c:pt idx="68">
                  <c:v>0.0304474980970313</c:v>
                </c:pt>
                <c:pt idx="69">
                  <c:v>0.0306611647503439</c:v>
                </c:pt>
                <c:pt idx="70">
                  <c:v>0.0310217272278086</c:v>
                </c:pt>
                <c:pt idx="71">
                  <c:v>0.0301403522828945</c:v>
                </c:pt>
                <c:pt idx="72">
                  <c:v>0.0325040396351641</c:v>
                </c:pt>
                <c:pt idx="73">
                  <c:v>0.032931372941789</c:v>
                </c:pt>
                <c:pt idx="74">
                  <c:v>0.032931372941789</c:v>
                </c:pt>
                <c:pt idx="75">
                  <c:v>0.0231961860502383</c:v>
                </c:pt>
                <c:pt idx="76">
                  <c:v>0.0235701026935353</c:v>
                </c:pt>
                <c:pt idx="77">
                  <c:v>0.0216471028137226</c:v>
                </c:pt>
                <c:pt idx="78">
                  <c:v>0.0254129775783556</c:v>
                </c:pt>
                <c:pt idx="79">
                  <c:v>0.0252927900858673</c:v>
                </c:pt>
                <c:pt idx="80">
                  <c:v>0.0234098527035509</c:v>
                </c:pt>
                <c:pt idx="81">
                  <c:v>0.0234098527035509</c:v>
                </c:pt>
                <c:pt idx="82">
                  <c:v>0.020511998718</c:v>
                </c:pt>
                <c:pt idx="83">
                  <c:v>0.020511998718</c:v>
                </c:pt>
                <c:pt idx="84">
                  <c:v>0.0220610819545157</c:v>
                </c:pt>
                <c:pt idx="85">
                  <c:v>0.0240508526634884</c:v>
                </c:pt>
                <c:pt idx="86">
                  <c:v>0.0251458942617149</c:v>
                </c:pt>
                <c:pt idx="87">
                  <c:v>0.0242378109851369</c:v>
                </c:pt>
                <c:pt idx="88">
                  <c:v>0.0242378109851369</c:v>
                </c:pt>
                <c:pt idx="89">
                  <c:v>0.0204719362205039</c:v>
                </c:pt>
                <c:pt idx="90">
                  <c:v>0.0150100823952033</c:v>
                </c:pt>
                <c:pt idx="91">
                  <c:v>0.0140085199578008</c:v>
                </c:pt>
                <c:pt idx="92">
                  <c:v>0.0108836451531056</c:v>
                </c:pt>
                <c:pt idx="93">
                  <c:v>0.007718707850914</c:v>
                </c:pt>
                <c:pt idx="94">
                  <c:v>0.00869356195665238</c:v>
                </c:pt>
                <c:pt idx="95">
                  <c:v>0.00869356195665238</c:v>
                </c:pt>
                <c:pt idx="96">
                  <c:v>0.0145961032544102</c:v>
                </c:pt>
                <c:pt idx="97">
                  <c:v>0.0131538533445508</c:v>
                </c:pt>
                <c:pt idx="98">
                  <c:v>0.0167995406166952</c:v>
                </c:pt>
                <c:pt idx="99">
                  <c:v>0.0192433529639571</c:v>
                </c:pt>
                <c:pt idx="100">
                  <c:v>0.0225418319244688</c:v>
                </c:pt>
                <c:pt idx="101">
                  <c:v>0.0221278527836757</c:v>
                </c:pt>
                <c:pt idx="102">
                  <c:v>0.0221278527836757</c:v>
                </c:pt>
                <c:pt idx="103">
                  <c:v>0.0063966454335429</c:v>
                </c:pt>
                <c:pt idx="104">
                  <c:v>0.00596931212691798</c:v>
                </c:pt>
                <c:pt idx="105">
                  <c:v>0.00539508299614067</c:v>
                </c:pt>
                <c:pt idx="106">
                  <c:v>0.00232362485477355</c:v>
                </c:pt>
                <c:pt idx="107">
                  <c:v>0.00217672903062116</c:v>
                </c:pt>
                <c:pt idx="108">
                  <c:v>0.0045404163828906</c:v>
                </c:pt>
                <c:pt idx="109">
                  <c:v>0.0045404163828906</c:v>
                </c:pt>
                <c:pt idx="110">
                  <c:v>0.00657024958935937</c:v>
                </c:pt>
                <c:pt idx="111">
                  <c:v>0.00603608295607816</c:v>
                </c:pt>
                <c:pt idx="112">
                  <c:v>0.00615627044856648</c:v>
                </c:pt>
                <c:pt idx="113">
                  <c:v>0.00413979140792953</c:v>
                </c:pt>
                <c:pt idx="114">
                  <c:v>0.00566216631278138</c:v>
                </c:pt>
                <c:pt idx="115">
                  <c:v>0.00324506229718358</c:v>
                </c:pt>
                <c:pt idx="116">
                  <c:v>0.00324506229718358</c:v>
                </c:pt>
                <c:pt idx="117">
                  <c:v>0.00496774968951552</c:v>
                </c:pt>
                <c:pt idx="118">
                  <c:v>0.0028043748247264</c:v>
                </c:pt>
                <c:pt idx="119">
                  <c:v>0.00403295808127346</c:v>
                </c:pt>
                <c:pt idx="120">
                  <c:v>0.00547520799113266</c:v>
                </c:pt>
                <c:pt idx="121">
                  <c:v>0.00355220811132018</c:v>
                </c:pt>
                <c:pt idx="122">
                  <c:v>0.0026841873322383</c:v>
                </c:pt>
                <c:pt idx="123">
                  <c:v>0.0026841873322383</c:v>
                </c:pt>
                <c:pt idx="124">
                  <c:v>0.000454041638288993</c:v>
                </c:pt>
                <c:pt idx="125">
                  <c:v>-0.00376587476463286</c:v>
                </c:pt>
                <c:pt idx="126">
                  <c:v>-0.0029112081513829</c:v>
                </c:pt>
                <c:pt idx="127">
                  <c:v>-0.00353885394548836</c:v>
                </c:pt>
                <c:pt idx="128">
                  <c:v>-0.00137547908069935</c:v>
                </c:pt>
                <c:pt idx="129">
                  <c:v>-0.00309816647303129</c:v>
                </c:pt>
                <c:pt idx="130">
                  <c:v>-0.00309816647303129</c:v>
                </c:pt>
                <c:pt idx="131">
                  <c:v>-0.00628981210688684</c:v>
                </c:pt>
                <c:pt idx="132">
                  <c:v>-0.00602272879024612</c:v>
                </c:pt>
                <c:pt idx="133">
                  <c:v>-0.00661031208685559</c:v>
                </c:pt>
                <c:pt idx="134">
                  <c:v>-0.00686404123766404</c:v>
                </c:pt>
                <c:pt idx="135">
                  <c:v>-0.00530160383531642</c:v>
                </c:pt>
                <c:pt idx="136">
                  <c:v>-0.00364568727214454</c:v>
                </c:pt>
                <c:pt idx="137">
                  <c:v>-0.00364568727214454</c:v>
                </c:pt>
                <c:pt idx="138">
                  <c:v>-0.00599602045858205</c:v>
                </c:pt>
                <c:pt idx="139">
                  <c:v>-0.00823952031836339</c:v>
                </c:pt>
                <c:pt idx="140">
                  <c:v>-0.0116715409371954</c:v>
                </c:pt>
                <c:pt idx="141">
                  <c:v>-0.00997556187652737</c:v>
                </c:pt>
                <c:pt idx="142">
                  <c:v>-0.00938797857991813</c:v>
                </c:pt>
                <c:pt idx="143">
                  <c:v>-0.0111240201380821</c:v>
                </c:pt>
                <c:pt idx="144">
                  <c:v>-0.0111240201380821</c:v>
                </c:pt>
                <c:pt idx="145">
                  <c:v>0.00361897894048036</c:v>
                </c:pt>
                <c:pt idx="146">
                  <c:v>0.00450035388539449</c:v>
                </c:pt>
                <c:pt idx="147">
                  <c:v>0.00547520799113266</c:v>
                </c:pt>
                <c:pt idx="148">
                  <c:v>0.00829293698169131</c:v>
                </c:pt>
                <c:pt idx="149">
                  <c:v>0.0104696660123125</c:v>
                </c:pt>
                <c:pt idx="150">
                  <c:v>0.00789231200673046</c:v>
                </c:pt>
                <c:pt idx="151">
                  <c:v>0.00789231200673046</c:v>
                </c:pt>
                <c:pt idx="152">
                  <c:v>0.0092677910874297</c:v>
                </c:pt>
                <c:pt idx="153">
                  <c:v>0.0104162493489843</c:v>
                </c:pt>
                <c:pt idx="154">
                  <c:v>0.0101625201981759</c:v>
                </c:pt>
                <c:pt idx="155">
                  <c:v>0.0108302284897774</c:v>
                </c:pt>
                <c:pt idx="156">
                  <c:v>0.0111907909672422</c:v>
                </c:pt>
                <c:pt idx="157">
                  <c:v>0.0111907909672422</c:v>
                </c:pt>
                <c:pt idx="158">
                  <c:v>0.0031782914680234</c:v>
                </c:pt>
                <c:pt idx="159">
                  <c:v>0.0105898535048008</c:v>
                </c:pt>
                <c:pt idx="160">
                  <c:v>0.0100957493690157</c:v>
                </c:pt>
                <c:pt idx="161">
                  <c:v>0.0063565829360468</c:v>
                </c:pt>
                <c:pt idx="162">
                  <c:v>0.008092624494211</c:v>
                </c:pt>
                <c:pt idx="163">
                  <c:v>0.00769199951924993</c:v>
                </c:pt>
                <c:pt idx="164">
                  <c:v>0.00769199951924993</c:v>
                </c:pt>
                <c:pt idx="165">
                  <c:v>0.0079457286700586</c:v>
                </c:pt>
                <c:pt idx="166">
                  <c:v>0.00653018709186326</c:v>
                </c:pt>
                <c:pt idx="167">
                  <c:v>0.00526154133782031</c:v>
                </c:pt>
                <c:pt idx="168">
                  <c:v>0.0020431873723008</c:v>
                </c:pt>
                <c:pt idx="169">
                  <c:v>0.00137547908069924</c:v>
                </c:pt>
                <c:pt idx="170">
                  <c:v>0.00156243740234752</c:v>
                </c:pt>
                <c:pt idx="171">
                  <c:v>0.00156243740234752</c:v>
                </c:pt>
                <c:pt idx="172">
                  <c:v>0.0240107901659921</c:v>
                </c:pt>
                <c:pt idx="173">
                  <c:v>0.0230492902260859</c:v>
                </c:pt>
                <c:pt idx="174">
                  <c:v>0.0198309362605664</c:v>
                </c:pt>
                <c:pt idx="175">
                  <c:v>0.0216871653112189</c:v>
                </c:pt>
                <c:pt idx="176">
                  <c:v>0.0228890402361017</c:v>
                </c:pt>
                <c:pt idx="177">
                  <c:v>0.0230092277285898</c:v>
                </c:pt>
                <c:pt idx="178">
                  <c:v>0.0230092277285898</c:v>
                </c:pt>
                <c:pt idx="179">
                  <c:v>0.0223415194369883</c:v>
                </c:pt>
                <c:pt idx="180">
                  <c:v>0.021780644472043</c:v>
                </c:pt>
                <c:pt idx="181">
                  <c:v>0.021793998637875</c:v>
                </c:pt>
                <c:pt idx="182">
                  <c:v>0.0238371860101758</c:v>
                </c:pt>
                <c:pt idx="183">
                  <c:v>0.0229023944019338</c:v>
                </c:pt>
                <c:pt idx="184">
                  <c:v>0.0231427693869102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[js_industryDT.xlsx]Sheet1!$AY$1</c:f>
              <c:strCache>
                <c:ptCount val="1"/>
                <c:pt idx="0">
                  <c:v>in0264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[js_industryDT.xlsx]Sheet1!$AY$2:$AY$187</c:f>
              <c:numCache>
                <c:formatCode>General</c:formatCode>
                <c:ptCount val="186"/>
                <c:pt idx="0">
                  <c:v>0</c:v>
                </c:pt>
                <c:pt idx="1">
                  <c:v>-0.000555576842024563</c:v>
                </c:pt>
                <c:pt idx="2">
                  <c:v>-0.0104793287099123</c:v>
                </c:pt>
                <c:pt idx="3">
                  <c:v>-0.0105751178206062</c:v>
                </c:pt>
                <c:pt idx="4">
                  <c:v>-0.00636039695007484</c:v>
                </c:pt>
                <c:pt idx="5">
                  <c:v>-0.00636039695007484</c:v>
                </c:pt>
                <c:pt idx="6">
                  <c:v>0.0171749875474156</c:v>
                </c:pt>
                <c:pt idx="7">
                  <c:v>0.0214184451511552</c:v>
                </c:pt>
                <c:pt idx="8">
                  <c:v>0.0196080309590405</c:v>
                </c:pt>
                <c:pt idx="9">
                  <c:v>0.0178550902333421</c:v>
                </c:pt>
                <c:pt idx="10">
                  <c:v>0.0158626767309091</c:v>
                </c:pt>
                <c:pt idx="11">
                  <c:v>0.014703628491513</c:v>
                </c:pt>
                <c:pt idx="12">
                  <c:v>0.014703628491513</c:v>
                </c:pt>
                <c:pt idx="13">
                  <c:v>0.0120215333920839</c:v>
                </c:pt>
                <c:pt idx="14">
                  <c:v>0.0118299551706962</c:v>
                </c:pt>
                <c:pt idx="15">
                  <c:v>0.01192574428139</c:v>
                </c:pt>
                <c:pt idx="16">
                  <c:v>0.0131231081650638</c:v>
                </c:pt>
                <c:pt idx="17">
                  <c:v>0.0118299551706962</c:v>
                </c:pt>
                <c:pt idx="18">
                  <c:v>0.0141863672937661</c:v>
                </c:pt>
                <c:pt idx="19">
                  <c:v>0.0141863672937661</c:v>
                </c:pt>
                <c:pt idx="20">
                  <c:v>0.0227307559676617</c:v>
                </c:pt>
                <c:pt idx="21">
                  <c:v>0.0168876202153339</c:v>
                </c:pt>
                <c:pt idx="22">
                  <c:v>0.0172707766581095</c:v>
                </c:pt>
                <c:pt idx="23">
                  <c:v>0.0157477297980766</c:v>
                </c:pt>
                <c:pt idx="24">
                  <c:v>0.0183148779646729</c:v>
                </c:pt>
                <c:pt idx="25">
                  <c:v>0.0185639296524769</c:v>
                </c:pt>
                <c:pt idx="26">
                  <c:v>0.0185639296524769</c:v>
                </c:pt>
                <c:pt idx="27">
                  <c:v>0.0181424575654241</c:v>
                </c:pt>
                <c:pt idx="28">
                  <c:v>0.0179125636997586</c:v>
                </c:pt>
                <c:pt idx="29">
                  <c:v>0.0195601364036937</c:v>
                </c:pt>
                <c:pt idx="30">
                  <c:v>0.0195313996704853</c:v>
                </c:pt>
                <c:pt idx="31">
                  <c:v>0.0186692976742404</c:v>
                </c:pt>
                <c:pt idx="32">
                  <c:v>0.0176730909230238</c:v>
                </c:pt>
                <c:pt idx="33">
                  <c:v>0.0176730909230238</c:v>
                </c:pt>
                <c:pt idx="34">
                  <c:v>0.0147227863136519</c:v>
                </c:pt>
                <c:pt idx="35">
                  <c:v>0.0120790068585002</c:v>
                </c:pt>
                <c:pt idx="36">
                  <c:v>0.014042683627725</c:v>
                </c:pt>
                <c:pt idx="37">
                  <c:v>0.0155753093988276</c:v>
                </c:pt>
                <c:pt idx="38">
                  <c:v>0.0188608758956281</c:v>
                </c:pt>
                <c:pt idx="39">
                  <c:v>0.018784244607073</c:v>
                </c:pt>
                <c:pt idx="40">
                  <c:v>0.018784244607073</c:v>
                </c:pt>
                <c:pt idx="41">
                  <c:v>0.0170313038813747</c:v>
                </c:pt>
                <c:pt idx="42">
                  <c:v>0.0177784589447871</c:v>
                </c:pt>
                <c:pt idx="43">
                  <c:v>0.0177593011226485</c:v>
                </c:pt>
                <c:pt idx="44">
                  <c:v>0.0200582397793019</c:v>
                </c:pt>
                <c:pt idx="45">
                  <c:v>0.017088777347791</c:v>
                </c:pt>
                <c:pt idx="46">
                  <c:v>0.017088777347791</c:v>
                </c:pt>
                <c:pt idx="47">
                  <c:v>0.0192057166941262</c:v>
                </c:pt>
                <c:pt idx="48">
                  <c:v>0.0191578221387794</c:v>
                </c:pt>
                <c:pt idx="49">
                  <c:v>0.0218207594160695</c:v>
                </c:pt>
                <c:pt idx="50">
                  <c:v>0.0207575002873674</c:v>
                </c:pt>
                <c:pt idx="51">
                  <c:v>0.0247806429365109</c:v>
                </c:pt>
                <c:pt idx="52">
                  <c:v>0.0241005402505843</c:v>
                </c:pt>
                <c:pt idx="53">
                  <c:v>0.0241005402505843</c:v>
                </c:pt>
                <c:pt idx="54">
                  <c:v>0.0253936932449519</c:v>
                </c:pt>
                <c:pt idx="55">
                  <c:v>0.0246752749147476</c:v>
                </c:pt>
                <c:pt idx="56">
                  <c:v>0.0238610674738495</c:v>
                </c:pt>
                <c:pt idx="57">
                  <c:v>0.0236407525192537</c:v>
                </c:pt>
                <c:pt idx="58">
                  <c:v>0.0227307559676617</c:v>
                </c:pt>
                <c:pt idx="59">
                  <c:v>0.0229223341890494</c:v>
                </c:pt>
                <c:pt idx="60">
                  <c:v>0.0229223341890494</c:v>
                </c:pt>
                <c:pt idx="61">
                  <c:v>0.0203360282003142</c:v>
                </c:pt>
                <c:pt idx="62">
                  <c:v>0.0201252921567876</c:v>
                </c:pt>
                <c:pt idx="63">
                  <c:v>0.0203168703781755</c:v>
                </c:pt>
                <c:pt idx="64">
                  <c:v>0.0209394995976857</c:v>
                </c:pt>
                <c:pt idx="65">
                  <c:v>0.0221177056592206</c:v>
                </c:pt>
                <c:pt idx="66">
                  <c:v>0.0222613893252614</c:v>
                </c:pt>
                <c:pt idx="67">
                  <c:v>0.0222613893252614</c:v>
                </c:pt>
                <c:pt idx="68">
                  <c:v>0.0212939193072532</c:v>
                </c:pt>
                <c:pt idx="69">
                  <c:v>0.0213226560404614</c:v>
                </c:pt>
                <c:pt idx="70">
                  <c:v>0.0226732825012452</c:v>
                </c:pt>
                <c:pt idx="71">
                  <c:v>0.0227211770565923</c:v>
                </c:pt>
                <c:pt idx="72">
                  <c:v>0.0235832790528372</c:v>
                </c:pt>
                <c:pt idx="73">
                  <c:v>0.0233725430093106</c:v>
                </c:pt>
                <c:pt idx="74">
                  <c:v>0.0233725430093106</c:v>
                </c:pt>
                <c:pt idx="75">
                  <c:v>0.0255661136442009</c:v>
                </c:pt>
                <c:pt idx="76">
                  <c:v>0.028075788344381</c:v>
                </c:pt>
                <c:pt idx="77">
                  <c:v>0.0268975822828461</c:v>
                </c:pt>
                <c:pt idx="78">
                  <c:v>0.0284876815203647</c:v>
                </c:pt>
                <c:pt idx="79">
                  <c:v>0.0290624161845281</c:v>
                </c:pt>
                <c:pt idx="80">
                  <c:v>0.0279033679451319</c:v>
                </c:pt>
                <c:pt idx="81">
                  <c:v>0.0279033679451319</c:v>
                </c:pt>
                <c:pt idx="82">
                  <c:v>0.0261504272194337</c:v>
                </c:pt>
                <c:pt idx="83">
                  <c:v>0.0258630598873519</c:v>
                </c:pt>
                <c:pt idx="84">
                  <c:v>0.0266485305950419</c:v>
                </c:pt>
                <c:pt idx="85">
                  <c:v>0.0273669489252462</c:v>
                </c:pt>
                <c:pt idx="86">
                  <c:v>0.0277692631901605</c:v>
                </c:pt>
                <c:pt idx="87">
                  <c:v>0.0264473734625847</c:v>
                </c:pt>
                <c:pt idx="88">
                  <c:v>0.0264473734625847</c:v>
                </c:pt>
                <c:pt idx="89">
                  <c:v>0.0338710295413616</c:v>
                </c:pt>
                <c:pt idx="90">
                  <c:v>0.0326449289244799</c:v>
                </c:pt>
                <c:pt idx="91">
                  <c:v>0.032453350703092</c:v>
                </c:pt>
                <c:pt idx="92">
                  <c:v>0.0329418751676309</c:v>
                </c:pt>
                <c:pt idx="93">
                  <c:v>0.0313038813747655</c:v>
                </c:pt>
                <c:pt idx="94">
                  <c:v>0.0306046208666999</c:v>
                </c:pt>
                <c:pt idx="95">
                  <c:v>0.0306046208666999</c:v>
                </c:pt>
                <c:pt idx="96">
                  <c:v>0.0348768152036476</c:v>
                </c:pt>
                <c:pt idx="97">
                  <c:v>0.0339668186520556</c:v>
                </c:pt>
                <c:pt idx="98">
                  <c:v>0.0346277635158434</c:v>
                </c:pt>
                <c:pt idx="99">
                  <c:v>0.0357676539331009</c:v>
                </c:pt>
                <c:pt idx="100">
                  <c:v>0.0366776504846928</c:v>
                </c:pt>
                <c:pt idx="101">
                  <c:v>0.0349438675811333</c:v>
                </c:pt>
                <c:pt idx="102">
                  <c:v>0.0349438675811333</c:v>
                </c:pt>
                <c:pt idx="103">
                  <c:v>0.0292444154948466</c:v>
                </c:pt>
                <c:pt idx="104">
                  <c:v>0.0306237786888386</c:v>
                </c:pt>
                <c:pt idx="105">
                  <c:v>0.0309303038430591</c:v>
                </c:pt>
                <c:pt idx="106">
                  <c:v>0.0290241005402505</c:v>
                </c:pt>
                <c:pt idx="107">
                  <c:v>0.02950304609372</c:v>
                </c:pt>
                <c:pt idx="108">
                  <c:v>0.0311697766197938</c:v>
                </c:pt>
                <c:pt idx="109">
                  <c:v>0.0311697766197938</c:v>
                </c:pt>
                <c:pt idx="110">
                  <c:v>0.0343308172726924</c:v>
                </c:pt>
                <c:pt idx="111">
                  <c:v>0.0336028200314187</c:v>
                </c:pt>
                <c:pt idx="112">
                  <c:v>0.0332292424997127</c:v>
                </c:pt>
                <c:pt idx="113">
                  <c:v>0.03279819150159</c:v>
                </c:pt>
                <c:pt idx="114">
                  <c:v>0.0343499750948311</c:v>
                </c:pt>
                <c:pt idx="115">
                  <c:v>0.0325682976359247</c:v>
                </c:pt>
                <c:pt idx="116">
                  <c:v>0.0325682976359247</c:v>
                </c:pt>
                <c:pt idx="117">
                  <c:v>0.0314571439518754</c:v>
                </c:pt>
                <c:pt idx="118">
                  <c:v>0.0304226215563814</c:v>
                </c:pt>
                <c:pt idx="119">
                  <c:v>0.0307195677995324</c:v>
                </c:pt>
                <c:pt idx="120">
                  <c:v>0.0293593624276791</c:v>
                </c:pt>
                <c:pt idx="121">
                  <c:v>0.0282769454768381</c:v>
                </c:pt>
                <c:pt idx="122">
                  <c:v>0.0267730564389441</c:v>
                </c:pt>
                <c:pt idx="123">
                  <c:v>0.0267730564389441</c:v>
                </c:pt>
                <c:pt idx="124">
                  <c:v>0.0245699068929843</c:v>
                </c:pt>
                <c:pt idx="125">
                  <c:v>0.0207766581095061</c:v>
                </c:pt>
                <c:pt idx="126">
                  <c:v>0.0237652783631557</c:v>
                </c:pt>
                <c:pt idx="127">
                  <c:v>0.0228073872562167</c:v>
                </c:pt>
                <c:pt idx="128">
                  <c:v>0.0244549599601518</c:v>
                </c:pt>
                <c:pt idx="129">
                  <c:v>0.0217153913943064</c:v>
                </c:pt>
                <c:pt idx="130">
                  <c:v>0.0217153913943064</c:v>
                </c:pt>
                <c:pt idx="131">
                  <c:v>0.0215908655504042</c:v>
                </c:pt>
                <c:pt idx="132">
                  <c:v>0.0210927621747961</c:v>
                </c:pt>
                <c:pt idx="133">
                  <c:v>0.0193494003601671</c:v>
                </c:pt>
                <c:pt idx="134">
                  <c:v>0.0179413004329667</c:v>
                </c:pt>
                <c:pt idx="135">
                  <c:v>0.0183819303421588</c:v>
                </c:pt>
                <c:pt idx="136">
                  <c:v>0.0197996091804284</c:v>
                </c:pt>
                <c:pt idx="137">
                  <c:v>0.0197996091804284</c:v>
                </c:pt>
                <c:pt idx="138">
                  <c:v>0.0161021495076439</c:v>
                </c:pt>
                <c:pt idx="139">
                  <c:v>0.0141959462048353</c:v>
                </c:pt>
                <c:pt idx="140">
                  <c:v>0.0117054293267942</c:v>
                </c:pt>
                <c:pt idx="141">
                  <c:v>0.0124430054791371</c:v>
                </c:pt>
                <c:pt idx="142">
                  <c:v>0.0133242652975207</c:v>
                </c:pt>
                <c:pt idx="143">
                  <c:v>0.0106134334648837</c:v>
                </c:pt>
                <c:pt idx="144">
                  <c:v>0.0106134334648837</c:v>
                </c:pt>
                <c:pt idx="145">
                  <c:v>0.0261408483083643</c:v>
                </c:pt>
                <c:pt idx="146">
                  <c:v>0.026744319705736</c:v>
                </c:pt>
                <c:pt idx="147">
                  <c:v>0.0277884210122994</c:v>
                </c:pt>
                <c:pt idx="148">
                  <c:v>0.0291294685620138</c:v>
                </c:pt>
                <c:pt idx="149">
                  <c:v>0.0303076746235487</c:v>
                </c:pt>
                <c:pt idx="150">
                  <c:v>0.0294934671826506</c:v>
                </c:pt>
                <c:pt idx="151">
                  <c:v>0.0294934671826506</c:v>
                </c:pt>
                <c:pt idx="152">
                  <c:v>0.0275585271466339</c:v>
                </c:pt>
                <c:pt idx="153">
                  <c:v>0.0279608414115484</c:v>
                </c:pt>
                <c:pt idx="154">
                  <c:v>0.0279704203226179</c:v>
                </c:pt>
                <c:pt idx="155">
                  <c:v>0.0273669489252462</c:v>
                </c:pt>
                <c:pt idx="156">
                  <c:v>0.0286217862753362</c:v>
                </c:pt>
                <c:pt idx="157">
                  <c:v>0.0286217862753362</c:v>
                </c:pt>
                <c:pt idx="158">
                  <c:v>0.0240526456952372</c:v>
                </c:pt>
                <c:pt idx="159">
                  <c:v>0.0252883252231886</c:v>
                </c:pt>
                <c:pt idx="160">
                  <c:v>0.0250871680907314</c:v>
                </c:pt>
                <c:pt idx="161">
                  <c:v>0.0246082225372619</c:v>
                </c:pt>
                <c:pt idx="162">
                  <c:v>0.025910954442699</c:v>
                </c:pt>
                <c:pt idx="163">
                  <c:v>0.0260929537530175</c:v>
                </c:pt>
                <c:pt idx="164">
                  <c:v>0.0260929537530175</c:v>
                </c:pt>
                <c:pt idx="165">
                  <c:v>0.0233438062761024</c:v>
                </c:pt>
                <c:pt idx="166">
                  <c:v>0.022960649833327</c:v>
                </c:pt>
                <c:pt idx="167">
                  <c:v>0.0228648607226329</c:v>
                </c:pt>
                <c:pt idx="168">
                  <c:v>0.0215908655504042</c:v>
                </c:pt>
                <c:pt idx="169">
                  <c:v>0.020795815931645</c:v>
                </c:pt>
                <c:pt idx="170">
                  <c:v>0.0201636078010652</c:v>
                </c:pt>
                <c:pt idx="171">
                  <c:v>0.0201636078010652</c:v>
                </c:pt>
                <c:pt idx="172">
                  <c:v>0.0285547338978505</c:v>
                </c:pt>
                <c:pt idx="173">
                  <c:v>0.0337848193417372</c:v>
                </c:pt>
                <c:pt idx="174">
                  <c:v>0.0309781983984061</c:v>
                </c:pt>
                <c:pt idx="175">
                  <c:v>0.0309590405762672</c:v>
                </c:pt>
                <c:pt idx="176">
                  <c:v>0.0312272500862101</c:v>
                </c:pt>
                <c:pt idx="177">
                  <c:v>0.0318881949499981</c:v>
                </c:pt>
                <c:pt idx="178">
                  <c:v>0.0318881949499981</c:v>
                </c:pt>
                <c:pt idx="179">
                  <c:v>0.0307099888884632</c:v>
                </c:pt>
                <c:pt idx="180">
                  <c:v>0.0314571439518754</c:v>
                </c:pt>
                <c:pt idx="181">
                  <c:v>0.0322617724817043</c:v>
                </c:pt>
                <c:pt idx="182">
                  <c:v>0.032376719414537</c:v>
                </c:pt>
                <c:pt idx="183">
                  <c:v>0.0324246139698838</c:v>
                </c:pt>
                <c:pt idx="184">
                  <c:v>0.0324725085252306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[js_industryDT.xlsx]Sheet1!$AZ$1</c:f>
              <c:strCache>
                <c:ptCount val="1"/>
                <c:pt idx="0">
                  <c:v>in0265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[js_industryDT.xlsx]Sheet1!$AZ$2:$AZ$187</c:f>
              <c:numCache>
                <c:formatCode>General</c:formatCode>
                <c:ptCount val="186"/>
                <c:pt idx="0">
                  <c:v>0</c:v>
                </c:pt>
                <c:pt idx="1">
                  <c:v>-0.000710675087899237</c:v>
                </c:pt>
                <c:pt idx="2">
                  <c:v>-0.0120226988554391</c:v>
                </c:pt>
                <c:pt idx="3">
                  <c:v>-0.0140959464802882</c:v>
                </c:pt>
                <c:pt idx="4">
                  <c:v>-0.0106761565836299</c:v>
                </c:pt>
                <c:pt idx="5">
                  <c:v>-0.0106761565836299</c:v>
                </c:pt>
                <c:pt idx="6">
                  <c:v>0.00751819435093459</c:v>
                </c:pt>
                <c:pt idx="7">
                  <c:v>0.00885404977931659</c:v>
                </c:pt>
                <c:pt idx="8">
                  <c:v>0.00699988244472216</c:v>
                </c:pt>
                <c:pt idx="9">
                  <c:v>0.00747010355551292</c:v>
                </c:pt>
                <c:pt idx="10">
                  <c:v>0.00831970760796374</c:v>
                </c:pt>
                <c:pt idx="11">
                  <c:v>0.00850138394622379</c:v>
                </c:pt>
                <c:pt idx="12">
                  <c:v>0.00850138394622379</c:v>
                </c:pt>
                <c:pt idx="13">
                  <c:v>0.00576555202889728</c:v>
                </c:pt>
                <c:pt idx="14">
                  <c:v>0.00596860205401128</c:v>
                </c:pt>
                <c:pt idx="15">
                  <c:v>0.00584035993288667</c:v>
                </c:pt>
                <c:pt idx="16">
                  <c:v>0.00559990595577786</c:v>
                </c:pt>
                <c:pt idx="17">
                  <c:v>0.00166714757462083</c:v>
                </c:pt>
                <c:pt idx="18">
                  <c:v>0.00344650700522586</c:v>
                </c:pt>
                <c:pt idx="19">
                  <c:v>0.00344650700522586</c:v>
                </c:pt>
                <c:pt idx="20">
                  <c:v>0.000764109305034566</c:v>
                </c:pt>
                <c:pt idx="21">
                  <c:v>-0.00036335267651999</c:v>
                </c:pt>
                <c:pt idx="22">
                  <c:v>0.00369764782576176</c:v>
                </c:pt>
                <c:pt idx="23">
                  <c:v>0.00411443471941686</c:v>
                </c:pt>
                <c:pt idx="24">
                  <c:v>0.00432817158795795</c:v>
                </c:pt>
                <c:pt idx="25">
                  <c:v>0.00444038344394215</c:v>
                </c:pt>
                <c:pt idx="26">
                  <c:v>0.00444038344394215</c:v>
                </c:pt>
                <c:pt idx="27">
                  <c:v>0.00548235067808012</c:v>
                </c:pt>
                <c:pt idx="28">
                  <c:v>0.00640676263452056</c:v>
                </c:pt>
                <c:pt idx="29">
                  <c:v>0.00826627339082853</c:v>
                </c:pt>
                <c:pt idx="30">
                  <c:v>0.00734186143438809</c:v>
                </c:pt>
                <c:pt idx="31">
                  <c:v>0.00767315358062692</c:v>
                </c:pt>
                <c:pt idx="32">
                  <c:v>0.0083624549816721</c:v>
                </c:pt>
                <c:pt idx="33">
                  <c:v>0.0083624549816721</c:v>
                </c:pt>
                <c:pt idx="34">
                  <c:v>0.0076464364720592</c:v>
                </c:pt>
                <c:pt idx="35">
                  <c:v>0.00768918384576733</c:v>
                </c:pt>
                <c:pt idx="36">
                  <c:v>0.00611287444027653</c:v>
                </c:pt>
                <c:pt idx="37">
                  <c:v>0.00735789169952872</c:v>
                </c:pt>
                <c:pt idx="38">
                  <c:v>0.012284526519402</c:v>
                </c:pt>
                <c:pt idx="39">
                  <c:v>0.0115097303709404</c:v>
                </c:pt>
                <c:pt idx="40">
                  <c:v>0.0115097303709404</c:v>
                </c:pt>
                <c:pt idx="41">
                  <c:v>0.0105799749927864</c:v>
                </c:pt>
                <c:pt idx="42">
                  <c:v>0.0126532226176355</c:v>
                </c:pt>
                <c:pt idx="43">
                  <c:v>0.0135562608872217</c:v>
                </c:pt>
                <c:pt idx="44">
                  <c:v>0.0162867493828347</c:v>
                </c:pt>
                <c:pt idx="45">
                  <c:v>0.0153997413783891</c:v>
                </c:pt>
                <c:pt idx="46">
                  <c:v>0.0153997413783891</c:v>
                </c:pt>
                <c:pt idx="47">
                  <c:v>0.0162546888525537</c:v>
                </c:pt>
                <c:pt idx="48">
                  <c:v>0.0170722323747234</c:v>
                </c:pt>
                <c:pt idx="49">
                  <c:v>0.0184401483333867</c:v>
                </c:pt>
                <c:pt idx="50">
                  <c:v>0.0180233614397316</c:v>
                </c:pt>
                <c:pt idx="51">
                  <c:v>0.0213523131672597</c:v>
                </c:pt>
                <c:pt idx="52">
                  <c:v>0.0201126393297211</c:v>
                </c:pt>
                <c:pt idx="53">
                  <c:v>0.0201126393297211</c:v>
                </c:pt>
                <c:pt idx="54">
                  <c:v>0.0213790302758274</c:v>
                </c:pt>
                <c:pt idx="55">
                  <c:v>0.0202195077639917</c:v>
                </c:pt>
                <c:pt idx="56">
                  <c:v>0.0199256195697477</c:v>
                </c:pt>
                <c:pt idx="57">
                  <c:v>0.0205668301753712</c:v>
                </c:pt>
                <c:pt idx="58">
                  <c:v>0.0203744669936841</c:v>
                </c:pt>
                <c:pt idx="59">
                  <c:v>0.0204172143673924</c:v>
                </c:pt>
                <c:pt idx="60">
                  <c:v>0.0204172143673924</c:v>
                </c:pt>
                <c:pt idx="61">
                  <c:v>0.0220416145683049</c:v>
                </c:pt>
                <c:pt idx="62">
                  <c:v>0.0176172613895034</c:v>
                </c:pt>
                <c:pt idx="63">
                  <c:v>0.0178790890534664</c:v>
                </c:pt>
                <c:pt idx="64">
                  <c:v>0.0182745022602675</c:v>
                </c:pt>
                <c:pt idx="65">
                  <c:v>0.0189157128658908</c:v>
                </c:pt>
                <c:pt idx="66">
                  <c:v>0.0187500667927714</c:v>
                </c:pt>
                <c:pt idx="67">
                  <c:v>0.0187500667927714</c:v>
                </c:pt>
                <c:pt idx="68">
                  <c:v>0.0175103929552327</c:v>
                </c:pt>
                <c:pt idx="69">
                  <c:v>0.0171363534352857</c:v>
                </c:pt>
                <c:pt idx="70">
                  <c:v>0.0170936060615776</c:v>
                </c:pt>
                <c:pt idx="71">
                  <c:v>0.0166180415290735</c:v>
                </c:pt>
                <c:pt idx="72">
                  <c:v>0.0183493101642567</c:v>
                </c:pt>
                <c:pt idx="73">
                  <c:v>0.0189263997093179</c:v>
                </c:pt>
                <c:pt idx="74">
                  <c:v>0.0189263997093179</c:v>
                </c:pt>
                <c:pt idx="75">
                  <c:v>0.0205401130668035</c:v>
                </c:pt>
                <c:pt idx="76">
                  <c:v>0.0170187981575882</c:v>
                </c:pt>
                <c:pt idx="77">
                  <c:v>0.0144913596870893</c:v>
                </c:pt>
                <c:pt idx="78">
                  <c:v>0.0164897994079489</c:v>
                </c:pt>
                <c:pt idx="79">
                  <c:v>0.0152234084618426</c:v>
                </c:pt>
                <c:pt idx="80">
                  <c:v>0.0137432806471953</c:v>
                </c:pt>
                <c:pt idx="81">
                  <c:v>0.0137432806471953</c:v>
                </c:pt>
                <c:pt idx="82">
                  <c:v>0.0123165870496831</c:v>
                </c:pt>
                <c:pt idx="83">
                  <c:v>0.0126745963044896</c:v>
                </c:pt>
                <c:pt idx="84">
                  <c:v>0.012920393703312</c:v>
                </c:pt>
                <c:pt idx="85">
                  <c:v>0.014256249131694</c:v>
                </c:pt>
                <c:pt idx="86">
                  <c:v>0.0146890662904897</c:v>
                </c:pt>
                <c:pt idx="87">
                  <c:v>0.0146035715430732</c:v>
                </c:pt>
                <c:pt idx="88">
                  <c:v>0.0146035715430732</c:v>
                </c:pt>
                <c:pt idx="89">
                  <c:v>0.018937086552745</c:v>
                </c:pt>
                <c:pt idx="90">
                  <c:v>0.0191027326258644</c:v>
                </c:pt>
                <c:pt idx="91">
                  <c:v>0.0185256430808032</c:v>
                </c:pt>
                <c:pt idx="92">
                  <c:v>0.018007331174591</c:v>
                </c:pt>
                <c:pt idx="93">
                  <c:v>0.0165699507336519</c:v>
                </c:pt>
                <c:pt idx="94">
                  <c:v>0.0176813824500657</c:v>
                </c:pt>
                <c:pt idx="95">
                  <c:v>0.0176813824500657</c:v>
                </c:pt>
                <c:pt idx="96">
                  <c:v>0.0210797986598699</c:v>
                </c:pt>
                <c:pt idx="97">
                  <c:v>0.0203851538371111</c:v>
                </c:pt>
                <c:pt idx="98">
                  <c:v>0.0213790302758274</c:v>
                </c:pt>
                <c:pt idx="99">
                  <c:v>0.0225225225225225</c:v>
                </c:pt>
                <c:pt idx="100">
                  <c:v>0.0235912068652282</c:v>
                </c:pt>
                <c:pt idx="101">
                  <c:v>0.0241095187714404</c:v>
                </c:pt>
                <c:pt idx="102">
                  <c:v>0.0241095187714404</c:v>
                </c:pt>
                <c:pt idx="103">
                  <c:v>0.0199363064131748</c:v>
                </c:pt>
                <c:pt idx="104">
                  <c:v>0.0187981575881933</c:v>
                </c:pt>
                <c:pt idx="105">
                  <c:v>0.0179485535357422</c:v>
                </c:pt>
                <c:pt idx="106">
                  <c:v>0.0170829192181505</c:v>
                </c:pt>
                <c:pt idx="107">
                  <c:v>0.0181302298740023</c:v>
                </c:pt>
                <c:pt idx="108">
                  <c:v>0.0187073194190632</c:v>
                </c:pt>
                <c:pt idx="109">
                  <c:v>0.0187073194190632</c:v>
                </c:pt>
                <c:pt idx="110">
                  <c:v>0.0215981105660821</c:v>
                </c:pt>
                <c:pt idx="111">
                  <c:v>0.02008057879944</c:v>
                </c:pt>
                <c:pt idx="112">
                  <c:v>0.0193057826509784</c:v>
                </c:pt>
                <c:pt idx="113">
                  <c:v>0.0190867023607237</c:v>
                </c:pt>
                <c:pt idx="114">
                  <c:v>0.0202622551377001</c:v>
                </c:pt>
                <c:pt idx="115">
                  <c:v>0.018595107563079</c:v>
                </c:pt>
                <c:pt idx="116">
                  <c:v>0.018595107563079</c:v>
                </c:pt>
                <c:pt idx="117">
                  <c:v>0.0149776110630202</c:v>
                </c:pt>
                <c:pt idx="118">
                  <c:v>0.0158058414286173</c:v>
                </c:pt>
                <c:pt idx="119">
                  <c:v>0.0153356203178268</c:v>
                </c:pt>
                <c:pt idx="120">
                  <c:v>0.0137432806471953</c:v>
                </c:pt>
                <c:pt idx="121">
                  <c:v>0.0130593226678637</c:v>
                </c:pt>
                <c:pt idx="122">
                  <c:v>0.0124341423273808</c:v>
                </c:pt>
                <c:pt idx="123">
                  <c:v>0.0124341423273808</c:v>
                </c:pt>
                <c:pt idx="124">
                  <c:v>0.0102967736419695</c:v>
                </c:pt>
                <c:pt idx="125">
                  <c:v>0.00709072061385219</c:v>
                </c:pt>
                <c:pt idx="126">
                  <c:v>0.00920137219069606</c:v>
                </c:pt>
                <c:pt idx="127">
                  <c:v>0.00926549325125836</c:v>
                </c:pt>
                <c:pt idx="128">
                  <c:v>0.0114616395755187</c:v>
                </c:pt>
                <c:pt idx="129">
                  <c:v>0.0102166223162663</c:v>
                </c:pt>
                <c:pt idx="130">
                  <c:v>0.0102166223162663</c:v>
                </c:pt>
                <c:pt idx="131">
                  <c:v>0.00697316533615466</c:v>
                </c:pt>
                <c:pt idx="132">
                  <c:v>0.00945251301123196</c:v>
                </c:pt>
                <c:pt idx="133">
                  <c:v>0.00814337469141746</c:v>
                </c:pt>
                <c:pt idx="134">
                  <c:v>0.00731514432582059</c:v>
                </c:pt>
                <c:pt idx="135">
                  <c:v>0.0081754352216985</c:v>
                </c:pt>
                <c:pt idx="136">
                  <c:v>0.00873649450161906</c:v>
                </c:pt>
                <c:pt idx="137">
                  <c:v>0.00873649450161906</c:v>
                </c:pt>
                <c:pt idx="138">
                  <c:v>0.00552509805178847</c:v>
                </c:pt>
                <c:pt idx="139">
                  <c:v>0.00590448099344898</c:v>
                </c:pt>
                <c:pt idx="140">
                  <c:v>0.00369764782576176</c:v>
                </c:pt>
                <c:pt idx="141">
                  <c:v>0.00461137293877512</c:v>
                </c:pt>
                <c:pt idx="142">
                  <c:v>0.00696782191444112</c:v>
                </c:pt>
                <c:pt idx="143">
                  <c:v>0.00495335192844082</c:v>
                </c:pt>
                <c:pt idx="144">
                  <c:v>0.00495335192844082</c:v>
                </c:pt>
                <c:pt idx="145">
                  <c:v>0.0134333621878104</c:v>
                </c:pt>
                <c:pt idx="146">
                  <c:v>0.0164737691428083</c:v>
                </c:pt>
                <c:pt idx="147">
                  <c:v>0.0154478321738107</c:v>
                </c:pt>
                <c:pt idx="148">
                  <c:v>0.0175852008592221</c:v>
                </c:pt>
                <c:pt idx="149">
                  <c:v>0.018210381199705</c:v>
                </c:pt>
                <c:pt idx="150">
                  <c:v>0.0172859692432645</c:v>
                </c:pt>
                <c:pt idx="151">
                  <c:v>0.0172859692432645</c:v>
                </c:pt>
                <c:pt idx="152">
                  <c:v>0.016318809913116</c:v>
                </c:pt>
                <c:pt idx="153">
                  <c:v>0.0176439784980711</c:v>
                </c:pt>
                <c:pt idx="154">
                  <c:v>0.0176974127152063</c:v>
                </c:pt>
                <c:pt idx="155">
                  <c:v>0.0172485652912699</c:v>
                </c:pt>
                <c:pt idx="156">
                  <c:v>0.0173180297735458</c:v>
                </c:pt>
                <c:pt idx="157">
                  <c:v>0.0173180297735458</c:v>
                </c:pt>
                <c:pt idx="158">
                  <c:v>0.0127013134130571</c:v>
                </c:pt>
                <c:pt idx="159">
                  <c:v>0.0153356203178268</c:v>
                </c:pt>
                <c:pt idx="160">
                  <c:v>0.0150791360755773</c:v>
                </c:pt>
                <c:pt idx="161">
                  <c:v>0.0137058766952005</c:v>
                </c:pt>
                <c:pt idx="162">
                  <c:v>0.0144913596870893</c:v>
                </c:pt>
                <c:pt idx="163">
                  <c:v>0.0148600557853227</c:v>
                </c:pt>
                <c:pt idx="164">
                  <c:v>0.0148600557853227</c:v>
                </c:pt>
                <c:pt idx="165">
                  <c:v>0.013529543778654</c:v>
                </c:pt>
                <c:pt idx="166">
                  <c:v>0.0129364239684524</c:v>
                </c:pt>
                <c:pt idx="167">
                  <c:v>0.013438705609524</c:v>
                </c:pt>
                <c:pt idx="168">
                  <c:v>0.0130058884507283</c:v>
                </c:pt>
                <c:pt idx="169">
                  <c:v>0.0131020700415718</c:v>
                </c:pt>
                <c:pt idx="170">
                  <c:v>0.015308903209259</c:v>
                </c:pt>
                <c:pt idx="171">
                  <c:v>0.015308903209259</c:v>
                </c:pt>
                <c:pt idx="172">
                  <c:v>0.0295170615455314</c:v>
                </c:pt>
                <c:pt idx="173">
                  <c:v>0.0293567588941255</c:v>
                </c:pt>
                <c:pt idx="174">
                  <c:v>0.0244621846045334</c:v>
                </c:pt>
                <c:pt idx="175">
                  <c:v>0.0246278306776526</c:v>
                </c:pt>
                <c:pt idx="176">
                  <c:v>0.0266797046156477</c:v>
                </c:pt>
                <c:pt idx="177">
                  <c:v>0.0266797046156477</c:v>
                </c:pt>
                <c:pt idx="178">
                  <c:v>0.0266797046156477</c:v>
                </c:pt>
                <c:pt idx="179">
                  <c:v>0.0259316255757536</c:v>
                </c:pt>
                <c:pt idx="180">
                  <c:v>0.0259743729494619</c:v>
                </c:pt>
                <c:pt idx="181">
                  <c:v>0.0271606125698651</c:v>
                </c:pt>
                <c:pt idx="182">
                  <c:v>0.0272781678475629</c:v>
                </c:pt>
                <c:pt idx="183">
                  <c:v>0.0260010900580294</c:v>
                </c:pt>
                <c:pt idx="184">
                  <c:v>0.0253064452352707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[js_industryDT.xlsx]Sheet1!$BA$1</c:f>
              <c:strCache>
                <c:ptCount val="1"/>
                <c:pt idx="0">
                  <c:v>in0266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[js_industryDT.xlsx]Sheet1!$BA$2:$BA$187</c:f>
              <c:numCache>
                <c:formatCode>General</c:formatCode>
                <c:ptCount val="186"/>
                <c:pt idx="0">
                  <c:v>0</c:v>
                </c:pt>
                <c:pt idx="1">
                  <c:v>-0.00101097900819602</c:v>
                </c:pt>
                <c:pt idx="2">
                  <c:v>-0.013478476592665</c:v>
                </c:pt>
                <c:pt idx="3">
                  <c:v>-0.0150938046758712</c:v>
                </c:pt>
                <c:pt idx="4">
                  <c:v>-0.0127808637715113</c:v>
                </c:pt>
                <c:pt idx="5">
                  <c:v>-0.0127808637715113</c:v>
                </c:pt>
                <c:pt idx="6">
                  <c:v>0.000794607117142965</c:v>
                </c:pt>
                <c:pt idx="7">
                  <c:v>0.00350298630515145</c:v>
                </c:pt>
                <c:pt idx="8">
                  <c:v>0.00208910791361538</c:v>
                </c:pt>
                <c:pt idx="9">
                  <c:v>0.00101470955804173</c:v>
                </c:pt>
                <c:pt idx="10">
                  <c:v>0.00270464863816278</c:v>
                </c:pt>
                <c:pt idx="11">
                  <c:v>0.00276806798554019</c:v>
                </c:pt>
                <c:pt idx="12">
                  <c:v>0.00276806798554019</c:v>
                </c:pt>
                <c:pt idx="13">
                  <c:v>0.000816990416217411</c:v>
                </c:pt>
                <c:pt idx="14">
                  <c:v>0.00191750262071122</c:v>
                </c:pt>
                <c:pt idx="15">
                  <c:v>0.00148848938845081</c:v>
                </c:pt>
                <c:pt idx="16">
                  <c:v>0.000846834814983266</c:v>
                </c:pt>
                <c:pt idx="17">
                  <c:v>0.00118258430109996</c:v>
                </c:pt>
                <c:pt idx="18">
                  <c:v>0.00217118001022154</c:v>
                </c:pt>
                <c:pt idx="19">
                  <c:v>0.00217118001022154</c:v>
                </c:pt>
                <c:pt idx="20">
                  <c:v>0.0062897070399206</c:v>
                </c:pt>
                <c:pt idx="21">
                  <c:v>0.00313739242026867</c:v>
                </c:pt>
                <c:pt idx="22">
                  <c:v>0.0046743789567143</c:v>
                </c:pt>
                <c:pt idx="23">
                  <c:v>0.00513696713758649</c:v>
                </c:pt>
                <c:pt idx="24">
                  <c:v>0.00529738078095332</c:v>
                </c:pt>
                <c:pt idx="25">
                  <c:v>0.00539064452709681</c:v>
                </c:pt>
                <c:pt idx="26">
                  <c:v>0.00539064452709681</c:v>
                </c:pt>
                <c:pt idx="27">
                  <c:v>0.00570401071413906</c:v>
                </c:pt>
                <c:pt idx="28">
                  <c:v>0.00590919095565479</c:v>
                </c:pt>
                <c:pt idx="29">
                  <c:v>0.00741633309333456</c:v>
                </c:pt>
                <c:pt idx="30">
                  <c:v>0.00615167669562799</c:v>
                </c:pt>
                <c:pt idx="31">
                  <c:v>0.00726711109950506</c:v>
                </c:pt>
                <c:pt idx="32">
                  <c:v>0.00745363859179204</c:v>
                </c:pt>
                <c:pt idx="33">
                  <c:v>0.00745363859179204</c:v>
                </c:pt>
                <c:pt idx="34">
                  <c:v>0.00358878895160353</c:v>
                </c:pt>
                <c:pt idx="35">
                  <c:v>0.00222713825790777</c:v>
                </c:pt>
                <c:pt idx="36">
                  <c:v>0.00323811726610379</c:v>
                </c:pt>
                <c:pt idx="37">
                  <c:v>0.0029060983298328</c:v>
                </c:pt>
                <c:pt idx="38">
                  <c:v>0.00728576384873358</c:v>
                </c:pt>
                <c:pt idx="39">
                  <c:v>0.00784907687544067</c:v>
                </c:pt>
                <c:pt idx="40">
                  <c:v>0.00784907687544067</c:v>
                </c:pt>
                <c:pt idx="41">
                  <c:v>0.00633074308822379</c:v>
                </c:pt>
                <c:pt idx="42">
                  <c:v>0.00702835590937734</c:v>
                </c:pt>
                <c:pt idx="43">
                  <c:v>0.00716265570382402</c:v>
                </c:pt>
                <c:pt idx="44">
                  <c:v>0.00962481860201359</c:v>
                </c:pt>
                <c:pt idx="45">
                  <c:v>0.00934875791342882</c:v>
                </c:pt>
                <c:pt idx="46">
                  <c:v>0.00934875791342882</c:v>
                </c:pt>
                <c:pt idx="47">
                  <c:v>0.0099568375382848</c:v>
                </c:pt>
                <c:pt idx="48">
                  <c:v>0.0118071902617725</c:v>
                </c:pt>
                <c:pt idx="49">
                  <c:v>0.0135866625381913</c:v>
                </c:pt>
                <c:pt idx="50">
                  <c:v>0.0143850002051802</c:v>
                </c:pt>
                <c:pt idx="51">
                  <c:v>0.0169143130005931</c:v>
                </c:pt>
                <c:pt idx="52">
                  <c:v>0.0156795010016526</c:v>
                </c:pt>
                <c:pt idx="53">
                  <c:v>0.0156795010016526</c:v>
                </c:pt>
                <c:pt idx="54">
                  <c:v>0.0169702712482791</c:v>
                </c:pt>
                <c:pt idx="55">
                  <c:v>0.0167054022092314</c:v>
                </c:pt>
                <c:pt idx="56">
                  <c:v>0.0168322409039867</c:v>
                </c:pt>
                <c:pt idx="57">
                  <c:v>0.0174552427282257</c:v>
                </c:pt>
                <c:pt idx="58">
                  <c:v>0.0170598044445771</c:v>
                </c:pt>
                <c:pt idx="59">
                  <c:v>0.0172537930365557</c:v>
                </c:pt>
                <c:pt idx="60">
                  <c:v>0.0172537930365557</c:v>
                </c:pt>
                <c:pt idx="61">
                  <c:v>0.018925079367448</c:v>
                </c:pt>
                <c:pt idx="62">
                  <c:v>0.0148065523377492</c:v>
                </c:pt>
                <c:pt idx="63">
                  <c:v>0.0146647914436109</c:v>
                </c:pt>
                <c:pt idx="64">
                  <c:v>0.0131091521579365</c:v>
                </c:pt>
                <c:pt idx="65">
                  <c:v>0.0124898808835434</c:v>
                </c:pt>
                <c:pt idx="66">
                  <c:v>0.0127137138742879</c:v>
                </c:pt>
                <c:pt idx="67">
                  <c:v>0.0127137138742879</c:v>
                </c:pt>
                <c:pt idx="68">
                  <c:v>0.0112364161353742</c:v>
                </c:pt>
                <c:pt idx="69">
                  <c:v>0.0110909246913902</c:v>
                </c:pt>
                <c:pt idx="70">
                  <c:v>0.0113296798815177</c:v>
                </c:pt>
                <c:pt idx="71">
                  <c:v>0.0112476077849113</c:v>
                </c:pt>
                <c:pt idx="72">
                  <c:v>0.0127808637715112</c:v>
                </c:pt>
                <c:pt idx="73">
                  <c:v>0.0134933987920478</c:v>
                </c:pt>
                <c:pt idx="74">
                  <c:v>0.0134933987920478</c:v>
                </c:pt>
                <c:pt idx="75">
                  <c:v>0.0123966171373999</c:v>
                </c:pt>
                <c:pt idx="76">
                  <c:v>0.0103075092237843</c:v>
                </c:pt>
                <c:pt idx="77">
                  <c:v>0.0077185076308397</c:v>
                </c:pt>
                <c:pt idx="78">
                  <c:v>0.010053831834274</c:v>
                </c:pt>
                <c:pt idx="79">
                  <c:v>0.00868472004088683</c:v>
                </c:pt>
                <c:pt idx="80">
                  <c:v>0.00773716038006844</c:v>
                </c:pt>
                <c:pt idx="81">
                  <c:v>0.00773716038006844</c:v>
                </c:pt>
                <c:pt idx="82">
                  <c:v>0.00676721742017561</c:v>
                </c:pt>
                <c:pt idx="83">
                  <c:v>0.00741260254348886</c:v>
                </c:pt>
                <c:pt idx="84">
                  <c:v>0.00770358543145666</c:v>
                </c:pt>
                <c:pt idx="85">
                  <c:v>0.00830420395662101</c:v>
                </c:pt>
                <c:pt idx="86">
                  <c:v>0.00846088705014236</c:v>
                </c:pt>
                <c:pt idx="87">
                  <c:v>0.007714777080994</c:v>
                </c:pt>
                <c:pt idx="88">
                  <c:v>0.007714777080994</c:v>
                </c:pt>
                <c:pt idx="89">
                  <c:v>0.0147020969420681</c:v>
                </c:pt>
                <c:pt idx="90">
                  <c:v>0.0143924613048716</c:v>
                </c:pt>
                <c:pt idx="91">
                  <c:v>0.0127025222247505</c:v>
                </c:pt>
                <c:pt idx="92">
                  <c:v>0.0126876000253677</c:v>
                </c:pt>
                <c:pt idx="93">
                  <c:v>0.0115535128722621</c:v>
                </c:pt>
                <c:pt idx="94">
                  <c:v>0.0110163136944754</c:v>
                </c:pt>
                <c:pt idx="95">
                  <c:v>0.0110163136944754</c:v>
                </c:pt>
                <c:pt idx="96">
                  <c:v>0.0149706965309615</c:v>
                </c:pt>
                <c:pt idx="97">
                  <c:v>0.0143365030571856</c:v>
                </c:pt>
                <c:pt idx="98">
                  <c:v>0.015354943165073</c:v>
                </c:pt>
                <c:pt idx="99">
                  <c:v>0.0166904800098486</c:v>
                </c:pt>
                <c:pt idx="100">
                  <c:v>0.0173246734836248</c:v>
                </c:pt>
                <c:pt idx="101">
                  <c:v>0.0177089201177361</c:v>
                </c:pt>
                <c:pt idx="102">
                  <c:v>0.0177089201177361</c:v>
                </c:pt>
                <c:pt idx="103">
                  <c:v>0.0143887307550259</c:v>
                </c:pt>
                <c:pt idx="104">
                  <c:v>0.013866453776622</c:v>
                </c:pt>
                <c:pt idx="105">
                  <c:v>0.0141126700664411</c:v>
                </c:pt>
                <c:pt idx="106">
                  <c:v>0.0121392091980437</c:v>
                </c:pt>
                <c:pt idx="107">
                  <c:v>0.0111655356883051</c:v>
                </c:pt>
                <c:pt idx="108">
                  <c:v>0.0117959986122353</c:v>
                </c:pt>
                <c:pt idx="109">
                  <c:v>0.0117959986122353</c:v>
                </c:pt>
                <c:pt idx="110">
                  <c:v>0.0152169128207806</c:v>
                </c:pt>
                <c:pt idx="111">
                  <c:v>0.0130569244600962</c:v>
                </c:pt>
                <c:pt idx="112">
                  <c:v>0.0128107081702771</c:v>
                </c:pt>
                <c:pt idx="113">
                  <c:v>0.0132359908526918</c:v>
                </c:pt>
                <c:pt idx="114">
                  <c:v>0.013810495528936</c:v>
                </c:pt>
                <c:pt idx="115">
                  <c:v>0.0146424081445364</c:v>
                </c:pt>
                <c:pt idx="116">
                  <c:v>0.0146424081445364</c:v>
                </c:pt>
                <c:pt idx="117">
                  <c:v>0.0119974483039054</c:v>
                </c:pt>
                <c:pt idx="118">
                  <c:v>0.0114192130778155</c:v>
                </c:pt>
                <c:pt idx="119">
                  <c:v>0.0114378658270442</c:v>
                </c:pt>
                <c:pt idx="120">
                  <c:v>0.0116691599174801</c:v>
                </c:pt>
                <c:pt idx="121">
                  <c:v>0.0108932055495659</c:v>
                </c:pt>
                <c:pt idx="122">
                  <c:v>0.0098262682936836</c:v>
                </c:pt>
                <c:pt idx="123">
                  <c:v>0.0098262682936836</c:v>
                </c:pt>
                <c:pt idx="124">
                  <c:v>0.00861383959381756</c:v>
                </c:pt>
                <c:pt idx="125">
                  <c:v>0.00602110745102724</c:v>
                </c:pt>
                <c:pt idx="126">
                  <c:v>0.00799083776957876</c:v>
                </c:pt>
                <c:pt idx="127">
                  <c:v>0.00872202553934409</c:v>
                </c:pt>
                <c:pt idx="128">
                  <c:v>0.00989341819090717</c:v>
                </c:pt>
                <c:pt idx="129">
                  <c:v>0.00905404447561531</c:v>
                </c:pt>
                <c:pt idx="130">
                  <c:v>0.00905404447561531</c:v>
                </c:pt>
                <c:pt idx="131">
                  <c:v>0.00537199177786807</c:v>
                </c:pt>
                <c:pt idx="132">
                  <c:v>0.00468184005640571</c:v>
                </c:pt>
                <c:pt idx="133">
                  <c:v>0.00539064452709681</c:v>
                </c:pt>
                <c:pt idx="134">
                  <c:v>0.00439831826812953</c:v>
                </c:pt>
                <c:pt idx="135">
                  <c:v>0.00376039424450769</c:v>
                </c:pt>
                <c:pt idx="136">
                  <c:v>0.00384619689095977</c:v>
                </c:pt>
                <c:pt idx="137">
                  <c:v>0.00384619689095977</c:v>
                </c:pt>
                <c:pt idx="138">
                  <c:v>0.00069015172146214</c:v>
                </c:pt>
                <c:pt idx="139">
                  <c:v>-0.000477510380255008</c:v>
                </c:pt>
                <c:pt idx="140">
                  <c:v>-0.00268226533908833</c:v>
                </c:pt>
                <c:pt idx="141">
                  <c:v>-0.00242112684988649</c:v>
                </c:pt>
                <c:pt idx="142">
                  <c:v>-0.000734918319611255</c:v>
                </c:pt>
                <c:pt idx="143">
                  <c:v>-0.00240993520034916</c:v>
                </c:pt>
                <c:pt idx="144">
                  <c:v>-0.00240993520034916</c:v>
                </c:pt>
                <c:pt idx="145">
                  <c:v>0.00701716425984023</c:v>
                </c:pt>
                <c:pt idx="146">
                  <c:v>0.010344814722242</c:v>
                </c:pt>
                <c:pt idx="147">
                  <c:v>0.0114863629750388</c:v>
                </c:pt>
                <c:pt idx="148">
                  <c:v>0.0144782639513237</c:v>
                </c:pt>
                <c:pt idx="149">
                  <c:v>0.0138478010273935</c:v>
                </c:pt>
                <c:pt idx="150">
                  <c:v>0.0122735089924904</c:v>
                </c:pt>
                <c:pt idx="151">
                  <c:v>0.0122735089924904</c:v>
                </c:pt>
                <c:pt idx="152">
                  <c:v>0.0116206627694855</c:v>
                </c:pt>
                <c:pt idx="153">
                  <c:v>0.012870396967809</c:v>
                </c:pt>
                <c:pt idx="154">
                  <c:v>0.0118221124611557</c:v>
                </c:pt>
                <c:pt idx="155">
                  <c:v>0.0111692662381508</c:v>
                </c:pt>
                <c:pt idx="156">
                  <c:v>0.011527399023342</c:v>
                </c:pt>
                <c:pt idx="157">
                  <c:v>0.011527399023342</c:v>
                </c:pt>
                <c:pt idx="158">
                  <c:v>0.0134299794446704</c:v>
                </c:pt>
                <c:pt idx="159">
                  <c:v>0.0161458197323703</c:v>
                </c:pt>
                <c:pt idx="160">
                  <c:v>0.0171008404928801</c:v>
                </c:pt>
                <c:pt idx="161">
                  <c:v>0.0142991975587281</c:v>
                </c:pt>
                <c:pt idx="162">
                  <c:v>0.0145864498968502</c:v>
                </c:pt>
                <c:pt idx="163">
                  <c:v>0.0147543246399087</c:v>
                </c:pt>
                <c:pt idx="164">
                  <c:v>0.0147543246399087</c:v>
                </c:pt>
                <c:pt idx="165">
                  <c:v>0.0131874937046972</c:v>
                </c:pt>
                <c:pt idx="166">
                  <c:v>0.0111692662381508</c:v>
                </c:pt>
                <c:pt idx="167">
                  <c:v>0.0117176570654749</c:v>
                </c:pt>
                <c:pt idx="168">
                  <c:v>0.0105835699123693</c:v>
                </c:pt>
                <c:pt idx="169">
                  <c:v>0.0102963175742472</c:v>
                </c:pt>
                <c:pt idx="170">
                  <c:v>0.0112289550356828</c:v>
                </c:pt>
                <c:pt idx="171">
                  <c:v>0.0112289550356828</c:v>
                </c:pt>
                <c:pt idx="172">
                  <c:v>0.0235845361247793</c:v>
                </c:pt>
                <c:pt idx="173">
                  <c:v>0.0246775872295817</c:v>
                </c:pt>
                <c:pt idx="174">
                  <c:v>0.0201524302666971</c:v>
                </c:pt>
                <c:pt idx="175">
                  <c:v>0.0202792689614522</c:v>
                </c:pt>
                <c:pt idx="176">
                  <c:v>0.0212230980724248</c:v>
                </c:pt>
                <c:pt idx="177">
                  <c:v>0.0211149121268983</c:v>
                </c:pt>
                <c:pt idx="178">
                  <c:v>0.0211149121268983</c:v>
                </c:pt>
                <c:pt idx="179">
                  <c:v>0.0194548174455431</c:v>
                </c:pt>
                <c:pt idx="180">
                  <c:v>0.0187945101228468</c:v>
                </c:pt>
                <c:pt idx="181">
                  <c:v>0.0202195801639202</c:v>
                </c:pt>
                <c:pt idx="182">
                  <c:v>0.0196786504362878</c:v>
                </c:pt>
                <c:pt idx="183">
                  <c:v>0.0192459066541817</c:v>
                </c:pt>
                <c:pt idx="184">
                  <c:v>0.0187572046243896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[js_industryDT.xlsx]Sheet1!$BB$1</c:f>
              <c:strCache>
                <c:ptCount val="1"/>
                <c:pt idx="0">
                  <c:v>in0267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[js_industryDT.xlsx]Sheet1!$BB$2:$BB$187</c:f>
              <c:numCache>
                <c:formatCode>General</c:formatCode>
                <c:ptCount val="186"/>
                <c:pt idx="0">
                  <c:v>0</c:v>
                </c:pt>
                <c:pt idx="1">
                  <c:v>-0.00100840197216978</c:v>
                </c:pt>
                <c:pt idx="2">
                  <c:v>-0.010022027797179</c:v>
                </c:pt>
                <c:pt idx="3">
                  <c:v>-0.012605024652122</c:v>
                </c:pt>
                <c:pt idx="4">
                  <c:v>-0.00885657961622877</c:v>
                </c:pt>
                <c:pt idx="5">
                  <c:v>-0.00885657961622877</c:v>
                </c:pt>
                <c:pt idx="6">
                  <c:v>0.012745539681031</c:v>
                </c:pt>
                <c:pt idx="7">
                  <c:v>0.0112329367227761</c:v>
                </c:pt>
                <c:pt idx="8">
                  <c:v>0.00869126781751217</c:v>
                </c:pt>
                <c:pt idx="9">
                  <c:v>0.00748449168688303</c:v>
                </c:pt>
                <c:pt idx="10">
                  <c:v>0.00677778374737059</c:v>
                </c:pt>
                <c:pt idx="11">
                  <c:v>0.00716626647435392</c:v>
                </c:pt>
                <c:pt idx="12">
                  <c:v>0.00716626647435392</c:v>
                </c:pt>
                <c:pt idx="13">
                  <c:v>0.00445102018043775</c:v>
                </c:pt>
                <c:pt idx="14">
                  <c:v>0.00503374427091297</c:v>
                </c:pt>
                <c:pt idx="15">
                  <c:v>0.0043766298710155</c:v>
                </c:pt>
                <c:pt idx="16">
                  <c:v>0.00571152264564989</c:v>
                </c:pt>
                <c:pt idx="17">
                  <c:v>0.00523211842937243</c:v>
                </c:pt>
                <c:pt idx="18">
                  <c:v>0.0074224997623642</c:v>
                </c:pt>
                <c:pt idx="19">
                  <c:v>0.0074224997623642</c:v>
                </c:pt>
                <c:pt idx="20">
                  <c:v>0.0138241991676551</c:v>
                </c:pt>
                <c:pt idx="21">
                  <c:v>0.0104559712688093</c:v>
                </c:pt>
                <c:pt idx="22">
                  <c:v>0.0132745374369232</c:v>
                </c:pt>
                <c:pt idx="23">
                  <c:v>0.0124397128534055</c:v>
                </c:pt>
                <c:pt idx="24">
                  <c:v>0.0130017729690413</c:v>
                </c:pt>
                <c:pt idx="25">
                  <c:v>0.0127703364508385</c:v>
                </c:pt>
                <c:pt idx="26">
                  <c:v>0.0127703364508385</c:v>
                </c:pt>
                <c:pt idx="27">
                  <c:v>0.0167006244653196</c:v>
                </c:pt>
                <c:pt idx="28">
                  <c:v>0.0169733889332015</c:v>
                </c:pt>
                <c:pt idx="29">
                  <c:v>0.0196225105076313</c:v>
                </c:pt>
                <c:pt idx="30">
                  <c:v>0.0180396500349222</c:v>
                </c:pt>
                <c:pt idx="31">
                  <c:v>0.0164319927924055</c:v>
                </c:pt>
                <c:pt idx="32">
                  <c:v>0.0158451359069627</c:v>
                </c:pt>
                <c:pt idx="33">
                  <c:v>0.0158451359069627</c:v>
                </c:pt>
                <c:pt idx="34">
                  <c:v>0.0112288039278083</c:v>
                </c:pt>
                <c:pt idx="35">
                  <c:v>0.00892270433571518</c:v>
                </c:pt>
                <c:pt idx="36">
                  <c:v>0.0117867312484761</c:v>
                </c:pt>
                <c:pt idx="37">
                  <c:v>0.013051366508656</c:v>
                </c:pt>
                <c:pt idx="38">
                  <c:v>0.0189653961077336</c:v>
                </c:pt>
                <c:pt idx="39">
                  <c:v>0.0188827402083755</c:v>
                </c:pt>
                <c:pt idx="40">
                  <c:v>0.0188827402083755</c:v>
                </c:pt>
                <c:pt idx="41">
                  <c:v>0.0165105158967958</c:v>
                </c:pt>
                <c:pt idx="42">
                  <c:v>0.0175685114085804</c:v>
                </c:pt>
                <c:pt idx="43">
                  <c:v>0.0197299631767966</c:v>
                </c:pt>
                <c:pt idx="44">
                  <c:v>0.0234205490831394</c:v>
                </c:pt>
                <c:pt idx="45">
                  <c:v>0.023027933561188</c:v>
                </c:pt>
                <c:pt idx="46">
                  <c:v>0.023027933561188</c:v>
                </c:pt>
                <c:pt idx="47">
                  <c:v>0.0249042224766187</c:v>
                </c:pt>
                <c:pt idx="48">
                  <c:v>0.0271855252989044</c:v>
                </c:pt>
                <c:pt idx="49">
                  <c:v>0.0276236015655027</c:v>
                </c:pt>
                <c:pt idx="50">
                  <c:v>0.0264912157442956</c:v>
                </c:pt>
                <c:pt idx="51">
                  <c:v>0.0296445383048101</c:v>
                </c:pt>
                <c:pt idx="52">
                  <c:v>0.0272681811982627</c:v>
                </c:pt>
                <c:pt idx="53">
                  <c:v>0.0272681811982627</c:v>
                </c:pt>
                <c:pt idx="54">
                  <c:v>0.0278757020585452</c:v>
                </c:pt>
                <c:pt idx="55">
                  <c:v>0.0269499559857336</c:v>
                </c:pt>
                <c:pt idx="56">
                  <c:v>0.0265118797191353</c:v>
                </c:pt>
                <c:pt idx="57">
                  <c:v>0.025796906189687</c:v>
                </c:pt>
                <c:pt idx="58">
                  <c:v>0.024705848318159</c:v>
                </c:pt>
                <c:pt idx="59">
                  <c:v>0.0238296957849624</c:v>
                </c:pt>
                <c:pt idx="60">
                  <c:v>0.0238296957849624</c:v>
                </c:pt>
                <c:pt idx="61">
                  <c:v>0.0175189178689656</c:v>
                </c:pt>
                <c:pt idx="62">
                  <c:v>0.0132249438973082</c:v>
                </c:pt>
                <c:pt idx="63">
                  <c:v>0.0152458806366156</c:v>
                </c:pt>
                <c:pt idx="64">
                  <c:v>0.0144482512078092</c:v>
                </c:pt>
                <c:pt idx="65">
                  <c:v>0.0172006926564365</c:v>
                </c:pt>
                <c:pt idx="66">
                  <c:v>0.0166303669508652</c:v>
                </c:pt>
                <c:pt idx="67">
                  <c:v>0.0166303669508652</c:v>
                </c:pt>
                <c:pt idx="68">
                  <c:v>0.014324267358772</c:v>
                </c:pt>
                <c:pt idx="69">
                  <c:v>0.014142424380184</c:v>
                </c:pt>
                <c:pt idx="70">
                  <c:v>0.01450611033736</c:v>
                </c:pt>
                <c:pt idx="71">
                  <c:v>0.0123239945943041</c:v>
                </c:pt>
                <c:pt idx="72">
                  <c:v>0.013505973955126</c:v>
                </c:pt>
                <c:pt idx="73">
                  <c:v>0.0143325329487078</c:v>
                </c:pt>
                <c:pt idx="74">
                  <c:v>0.0143325329487078</c:v>
                </c:pt>
                <c:pt idx="75">
                  <c:v>0.00497588514136216</c:v>
                </c:pt>
                <c:pt idx="76">
                  <c:v>0.0064926208945848</c:v>
                </c:pt>
                <c:pt idx="77">
                  <c:v>0.00476924539296686</c:v>
                </c:pt>
                <c:pt idx="78">
                  <c:v>0.00882351725648545</c:v>
                </c:pt>
                <c:pt idx="79">
                  <c:v>0.00846809688924521</c:v>
                </c:pt>
                <c:pt idx="80">
                  <c:v>0.0071332041146106</c:v>
                </c:pt>
                <c:pt idx="81">
                  <c:v>0.0071332041146106</c:v>
                </c:pt>
                <c:pt idx="82">
                  <c:v>0.00480644054767798</c:v>
                </c:pt>
                <c:pt idx="83">
                  <c:v>0.00603801344811483</c:v>
                </c:pt>
                <c:pt idx="84">
                  <c:v>0.00718279765422558</c:v>
                </c:pt>
                <c:pt idx="85">
                  <c:v>0.0071290713196428</c:v>
                </c:pt>
                <c:pt idx="86">
                  <c:v>0.00683151008195315</c:v>
                </c:pt>
                <c:pt idx="87">
                  <c:v>0.00516186091491799</c:v>
                </c:pt>
                <c:pt idx="88">
                  <c:v>0.00516186091491799</c:v>
                </c:pt>
                <c:pt idx="89">
                  <c:v>0.0126339542168972</c:v>
                </c:pt>
                <c:pt idx="90">
                  <c:v>0.00871606458731988</c:v>
                </c:pt>
                <c:pt idx="91">
                  <c:v>0.00859621353325024</c:v>
                </c:pt>
                <c:pt idx="92">
                  <c:v>0.00564126513119567</c:v>
                </c:pt>
                <c:pt idx="93">
                  <c:v>0.00372364826608584</c:v>
                </c:pt>
                <c:pt idx="94">
                  <c:v>0.00377324180570082</c:v>
                </c:pt>
                <c:pt idx="95">
                  <c:v>0.00377324180570082</c:v>
                </c:pt>
                <c:pt idx="96">
                  <c:v>0.00847222968421324</c:v>
                </c:pt>
                <c:pt idx="97">
                  <c:v>0.0072199928089367</c:v>
                </c:pt>
                <c:pt idx="98">
                  <c:v>0.00998069984749983</c:v>
                </c:pt>
                <c:pt idx="99">
                  <c:v>0.010150144441184</c:v>
                </c:pt>
                <c:pt idx="100">
                  <c:v>0.0127372740910949</c:v>
                </c:pt>
                <c:pt idx="101">
                  <c:v>0.0129893745841374</c:v>
                </c:pt>
                <c:pt idx="102">
                  <c:v>0.0129893745841374</c:v>
                </c:pt>
                <c:pt idx="103">
                  <c:v>0.00073150470931993</c:v>
                </c:pt>
                <c:pt idx="104">
                  <c:v>0.00232263077196482</c:v>
                </c:pt>
                <c:pt idx="105">
                  <c:v>0.00149193898341515</c:v>
                </c:pt>
                <c:pt idx="106">
                  <c:v>-0.000524864960924409</c:v>
                </c:pt>
                <c:pt idx="107">
                  <c:v>-0.00130183041489129</c:v>
                </c:pt>
                <c:pt idx="108">
                  <c:v>-0.000719106324416185</c:v>
                </c:pt>
                <c:pt idx="109">
                  <c:v>-0.000719106324416185</c:v>
                </c:pt>
                <c:pt idx="110">
                  <c:v>0.00249620816061702</c:v>
                </c:pt>
                <c:pt idx="111">
                  <c:v>0.000855488558356932</c:v>
                </c:pt>
                <c:pt idx="112">
                  <c:v>0.000652981604929659</c:v>
                </c:pt>
                <c:pt idx="113">
                  <c:v>0.000128116644005249</c:v>
                </c:pt>
                <c:pt idx="114">
                  <c:v>0.00164485239722767</c:v>
                </c:pt>
                <c:pt idx="115">
                  <c:v>0.00120677613062936</c:v>
                </c:pt>
                <c:pt idx="116">
                  <c:v>0.00120677613062936</c:v>
                </c:pt>
                <c:pt idx="117">
                  <c:v>-0.000194241363491776</c:v>
                </c:pt>
                <c:pt idx="118">
                  <c:v>-0.000996003587265926</c:v>
                </c:pt>
                <c:pt idx="119">
                  <c:v>0.000603388065314681</c:v>
                </c:pt>
                <c:pt idx="120">
                  <c:v>0.00105799551178465</c:v>
                </c:pt>
                <c:pt idx="121">
                  <c:v>0.000810027813710201</c:v>
                </c:pt>
                <c:pt idx="122">
                  <c:v>0.000338889187368352</c:v>
                </c:pt>
                <c:pt idx="123">
                  <c:v>0.000338889187368352</c:v>
                </c:pt>
                <c:pt idx="124">
                  <c:v>-0.00193828083994929</c:v>
                </c:pt>
                <c:pt idx="125">
                  <c:v>-0.0044055594357908</c:v>
                </c:pt>
                <c:pt idx="126">
                  <c:v>-0.00332689994916668</c:v>
                </c:pt>
                <c:pt idx="127">
                  <c:v>-0.00310786181586742</c:v>
                </c:pt>
                <c:pt idx="128">
                  <c:v>-0.000520732165956606</c:v>
                </c:pt>
                <c:pt idx="129">
                  <c:v>-0.00199613996949999</c:v>
                </c:pt>
                <c:pt idx="130">
                  <c:v>-0.00199613996949999</c:v>
                </c:pt>
                <c:pt idx="131">
                  <c:v>-0.00253753611029595</c:v>
                </c:pt>
                <c:pt idx="132">
                  <c:v>-0.00357073485227322</c:v>
                </c:pt>
                <c:pt idx="133">
                  <c:v>-0.00599255270346788</c:v>
                </c:pt>
                <c:pt idx="134">
                  <c:v>-0.00659180797381476</c:v>
                </c:pt>
                <c:pt idx="135">
                  <c:v>-0.00598841990849996</c:v>
                </c:pt>
                <c:pt idx="136">
                  <c:v>-0.0047485814181274</c:v>
                </c:pt>
                <c:pt idx="137">
                  <c:v>-0.0047485814181274</c:v>
                </c:pt>
                <c:pt idx="138">
                  <c:v>-0.0067819165423384</c:v>
                </c:pt>
                <c:pt idx="139">
                  <c:v>-0.00720759442403307</c:v>
                </c:pt>
                <c:pt idx="140">
                  <c:v>-0.00938557737212098</c:v>
                </c:pt>
                <c:pt idx="141">
                  <c:v>-0.00940624134696066</c:v>
                </c:pt>
                <c:pt idx="142">
                  <c:v>-0.0091872032136614</c:v>
                </c:pt>
                <c:pt idx="143">
                  <c:v>-0.0110965544888352</c:v>
                </c:pt>
                <c:pt idx="144">
                  <c:v>-0.0110965544888352</c:v>
                </c:pt>
                <c:pt idx="145">
                  <c:v>0.00342195423342839</c:v>
                </c:pt>
                <c:pt idx="146">
                  <c:v>0.00219864692292737</c:v>
                </c:pt>
                <c:pt idx="147">
                  <c:v>0.00282269896308174</c:v>
                </c:pt>
                <c:pt idx="148">
                  <c:v>0.00282269896308174</c:v>
                </c:pt>
                <c:pt idx="149">
                  <c:v>0.00487256526716462</c:v>
                </c:pt>
                <c:pt idx="150">
                  <c:v>0.00426504440688191</c:v>
                </c:pt>
                <c:pt idx="151">
                  <c:v>0.00426504440688191</c:v>
                </c:pt>
                <c:pt idx="152">
                  <c:v>0.00300867473663757</c:v>
                </c:pt>
                <c:pt idx="153">
                  <c:v>0.0040336078886789</c:v>
                </c:pt>
                <c:pt idx="154">
                  <c:v>0.00408320142829388</c:v>
                </c:pt>
                <c:pt idx="155">
                  <c:v>0.00486016688226076</c:v>
                </c:pt>
                <c:pt idx="156">
                  <c:v>0.00547182053751127</c:v>
                </c:pt>
                <c:pt idx="157">
                  <c:v>0.00547182053751127</c:v>
                </c:pt>
                <c:pt idx="158">
                  <c:v>0.000789363838870516</c:v>
                </c:pt>
                <c:pt idx="159">
                  <c:v>0.0028392301429534</c:v>
                </c:pt>
                <c:pt idx="160">
                  <c:v>0.000851355763389128</c:v>
                </c:pt>
                <c:pt idx="161">
                  <c:v>-0.000896816508036302</c:v>
                </c:pt>
                <c:pt idx="162">
                  <c:v>-0.00030169403265734</c:v>
                </c:pt>
                <c:pt idx="163">
                  <c:v>-0.000260366082978303</c:v>
                </c:pt>
                <c:pt idx="164">
                  <c:v>-0.000260366082978303</c:v>
                </c:pt>
                <c:pt idx="165">
                  <c:v>-0.0013059632098591</c:v>
                </c:pt>
                <c:pt idx="166">
                  <c:v>-0.00236809151661177</c:v>
                </c:pt>
                <c:pt idx="167">
                  <c:v>-0.00273177747378783</c:v>
                </c:pt>
                <c:pt idx="168">
                  <c:v>-0.00391788962957762</c:v>
                </c:pt>
                <c:pt idx="169">
                  <c:v>-0.00419478689242747</c:v>
                </c:pt>
                <c:pt idx="170">
                  <c:v>-0.00344261820826808</c:v>
                </c:pt>
                <c:pt idx="171">
                  <c:v>-0.00344261820826808</c:v>
                </c:pt>
                <c:pt idx="172">
                  <c:v>0.0121297532308124</c:v>
                </c:pt>
                <c:pt idx="173">
                  <c:v>0.0150764360429314</c:v>
                </c:pt>
                <c:pt idx="174">
                  <c:v>0.0124066504936624</c:v>
                </c:pt>
                <c:pt idx="175">
                  <c:v>0.0123239945943041</c:v>
                </c:pt>
                <c:pt idx="176">
                  <c:v>0.014547438287039</c:v>
                </c:pt>
                <c:pt idx="177">
                  <c:v>0.0140762996606976</c:v>
                </c:pt>
                <c:pt idx="178">
                  <c:v>0.0140762996606976</c:v>
                </c:pt>
                <c:pt idx="179">
                  <c:v>0.0125802278823146</c:v>
                </c:pt>
                <c:pt idx="180">
                  <c:v>0.013865527117334</c:v>
                </c:pt>
                <c:pt idx="181">
                  <c:v>0.0148160699599531</c:v>
                </c:pt>
                <c:pt idx="182">
                  <c:v>0.0148326011398248</c:v>
                </c:pt>
                <c:pt idx="183">
                  <c:v>0.0149028586542792</c:v>
                </c:pt>
                <c:pt idx="184">
                  <c:v>0.0135018411601582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[js_industryDT.xlsx]Sheet1!$BC$1</c:f>
              <c:strCache>
                <c:ptCount val="1"/>
                <c:pt idx="0">
                  <c:v>in0268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[js_industryDT.xlsx]Sheet1!$BC$2:$BC$187</c:f>
              <c:numCache>
                <c:formatCode>General</c:formatCode>
                <c:ptCount val="186"/>
                <c:pt idx="0">
                  <c:v>0</c:v>
                </c:pt>
                <c:pt idx="1">
                  <c:v>-0.00251391937121448</c:v>
                </c:pt>
                <c:pt idx="2">
                  <c:v>-0.0110177808011718</c:v>
                </c:pt>
                <c:pt idx="3">
                  <c:v>-0.0122198440034363</c:v>
                </c:pt>
                <c:pt idx="4">
                  <c:v>-0.0103714737498598</c:v>
                </c:pt>
                <c:pt idx="5">
                  <c:v>-0.0103714737498598</c:v>
                </c:pt>
                <c:pt idx="6">
                  <c:v>-0.00191967908760904</c:v>
                </c:pt>
                <c:pt idx="7">
                  <c:v>0.00484334128294783</c:v>
                </c:pt>
                <c:pt idx="8">
                  <c:v>0.00141259404559935</c:v>
                </c:pt>
                <c:pt idx="9">
                  <c:v>-0.000906640889843713</c:v>
                </c:pt>
                <c:pt idx="10">
                  <c:v>-0.00122130526859088</c:v>
                </c:pt>
                <c:pt idx="11">
                  <c:v>-0.00286593599635987</c:v>
                </c:pt>
                <c:pt idx="12">
                  <c:v>-0.00286593599635987</c:v>
                </c:pt>
                <c:pt idx="13">
                  <c:v>-0.00448679711278444</c:v>
                </c:pt>
                <c:pt idx="14">
                  <c:v>-0.00739348101430592</c:v>
                </c:pt>
                <c:pt idx="15">
                  <c:v>-0.00675283339426658</c:v>
                </c:pt>
                <c:pt idx="16">
                  <c:v>-0.00708787172559444</c:v>
                </c:pt>
                <c:pt idx="17">
                  <c:v>-0.00742743760194042</c:v>
                </c:pt>
                <c:pt idx="18">
                  <c:v>-0.00565150806865122</c:v>
                </c:pt>
                <c:pt idx="19">
                  <c:v>-0.00565150806865122</c:v>
                </c:pt>
                <c:pt idx="20">
                  <c:v>-0.00674830584924846</c:v>
                </c:pt>
                <c:pt idx="21">
                  <c:v>-0.0064155312904296</c:v>
                </c:pt>
                <c:pt idx="22">
                  <c:v>-0.00416986896152838</c:v>
                </c:pt>
                <c:pt idx="23">
                  <c:v>-0.00713088340326506</c:v>
                </c:pt>
                <c:pt idx="24">
                  <c:v>-0.00444265354885953</c:v>
                </c:pt>
                <c:pt idx="25">
                  <c:v>-0.0034930009813452</c:v>
                </c:pt>
                <c:pt idx="26">
                  <c:v>-0.0034930009813452</c:v>
                </c:pt>
                <c:pt idx="27">
                  <c:v>-0.00396839320822961</c:v>
                </c:pt>
                <c:pt idx="28">
                  <c:v>-0.00527798560467052</c:v>
                </c:pt>
                <c:pt idx="29">
                  <c:v>-0.00492936463828864</c:v>
                </c:pt>
                <c:pt idx="30">
                  <c:v>-0.00674151453172167</c:v>
                </c:pt>
                <c:pt idx="31">
                  <c:v>-0.0055994413009447</c:v>
                </c:pt>
                <c:pt idx="32">
                  <c:v>-0.00402611940720854</c:v>
                </c:pt>
                <c:pt idx="33">
                  <c:v>-0.00402611940720854</c:v>
                </c:pt>
                <c:pt idx="34">
                  <c:v>-0.00216077085981481</c:v>
                </c:pt>
                <c:pt idx="35">
                  <c:v>-0.00297006953177259</c:v>
                </c:pt>
                <c:pt idx="36">
                  <c:v>-0.00175781935321739</c:v>
                </c:pt>
                <c:pt idx="37">
                  <c:v>-2.37696113440933e-5</c:v>
                </c:pt>
                <c:pt idx="38">
                  <c:v>0.00330284409059178</c:v>
                </c:pt>
                <c:pt idx="39">
                  <c:v>0.00308212627096704</c:v>
                </c:pt>
                <c:pt idx="40">
                  <c:v>0.00308212627096704</c:v>
                </c:pt>
                <c:pt idx="41">
                  <c:v>-0.000139222009301831</c:v>
                </c:pt>
                <c:pt idx="42">
                  <c:v>-0.00323379902906795</c:v>
                </c:pt>
                <c:pt idx="43">
                  <c:v>-0.003473758915019</c:v>
                </c:pt>
                <c:pt idx="44">
                  <c:v>0.00010979296668534</c:v>
                </c:pt>
                <c:pt idx="45">
                  <c:v>-0.000641779506293849</c:v>
                </c:pt>
                <c:pt idx="46">
                  <c:v>-0.000641779506293849</c:v>
                </c:pt>
                <c:pt idx="47">
                  <c:v>0.00147145213083255</c:v>
                </c:pt>
                <c:pt idx="48">
                  <c:v>0.00249128164612489</c:v>
                </c:pt>
                <c:pt idx="49">
                  <c:v>0.007653814852838</c:v>
                </c:pt>
                <c:pt idx="50">
                  <c:v>0.00481843978534902</c:v>
                </c:pt>
                <c:pt idx="51">
                  <c:v>0.00860686307911562</c:v>
                </c:pt>
                <c:pt idx="52">
                  <c:v>0.00640421242788469</c:v>
                </c:pt>
                <c:pt idx="53">
                  <c:v>0.00640421242788469</c:v>
                </c:pt>
                <c:pt idx="54">
                  <c:v>0.00846764106981368</c:v>
                </c:pt>
                <c:pt idx="55">
                  <c:v>0.00841783807461627</c:v>
                </c:pt>
                <c:pt idx="56">
                  <c:v>0.00919657581770283</c:v>
                </c:pt>
                <c:pt idx="57">
                  <c:v>0.0105401248017785</c:v>
                </c:pt>
                <c:pt idx="58">
                  <c:v>0.00993569754188273</c:v>
                </c:pt>
                <c:pt idx="59">
                  <c:v>0.0101677342240523</c:v>
                </c:pt>
                <c:pt idx="60">
                  <c:v>0.0101677342240523</c:v>
                </c:pt>
                <c:pt idx="61">
                  <c:v>0.00959047223426435</c:v>
                </c:pt>
                <c:pt idx="62">
                  <c:v>0.00500067347232136</c:v>
                </c:pt>
                <c:pt idx="63">
                  <c:v>0.00535042632495775</c:v>
                </c:pt>
                <c:pt idx="64">
                  <c:v>0.00170914824427459</c:v>
                </c:pt>
                <c:pt idx="65">
                  <c:v>0.00280934168363545</c:v>
                </c:pt>
                <c:pt idx="66">
                  <c:v>0.00352243002396202</c:v>
                </c:pt>
                <c:pt idx="67">
                  <c:v>0.00352243002396202</c:v>
                </c:pt>
                <c:pt idx="68">
                  <c:v>0.00371258691471588</c:v>
                </c:pt>
                <c:pt idx="69">
                  <c:v>0.00393556850684962</c:v>
                </c:pt>
                <c:pt idx="70">
                  <c:v>0.00466789891350228</c:v>
                </c:pt>
                <c:pt idx="71">
                  <c:v>0.00381672045012871</c:v>
                </c:pt>
                <c:pt idx="72">
                  <c:v>0.00511838964278821</c:v>
                </c:pt>
                <c:pt idx="73">
                  <c:v>0.00638836602032189</c:v>
                </c:pt>
                <c:pt idx="74">
                  <c:v>0.00638836602032189</c:v>
                </c:pt>
                <c:pt idx="75">
                  <c:v>0.0101564153615077</c:v>
                </c:pt>
                <c:pt idx="76">
                  <c:v>0.00370692748344337</c:v>
                </c:pt>
                <c:pt idx="77">
                  <c:v>0.00319418301016117</c:v>
                </c:pt>
                <c:pt idx="78">
                  <c:v>0.00334698765451669</c:v>
                </c:pt>
                <c:pt idx="79">
                  <c:v>0.000485579203174824</c:v>
                </c:pt>
                <c:pt idx="80">
                  <c:v>0.000638383847530566</c:v>
                </c:pt>
                <c:pt idx="81">
                  <c:v>0.000638383847530566</c:v>
                </c:pt>
                <c:pt idx="82">
                  <c:v>-0.000594240283605441</c:v>
                </c:pt>
                <c:pt idx="83">
                  <c:v>-0.000531986539608509</c:v>
                </c:pt>
                <c:pt idx="84">
                  <c:v>-0.000491238634447111</c:v>
                </c:pt>
                <c:pt idx="85">
                  <c:v>-0.00150880437723055</c:v>
                </c:pt>
                <c:pt idx="86">
                  <c:v>-0.00144315497447034</c:v>
                </c:pt>
                <c:pt idx="87">
                  <c:v>-0.000774210198068781</c:v>
                </c:pt>
                <c:pt idx="88">
                  <c:v>-0.000774210198068781</c:v>
                </c:pt>
                <c:pt idx="89">
                  <c:v>-0.00378842329376627</c:v>
                </c:pt>
                <c:pt idx="90">
                  <c:v>-0.00228188268904483</c:v>
                </c:pt>
                <c:pt idx="91">
                  <c:v>-0.00435776207977312</c:v>
                </c:pt>
                <c:pt idx="92">
                  <c:v>-0.00473694397502611</c:v>
                </c:pt>
                <c:pt idx="93">
                  <c:v>-0.00382690742641889</c:v>
                </c:pt>
                <c:pt idx="94">
                  <c:v>-0.00425702420312368</c:v>
                </c:pt>
                <c:pt idx="95">
                  <c:v>-0.00425702420312368</c:v>
                </c:pt>
                <c:pt idx="96">
                  <c:v>-0.00244600619594526</c:v>
                </c:pt>
                <c:pt idx="97">
                  <c:v>-0.00160841036762527</c:v>
                </c:pt>
                <c:pt idx="98">
                  <c:v>-0.00323493091532245</c:v>
                </c:pt>
                <c:pt idx="99">
                  <c:v>-0.00255127161761248</c:v>
                </c:pt>
                <c:pt idx="100">
                  <c:v>-0.00244487430969087</c:v>
                </c:pt>
                <c:pt idx="101">
                  <c:v>-0.00189817324877373</c:v>
                </c:pt>
                <c:pt idx="102">
                  <c:v>-0.00189817324877373</c:v>
                </c:pt>
                <c:pt idx="103">
                  <c:v>0.00181328177968743</c:v>
                </c:pt>
                <c:pt idx="104">
                  <c:v>0.00439058678115334</c:v>
                </c:pt>
                <c:pt idx="105">
                  <c:v>0.00517158829674891</c:v>
                </c:pt>
                <c:pt idx="106">
                  <c:v>0.00101643385652905</c:v>
                </c:pt>
                <c:pt idx="107">
                  <c:v>-0.000321455696274175</c:v>
                </c:pt>
                <c:pt idx="108">
                  <c:v>0.000910036548607218</c:v>
                </c:pt>
                <c:pt idx="109">
                  <c:v>0.000910036548607218</c:v>
                </c:pt>
                <c:pt idx="110">
                  <c:v>0.00423212270552531</c:v>
                </c:pt>
                <c:pt idx="111">
                  <c:v>0.00276859377847405</c:v>
                </c:pt>
                <c:pt idx="112">
                  <c:v>0.00258749197775621</c:v>
                </c:pt>
                <c:pt idx="113">
                  <c:v>0.00221736517253901</c:v>
                </c:pt>
                <c:pt idx="114">
                  <c:v>0.00252071068874149</c:v>
                </c:pt>
                <c:pt idx="115">
                  <c:v>0.00333906445073517</c:v>
                </c:pt>
                <c:pt idx="116">
                  <c:v>0.00333906445073517</c:v>
                </c:pt>
                <c:pt idx="117">
                  <c:v>-0.00340245008098639</c:v>
                </c:pt>
                <c:pt idx="118">
                  <c:v>-0.00503010251493796</c:v>
                </c:pt>
                <c:pt idx="119">
                  <c:v>-0.00457055669561646</c:v>
                </c:pt>
                <c:pt idx="120">
                  <c:v>-0.00681961468328129</c:v>
                </c:pt>
                <c:pt idx="121">
                  <c:v>-0.00761985826520317</c:v>
                </c:pt>
                <c:pt idx="122">
                  <c:v>-0.00881173449117756</c:v>
                </c:pt>
                <c:pt idx="123">
                  <c:v>-0.00881173449117756</c:v>
                </c:pt>
                <c:pt idx="124">
                  <c:v>-0.0094331400448906</c:v>
                </c:pt>
                <c:pt idx="125">
                  <c:v>-0.0110890896352043</c:v>
                </c:pt>
                <c:pt idx="126">
                  <c:v>-0.00916488300257723</c:v>
                </c:pt>
                <c:pt idx="127">
                  <c:v>-0.00843594825468785</c:v>
                </c:pt>
                <c:pt idx="128">
                  <c:v>-0.00618462649451423</c:v>
                </c:pt>
                <c:pt idx="129">
                  <c:v>-0.00738103026550641</c:v>
                </c:pt>
                <c:pt idx="130">
                  <c:v>-0.00738103026550641</c:v>
                </c:pt>
                <c:pt idx="131">
                  <c:v>-0.0140772693470487</c:v>
                </c:pt>
                <c:pt idx="132">
                  <c:v>-0.015218210691571</c:v>
                </c:pt>
                <c:pt idx="133">
                  <c:v>-0.0142776132140928</c:v>
                </c:pt>
                <c:pt idx="134">
                  <c:v>-0.0139527618590551</c:v>
                </c:pt>
                <c:pt idx="135">
                  <c:v>-0.0147371590334143</c:v>
                </c:pt>
                <c:pt idx="136">
                  <c:v>-0.0137014831105592</c:v>
                </c:pt>
                <c:pt idx="137">
                  <c:v>-0.0137014831105592</c:v>
                </c:pt>
                <c:pt idx="138">
                  <c:v>-0.0204226236897002</c:v>
                </c:pt>
                <c:pt idx="139">
                  <c:v>-0.019940440145289</c:v>
                </c:pt>
                <c:pt idx="140">
                  <c:v>-0.0198181964298044</c:v>
                </c:pt>
                <c:pt idx="141">
                  <c:v>-0.0190915254544241</c:v>
                </c:pt>
                <c:pt idx="142">
                  <c:v>-0.0173733221201134</c:v>
                </c:pt>
                <c:pt idx="143">
                  <c:v>-0.0192975287527406</c:v>
                </c:pt>
                <c:pt idx="144">
                  <c:v>-0.0192975287527406</c:v>
                </c:pt>
                <c:pt idx="145">
                  <c:v>-0.00966857238582386</c:v>
                </c:pt>
                <c:pt idx="146">
                  <c:v>-0.00928146728678947</c:v>
                </c:pt>
                <c:pt idx="147">
                  <c:v>-0.00705504702421444</c:v>
                </c:pt>
                <c:pt idx="148">
                  <c:v>-0.0056028369597082</c:v>
                </c:pt>
                <c:pt idx="149">
                  <c:v>-0.00632384850381607</c:v>
                </c:pt>
                <c:pt idx="150">
                  <c:v>-0.00631139775501688</c:v>
                </c:pt>
                <c:pt idx="151">
                  <c:v>-0.00631139775501688</c:v>
                </c:pt>
                <c:pt idx="152">
                  <c:v>-0.0081846695061919</c:v>
                </c:pt>
                <c:pt idx="153">
                  <c:v>-0.00807827219827018</c:v>
                </c:pt>
                <c:pt idx="154">
                  <c:v>-0.00923958749537335</c:v>
                </c:pt>
                <c:pt idx="155">
                  <c:v>-0.00978062912501798</c:v>
                </c:pt>
                <c:pt idx="156">
                  <c:v>-0.0101145355700913</c:v>
                </c:pt>
                <c:pt idx="157">
                  <c:v>-0.0101145355700913</c:v>
                </c:pt>
                <c:pt idx="158">
                  <c:v>-0.0122402179560172</c:v>
                </c:pt>
                <c:pt idx="159">
                  <c:v>-0.0127903146756976</c:v>
                </c:pt>
                <c:pt idx="160">
                  <c:v>-0.0111943550568716</c:v>
                </c:pt>
                <c:pt idx="161">
                  <c:v>-0.0131740241159685</c:v>
                </c:pt>
                <c:pt idx="162">
                  <c:v>-0.0135848988263469</c:v>
                </c:pt>
                <c:pt idx="163">
                  <c:v>-0.0142425247402038</c:v>
                </c:pt>
                <c:pt idx="164">
                  <c:v>-0.0142425247402038</c:v>
                </c:pt>
                <c:pt idx="165">
                  <c:v>-0.0142312058776589</c:v>
                </c:pt>
                <c:pt idx="166">
                  <c:v>-0.016739465817601</c:v>
                </c:pt>
                <c:pt idx="167">
                  <c:v>-0.0161916328704295</c:v>
                </c:pt>
                <c:pt idx="168">
                  <c:v>-0.0155656997716984</c:v>
                </c:pt>
                <c:pt idx="169">
                  <c:v>-0.01581584663394</c:v>
                </c:pt>
                <c:pt idx="170">
                  <c:v>-0.0152125512602987</c:v>
                </c:pt>
                <c:pt idx="171">
                  <c:v>-0.0152125512602987</c:v>
                </c:pt>
                <c:pt idx="172">
                  <c:v>-0.020440733869772</c:v>
                </c:pt>
                <c:pt idx="173">
                  <c:v>-0.0204611078223526</c:v>
                </c:pt>
                <c:pt idx="174">
                  <c:v>-0.022327588256001</c:v>
                </c:pt>
                <c:pt idx="175">
                  <c:v>-0.0216812812046892</c:v>
                </c:pt>
                <c:pt idx="176">
                  <c:v>-0.0190666239568252</c:v>
                </c:pt>
                <c:pt idx="177">
                  <c:v>-0.0213122862857265</c:v>
                </c:pt>
                <c:pt idx="178">
                  <c:v>-0.0213122862857265</c:v>
                </c:pt>
                <c:pt idx="179">
                  <c:v>-0.0223083461896747</c:v>
                </c:pt>
                <c:pt idx="180">
                  <c:v>-0.0215963897356026</c:v>
                </c:pt>
                <c:pt idx="181">
                  <c:v>-0.0206908807320134</c:v>
                </c:pt>
                <c:pt idx="182">
                  <c:v>-0.0228120355729211</c:v>
                </c:pt>
                <c:pt idx="183">
                  <c:v>-0.0226388569759848</c:v>
                </c:pt>
                <c:pt idx="184">
                  <c:v>-0.0238420520645038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[js_industryDT.xlsx]Sheet1!$BD$1</c:f>
              <c:strCache>
                <c:ptCount val="1"/>
                <c:pt idx="0">
                  <c:v>in0269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[js_industryDT.xlsx]Sheet1!$BD$2:$BD$187</c:f>
              <c:numCache>
                <c:formatCode>General</c:formatCode>
                <c:ptCount val="186"/>
                <c:pt idx="0">
                  <c:v>0</c:v>
                </c:pt>
                <c:pt idx="1">
                  <c:v>-0.00529391982001826</c:v>
                </c:pt>
                <c:pt idx="2">
                  <c:v>-0.0123563451658916</c:v>
                </c:pt>
                <c:pt idx="3">
                  <c:v>-0.0137247625563891</c:v>
                </c:pt>
                <c:pt idx="4">
                  <c:v>-0.01059363801881</c:v>
                </c:pt>
                <c:pt idx="5">
                  <c:v>-0.01059363801881</c:v>
                </c:pt>
                <c:pt idx="6">
                  <c:v>-0.0174241282137514</c:v>
                </c:pt>
                <c:pt idx="7">
                  <c:v>-0.0134928274054574</c:v>
                </c:pt>
                <c:pt idx="8">
                  <c:v>-0.0128955943918079</c:v>
                </c:pt>
                <c:pt idx="9">
                  <c:v>-0.0141828344794794</c:v>
                </c:pt>
                <c:pt idx="10">
                  <c:v>-0.0142002296157993</c:v>
                </c:pt>
                <c:pt idx="11">
                  <c:v>-0.0150438937273139</c:v>
                </c:pt>
                <c:pt idx="12">
                  <c:v>-0.0150438937273139</c:v>
                </c:pt>
                <c:pt idx="13">
                  <c:v>-0.0168384919576486</c:v>
                </c:pt>
                <c:pt idx="14">
                  <c:v>-0.0163862184133317</c:v>
                </c:pt>
                <c:pt idx="15">
                  <c:v>-0.0182967842191323</c:v>
                </c:pt>
                <c:pt idx="16">
                  <c:v>-0.0178503090535885</c:v>
                </c:pt>
                <c:pt idx="17">
                  <c:v>-0.0184127517945981</c:v>
                </c:pt>
                <c:pt idx="18">
                  <c:v>-0.0158295740510953</c:v>
                </c:pt>
                <c:pt idx="19">
                  <c:v>-0.0158295740510953</c:v>
                </c:pt>
                <c:pt idx="20">
                  <c:v>-0.0106951096473425</c:v>
                </c:pt>
                <c:pt idx="21">
                  <c:v>-0.0137305609351625</c:v>
                </c:pt>
                <c:pt idx="22">
                  <c:v>-0.0105066623372104</c:v>
                </c:pt>
                <c:pt idx="23">
                  <c:v>-0.0142814069186254</c:v>
                </c:pt>
                <c:pt idx="24">
                  <c:v>-0.013692871473136</c:v>
                </c:pt>
                <c:pt idx="25">
                  <c:v>-0.0141712377219328</c:v>
                </c:pt>
                <c:pt idx="26">
                  <c:v>-0.0141712377219328</c:v>
                </c:pt>
                <c:pt idx="27">
                  <c:v>-0.0153454094235251</c:v>
                </c:pt>
                <c:pt idx="28">
                  <c:v>-0.0165601697765304</c:v>
                </c:pt>
                <c:pt idx="29">
                  <c:v>-0.0151627604921664</c:v>
                </c:pt>
                <c:pt idx="30">
                  <c:v>-0.0148873375004348</c:v>
                </c:pt>
                <c:pt idx="31">
                  <c:v>-0.0129593765583143</c:v>
                </c:pt>
                <c:pt idx="32">
                  <c:v>-0.0119997448713339</c:v>
                </c:pt>
                <c:pt idx="33">
                  <c:v>-0.0119997448713339</c:v>
                </c:pt>
                <c:pt idx="34">
                  <c:v>-0.0117707089097888</c:v>
                </c:pt>
                <c:pt idx="35">
                  <c:v>-0.0112459556308057</c:v>
                </c:pt>
                <c:pt idx="36">
                  <c:v>-0.0105240574735304</c:v>
                </c:pt>
                <c:pt idx="37">
                  <c:v>-0.0114778907817373</c:v>
                </c:pt>
                <c:pt idx="38">
                  <c:v>-0.00848302814533053</c:v>
                </c:pt>
                <c:pt idx="39">
                  <c:v>-0.00854101193306345</c:v>
                </c:pt>
                <c:pt idx="40">
                  <c:v>-0.00854101193306345</c:v>
                </c:pt>
                <c:pt idx="41">
                  <c:v>-0.00856710463754329</c:v>
                </c:pt>
                <c:pt idx="42">
                  <c:v>-0.00933538982500492</c:v>
                </c:pt>
                <c:pt idx="43">
                  <c:v>-0.00931799468868499</c:v>
                </c:pt>
                <c:pt idx="44">
                  <c:v>-0.00649998260486362</c:v>
                </c:pt>
                <c:pt idx="45">
                  <c:v>-0.00635792232491794</c:v>
                </c:pt>
                <c:pt idx="46">
                  <c:v>-0.00635792232491794</c:v>
                </c:pt>
                <c:pt idx="47">
                  <c:v>-0.00620426528742557</c:v>
                </c:pt>
                <c:pt idx="48">
                  <c:v>-0.00490542844220743</c:v>
                </c:pt>
                <c:pt idx="49">
                  <c:v>-0.00185548120745427</c:v>
                </c:pt>
                <c:pt idx="50">
                  <c:v>-0.00212800500979915</c:v>
                </c:pt>
                <c:pt idx="51">
                  <c:v>0.00242372232723742</c:v>
                </c:pt>
                <c:pt idx="52">
                  <c:v>-0.000130463522399094</c:v>
                </c:pt>
                <c:pt idx="53">
                  <c:v>-0.000130463522399094</c:v>
                </c:pt>
                <c:pt idx="54">
                  <c:v>0.000843664111514597</c:v>
                </c:pt>
                <c:pt idx="55">
                  <c:v>0.000318910832531438</c:v>
                </c:pt>
                <c:pt idx="56">
                  <c:v>0.00116547413343238</c:v>
                </c:pt>
                <c:pt idx="57">
                  <c:v>0.00130753441337816</c:v>
                </c:pt>
                <c:pt idx="58">
                  <c:v>8.69756815995437e-5</c:v>
                </c:pt>
                <c:pt idx="59">
                  <c:v>0.000701603831568809</c:v>
                </c:pt>
                <c:pt idx="60">
                  <c:v>0.000701603831568809</c:v>
                </c:pt>
                <c:pt idx="61">
                  <c:v>-0.00117707089097885</c:v>
                </c:pt>
                <c:pt idx="62">
                  <c:v>-0.00341234590808415</c:v>
                </c:pt>
                <c:pt idx="63">
                  <c:v>-0.00191926337396064</c:v>
                </c:pt>
                <c:pt idx="64">
                  <c:v>-0.0031253261588059</c:v>
                </c:pt>
                <c:pt idx="65">
                  <c:v>-0.00430239704978475</c:v>
                </c:pt>
                <c:pt idx="66">
                  <c:v>-0.00400957892173348</c:v>
                </c:pt>
                <c:pt idx="67">
                  <c:v>-0.00400957892173348</c:v>
                </c:pt>
                <c:pt idx="68">
                  <c:v>-0.00741322726165761</c:v>
                </c:pt>
                <c:pt idx="69">
                  <c:v>-0.0063608215143045</c:v>
                </c:pt>
                <c:pt idx="70">
                  <c:v>-0.00534320603959126</c:v>
                </c:pt>
                <c:pt idx="71">
                  <c:v>-0.00419512704247882</c:v>
                </c:pt>
                <c:pt idx="72">
                  <c:v>-0.00373995430877516</c:v>
                </c:pt>
                <c:pt idx="73">
                  <c:v>-0.00351961591539007</c:v>
                </c:pt>
                <c:pt idx="74">
                  <c:v>-0.00351961591539007</c:v>
                </c:pt>
                <c:pt idx="75">
                  <c:v>0.00021164082522529</c:v>
                </c:pt>
                <c:pt idx="76">
                  <c:v>-3.47902726397509e-5</c:v>
                </c:pt>
                <c:pt idx="77">
                  <c:v>-0.001101691966926</c:v>
                </c:pt>
                <c:pt idx="78">
                  <c:v>-0.000385592188424044</c:v>
                </c:pt>
                <c:pt idx="79">
                  <c:v>0.000585636256102973</c:v>
                </c:pt>
                <c:pt idx="80">
                  <c:v>-0.000124665143625746</c:v>
                </c:pt>
                <c:pt idx="81">
                  <c:v>-0.000124665143625746</c:v>
                </c:pt>
                <c:pt idx="82">
                  <c:v>-0.00223817420649186</c:v>
                </c:pt>
                <c:pt idx="83">
                  <c:v>-0.00104950655796632</c:v>
                </c:pt>
                <c:pt idx="84">
                  <c:v>-0.000150757848105698</c:v>
                </c:pt>
                <c:pt idx="85">
                  <c:v>0.000669712748315732</c:v>
                </c:pt>
                <c:pt idx="86">
                  <c:v>-6.66813558927171e-5</c:v>
                </c:pt>
                <c:pt idx="87">
                  <c:v>0.000417483271677233</c:v>
                </c:pt>
                <c:pt idx="88">
                  <c:v>0.000417483271677233</c:v>
                </c:pt>
                <c:pt idx="89">
                  <c:v>0.00385592188424111</c:v>
                </c:pt>
                <c:pt idx="90">
                  <c:v>0.00497500898748715</c:v>
                </c:pt>
                <c:pt idx="91">
                  <c:v>0.00329637833261831</c:v>
                </c:pt>
                <c:pt idx="92">
                  <c:v>0.00326158805997845</c:v>
                </c:pt>
                <c:pt idx="93">
                  <c:v>0.00235124259257113</c:v>
                </c:pt>
                <c:pt idx="94">
                  <c:v>0.00240052881214425</c:v>
                </c:pt>
                <c:pt idx="95">
                  <c:v>0.00240052881214425</c:v>
                </c:pt>
                <c:pt idx="96">
                  <c:v>0.00483874708631471</c:v>
                </c:pt>
                <c:pt idx="97">
                  <c:v>0.0057809836369751</c:v>
                </c:pt>
                <c:pt idx="98">
                  <c:v>0.00576648769004207</c:v>
                </c:pt>
                <c:pt idx="99">
                  <c:v>0.00681889343739495</c:v>
                </c:pt>
                <c:pt idx="100">
                  <c:v>0.00729146130741842</c:v>
                </c:pt>
                <c:pt idx="101">
                  <c:v>0.00717259454256602</c:v>
                </c:pt>
                <c:pt idx="102">
                  <c:v>0.00717259454256602</c:v>
                </c:pt>
                <c:pt idx="103">
                  <c:v>0.00764226322320294</c:v>
                </c:pt>
                <c:pt idx="104">
                  <c:v>0.00507648061601973</c:v>
                </c:pt>
                <c:pt idx="105">
                  <c:v>0.00643330124897079</c:v>
                </c:pt>
                <c:pt idx="106">
                  <c:v>0.0032065034616322</c:v>
                </c:pt>
                <c:pt idx="107">
                  <c:v>0.00298906425763379</c:v>
                </c:pt>
                <c:pt idx="108">
                  <c:v>0.00367037376349577</c:v>
                </c:pt>
                <c:pt idx="109">
                  <c:v>0.00367037376349577</c:v>
                </c:pt>
                <c:pt idx="110">
                  <c:v>0.00626804745393206</c:v>
                </c:pt>
                <c:pt idx="111">
                  <c:v>0.00442706219341082</c:v>
                </c:pt>
                <c:pt idx="112">
                  <c:v>0.00461261031415616</c:v>
                </c:pt>
                <c:pt idx="113">
                  <c:v>0.00479815843490172</c:v>
                </c:pt>
                <c:pt idx="114">
                  <c:v>0.0052011457596457</c:v>
                </c:pt>
                <c:pt idx="115">
                  <c:v>0.00483874708631471</c:v>
                </c:pt>
                <c:pt idx="116">
                  <c:v>0.00483874708631471</c:v>
                </c:pt>
                <c:pt idx="117">
                  <c:v>0.00161484848836269</c:v>
                </c:pt>
                <c:pt idx="118">
                  <c:v>-6.95805452795017e-5</c:v>
                </c:pt>
                <c:pt idx="119">
                  <c:v>-0.00143799793577704</c:v>
                </c:pt>
                <c:pt idx="120">
                  <c:v>-0.00159165497326941</c:v>
                </c:pt>
                <c:pt idx="121">
                  <c:v>-0.00286729830339438</c:v>
                </c:pt>
                <c:pt idx="122">
                  <c:v>-0.00249040368313014</c:v>
                </c:pt>
                <c:pt idx="123">
                  <c:v>-0.00249040368313014</c:v>
                </c:pt>
                <c:pt idx="124">
                  <c:v>-0.00402117567928006</c:v>
                </c:pt>
                <c:pt idx="125">
                  <c:v>-0.00669422829376898</c:v>
                </c:pt>
                <c:pt idx="126">
                  <c:v>-0.00606800338625313</c:v>
                </c:pt>
                <c:pt idx="127">
                  <c:v>-0.00453143301132997</c:v>
                </c:pt>
                <c:pt idx="128">
                  <c:v>-0.00276292748547502</c:v>
                </c:pt>
                <c:pt idx="129">
                  <c:v>-0.00305574561352639</c:v>
                </c:pt>
                <c:pt idx="130">
                  <c:v>-0.00305574561352639</c:v>
                </c:pt>
                <c:pt idx="131">
                  <c:v>-0.0112575523883522</c:v>
                </c:pt>
                <c:pt idx="132">
                  <c:v>-0.00998480824761383</c:v>
                </c:pt>
                <c:pt idx="133">
                  <c:v>-0.00743931996613745</c:v>
                </c:pt>
                <c:pt idx="134">
                  <c:v>-0.00756108592037663</c:v>
                </c:pt>
                <c:pt idx="135">
                  <c:v>-0.00752919483712344</c:v>
                </c:pt>
                <c:pt idx="136">
                  <c:v>-0.0075842794354698</c:v>
                </c:pt>
                <c:pt idx="137">
                  <c:v>-0.0075842794354698</c:v>
                </c:pt>
                <c:pt idx="138">
                  <c:v>-0.0113068386079253</c:v>
                </c:pt>
                <c:pt idx="139">
                  <c:v>-0.0126259697788498</c:v>
                </c:pt>
                <c:pt idx="140">
                  <c:v>-0.0148902366898215</c:v>
                </c:pt>
                <c:pt idx="141">
                  <c:v>-0.0160991986640534</c:v>
                </c:pt>
                <c:pt idx="142">
                  <c:v>-0.0148438496596351</c:v>
                </c:pt>
                <c:pt idx="143">
                  <c:v>-0.0140726652827869</c:v>
                </c:pt>
                <c:pt idx="144">
                  <c:v>-0.0140726652827869</c:v>
                </c:pt>
                <c:pt idx="145">
                  <c:v>-0.00880773735663498</c:v>
                </c:pt>
                <c:pt idx="146">
                  <c:v>-0.00947745010495049</c:v>
                </c:pt>
                <c:pt idx="147">
                  <c:v>-0.00917883359812588</c:v>
                </c:pt>
                <c:pt idx="148">
                  <c:v>-0.00711461075483288</c:v>
                </c:pt>
                <c:pt idx="149">
                  <c:v>-0.00732625158005817</c:v>
                </c:pt>
                <c:pt idx="150">
                  <c:v>-0.00805104892672004</c:v>
                </c:pt>
                <c:pt idx="151">
                  <c:v>-0.00805104892672004</c:v>
                </c:pt>
                <c:pt idx="152">
                  <c:v>-0.00824819380501207</c:v>
                </c:pt>
                <c:pt idx="153">
                  <c:v>-0.00562732659948273</c:v>
                </c:pt>
                <c:pt idx="154">
                  <c:v>-0.00595783418956053</c:v>
                </c:pt>
                <c:pt idx="155">
                  <c:v>-0.00730015887557833</c:v>
                </c:pt>
                <c:pt idx="156">
                  <c:v>-0.00672611937702217</c:v>
                </c:pt>
                <c:pt idx="157">
                  <c:v>-0.00672611937702217</c:v>
                </c:pt>
                <c:pt idx="158">
                  <c:v>-0.00869466897055582</c:v>
                </c:pt>
                <c:pt idx="159">
                  <c:v>-0.00973257877097555</c:v>
                </c:pt>
                <c:pt idx="160">
                  <c:v>-0.0136812747155894</c:v>
                </c:pt>
                <c:pt idx="161">
                  <c:v>-0.0135102225417773</c:v>
                </c:pt>
                <c:pt idx="162">
                  <c:v>-0.0130579489974603</c:v>
                </c:pt>
                <c:pt idx="163">
                  <c:v>-0.0125071030139973</c:v>
                </c:pt>
                <c:pt idx="164">
                  <c:v>-0.0125071030139973</c:v>
                </c:pt>
                <c:pt idx="165">
                  <c:v>-0.0135508111931903</c:v>
                </c:pt>
                <c:pt idx="166">
                  <c:v>-0.0169428627755679</c:v>
                </c:pt>
                <c:pt idx="167">
                  <c:v>-0.0190940613004603</c:v>
                </c:pt>
                <c:pt idx="168">
                  <c:v>-0.0193462907770986</c:v>
                </c:pt>
                <c:pt idx="169">
                  <c:v>-0.0187316626271293</c:v>
                </c:pt>
                <c:pt idx="170">
                  <c:v>-0.0186243926198234</c:v>
                </c:pt>
                <c:pt idx="171">
                  <c:v>-0.0186243926198234</c:v>
                </c:pt>
                <c:pt idx="172">
                  <c:v>-0.0125360949078637</c:v>
                </c:pt>
                <c:pt idx="173">
                  <c:v>-0.0141712377219328</c:v>
                </c:pt>
                <c:pt idx="174">
                  <c:v>-0.0175400957892173</c:v>
                </c:pt>
                <c:pt idx="175">
                  <c:v>-0.0181576231285732</c:v>
                </c:pt>
                <c:pt idx="176">
                  <c:v>-0.0160064246036807</c:v>
                </c:pt>
                <c:pt idx="177">
                  <c:v>-0.0172733703656457</c:v>
                </c:pt>
                <c:pt idx="178">
                  <c:v>-0.0172733703656457</c:v>
                </c:pt>
                <c:pt idx="179">
                  <c:v>-0.0174647168651645</c:v>
                </c:pt>
                <c:pt idx="180">
                  <c:v>-0.0185664088320905</c:v>
                </c:pt>
                <c:pt idx="181">
                  <c:v>-0.0208219781749022</c:v>
                </c:pt>
                <c:pt idx="182">
                  <c:v>-0.0221092182625737</c:v>
                </c:pt>
                <c:pt idx="183">
                  <c:v>-0.0236225951224036</c:v>
                </c:pt>
                <c:pt idx="184">
                  <c:v>-0.0238922197353619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[js_industryDT.xlsx]Sheet1!$BE$1</c:f>
              <c:strCache>
                <c:ptCount val="1"/>
                <c:pt idx="0">
                  <c:v>in0270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[js_industryDT.xlsx]Sheet1!$BE$2:$BE$187</c:f>
              <c:numCache>
                <c:formatCode>General</c:formatCode>
                <c:ptCount val="186"/>
                <c:pt idx="0">
                  <c:v>0</c:v>
                </c:pt>
                <c:pt idx="1">
                  <c:v>-0.00171136797216931</c:v>
                </c:pt>
                <c:pt idx="2">
                  <c:v>-0.00953877230389399</c:v>
                </c:pt>
                <c:pt idx="3">
                  <c:v>-0.00827628773426103</c:v>
                </c:pt>
                <c:pt idx="4">
                  <c:v>-0.00572326338233653</c:v>
                </c:pt>
                <c:pt idx="5">
                  <c:v>-0.00572326338233653</c:v>
                </c:pt>
                <c:pt idx="6">
                  <c:v>0.0145887105824263</c:v>
                </c:pt>
                <c:pt idx="7">
                  <c:v>0.0207889125799574</c:v>
                </c:pt>
                <c:pt idx="8">
                  <c:v>0.0204803052407136</c:v>
                </c:pt>
                <c:pt idx="9">
                  <c:v>0.0226405566154191</c:v>
                </c:pt>
                <c:pt idx="10">
                  <c:v>0.0241835933116372</c:v>
                </c:pt>
                <c:pt idx="11">
                  <c:v>0.0247727527774659</c:v>
                </c:pt>
                <c:pt idx="12">
                  <c:v>0.0247727527774659</c:v>
                </c:pt>
                <c:pt idx="13">
                  <c:v>0.0190494893951296</c:v>
                </c:pt>
                <c:pt idx="14">
                  <c:v>0.0186006059925934</c:v>
                </c:pt>
                <c:pt idx="15">
                  <c:v>0.0178711704634722</c:v>
                </c:pt>
                <c:pt idx="16">
                  <c:v>0.0180675569520816</c:v>
                </c:pt>
                <c:pt idx="17">
                  <c:v>0.016384244192571</c:v>
                </c:pt>
                <c:pt idx="18">
                  <c:v>0.0178431152508136</c:v>
                </c:pt>
                <c:pt idx="19">
                  <c:v>0.0178431152508136</c:v>
                </c:pt>
                <c:pt idx="20">
                  <c:v>0.0209572438559085</c:v>
                </c:pt>
                <c:pt idx="21">
                  <c:v>0.0186847716305689</c:v>
                </c:pt>
                <c:pt idx="22">
                  <c:v>0.0198069801369094</c:v>
                </c:pt>
                <c:pt idx="23">
                  <c:v>0.0169453484457414</c:v>
                </c:pt>
                <c:pt idx="24">
                  <c:v>0.0181236673773986</c:v>
                </c:pt>
                <c:pt idx="25">
                  <c:v>0.0198069801369094</c:v>
                </c:pt>
                <c:pt idx="26">
                  <c:v>0.0198069801369094</c:v>
                </c:pt>
                <c:pt idx="27">
                  <c:v>0.0189092133318371</c:v>
                </c:pt>
                <c:pt idx="28">
                  <c:v>0.0196105936483</c:v>
                </c:pt>
                <c:pt idx="29">
                  <c:v>0.0237908203344182</c:v>
                </c:pt>
                <c:pt idx="30">
                  <c:v>0.0221636180002245</c:v>
                </c:pt>
                <c:pt idx="31">
                  <c:v>0.0211255751318595</c:v>
                </c:pt>
                <c:pt idx="32">
                  <c:v>0.0226125014027607</c:v>
                </c:pt>
                <c:pt idx="33">
                  <c:v>0.0226125014027607</c:v>
                </c:pt>
                <c:pt idx="34">
                  <c:v>0.0130737290988667</c:v>
                </c:pt>
                <c:pt idx="35">
                  <c:v>0.00802379082033444</c:v>
                </c:pt>
                <c:pt idx="36">
                  <c:v>0.0129053978229157</c:v>
                </c:pt>
                <c:pt idx="37">
                  <c:v>0.0158792503647178</c:v>
                </c:pt>
                <c:pt idx="38">
                  <c:v>0.0179553361014475</c:v>
                </c:pt>
                <c:pt idx="39">
                  <c:v>0.016608685893839</c:v>
                </c:pt>
                <c:pt idx="40">
                  <c:v>0.016608685893839</c:v>
                </c:pt>
                <c:pt idx="41">
                  <c:v>0.0178711704634722</c:v>
                </c:pt>
                <c:pt idx="42">
                  <c:v>0.0176186735495456</c:v>
                </c:pt>
                <c:pt idx="43">
                  <c:v>0.0177589496128381</c:v>
                </c:pt>
                <c:pt idx="44">
                  <c:v>0.0209011334305913</c:v>
                </c:pt>
                <c:pt idx="45">
                  <c:v>0.0195825384356414</c:v>
                </c:pt>
                <c:pt idx="46">
                  <c:v>0.0195825384356414</c:v>
                </c:pt>
                <c:pt idx="47">
                  <c:v>0.016608685893839</c:v>
                </c:pt>
                <c:pt idx="48">
                  <c:v>0.0189092133318371</c:v>
                </c:pt>
                <c:pt idx="49">
                  <c:v>0.0221355627875659</c:v>
                </c:pt>
                <c:pt idx="50">
                  <c:v>0.0208450230052744</c:v>
                </c:pt>
                <c:pt idx="51">
                  <c:v>0.0237908203344182</c:v>
                </c:pt>
                <c:pt idx="52">
                  <c:v>0.0227527774660532</c:v>
                </c:pt>
                <c:pt idx="53">
                  <c:v>0.0227527774660532</c:v>
                </c:pt>
                <c:pt idx="54">
                  <c:v>0.0213500168331275</c:v>
                </c:pt>
                <c:pt idx="55">
                  <c:v>0.0194142071596903</c:v>
                </c:pt>
                <c:pt idx="56">
                  <c:v>0.0178711704634722</c:v>
                </c:pt>
                <c:pt idx="57">
                  <c:v>0.0168892380204242</c:v>
                </c:pt>
                <c:pt idx="58">
                  <c:v>0.0175625631242284</c:v>
                </c:pt>
                <c:pt idx="59">
                  <c:v>0.0169734036583997</c:v>
                </c:pt>
                <c:pt idx="60">
                  <c:v>0.0169734036583997</c:v>
                </c:pt>
                <c:pt idx="61">
                  <c:v>0.0120637414431601</c:v>
                </c:pt>
                <c:pt idx="62">
                  <c:v>0.00681741667601843</c:v>
                </c:pt>
                <c:pt idx="63">
                  <c:v>0.00799573560767608</c:v>
                </c:pt>
                <c:pt idx="64">
                  <c:v>0.0100437661317472</c:v>
                </c:pt>
                <c:pt idx="65">
                  <c:v>0.0125687352710133</c:v>
                </c:pt>
                <c:pt idx="66">
                  <c:v>0.012175962293794</c:v>
                </c:pt>
                <c:pt idx="67">
                  <c:v>0.012175962293794</c:v>
                </c:pt>
                <c:pt idx="68">
                  <c:v>0.0114184715520143</c:v>
                </c:pt>
                <c:pt idx="69">
                  <c:v>0.0109695881494782</c:v>
                </c:pt>
                <c:pt idx="70">
                  <c:v>0.0118673549545507</c:v>
                </c:pt>
                <c:pt idx="71">
                  <c:v>0.0112220850634048</c:v>
                </c:pt>
                <c:pt idx="72">
                  <c:v>0.0122601279317698</c:v>
                </c:pt>
                <c:pt idx="73">
                  <c:v>0.0113904163393559</c:v>
                </c:pt>
                <c:pt idx="74">
                  <c:v>0.0113904163393559</c:v>
                </c:pt>
                <c:pt idx="75">
                  <c:v>0.00687352710133537</c:v>
                </c:pt>
                <c:pt idx="76">
                  <c:v>0.00605992593423865</c:v>
                </c:pt>
                <c:pt idx="77">
                  <c:v>0.00415217147345981</c:v>
                </c:pt>
                <c:pt idx="78">
                  <c:v>0.00706991358994502</c:v>
                </c:pt>
                <c:pt idx="79">
                  <c:v>0.00415217147345981</c:v>
                </c:pt>
                <c:pt idx="80">
                  <c:v>0.00325440466838756</c:v>
                </c:pt>
                <c:pt idx="81">
                  <c:v>0.00325440466838756</c:v>
                </c:pt>
                <c:pt idx="82">
                  <c:v>0.000224441701268008</c:v>
                </c:pt>
                <c:pt idx="83">
                  <c:v>0.00213219616204685</c:v>
                </c:pt>
                <c:pt idx="84">
                  <c:v>0.00218830658736402</c:v>
                </c:pt>
                <c:pt idx="85">
                  <c:v>0.00319829424307039</c:v>
                </c:pt>
                <c:pt idx="86">
                  <c:v>0.00361912243294804</c:v>
                </c:pt>
                <c:pt idx="87">
                  <c:v>0.00305801817977769</c:v>
                </c:pt>
                <c:pt idx="88">
                  <c:v>0.00305801817977769</c:v>
                </c:pt>
                <c:pt idx="89">
                  <c:v>0.0073504657165302</c:v>
                </c:pt>
                <c:pt idx="90">
                  <c:v>0.00328245988104592</c:v>
                </c:pt>
                <c:pt idx="91">
                  <c:v>0.00569520816967795</c:v>
                </c:pt>
                <c:pt idx="92">
                  <c:v>0.00561104253170241</c:v>
                </c:pt>
                <c:pt idx="93">
                  <c:v>0.00305801817977769</c:v>
                </c:pt>
                <c:pt idx="94">
                  <c:v>0.00325440466838756</c:v>
                </c:pt>
                <c:pt idx="95">
                  <c:v>0.00325440466838756</c:v>
                </c:pt>
                <c:pt idx="96">
                  <c:v>0.00622825721018971</c:v>
                </c:pt>
                <c:pt idx="97">
                  <c:v>0.0061160363595556</c:v>
                </c:pt>
                <c:pt idx="98">
                  <c:v>0.0054988216810683</c:v>
                </c:pt>
                <c:pt idx="99">
                  <c:v>0.00519021434182476</c:v>
                </c:pt>
                <c:pt idx="100">
                  <c:v>0.00451688923802052</c:v>
                </c:pt>
                <c:pt idx="101">
                  <c:v>0.00563909774436078</c:v>
                </c:pt>
                <c:pt idx="102">
                  <c:v>0.00563909774436078</c:v>
                </c:pt>
                <c:pt idx="103">
                  <c:v>0.00187969924812026</c:v>
                </c:pt>
                <c:pt idx="104">
                  <c:v>0.00659297497475042</c:v>
                </c:pt>
                <c:pt idx="105">
                  <c:v>0.00462911008865441</c:v>
                </c:pt>
                <c:pt idx="106">
                  <c:v>0.00190775446077884</c:v>
                </c:pt>
                <c:pt idx="107">
                  <c:v>-0.00039277297721918</c:v>
                </c:pt>
                <c:pt idx="108">
                  <c:v>0.000813601167096945</c:v>
                </c:pt>
                <c:pt idx="109">
                  <c:v>0.000813601167096945</c:v>
                </c:pt>
                <c:pt idx="110">
                  <c:v>0.00460105487599582</c:v>
                </c:pt>
                <c:pt idx="111">
                  <c:v>0.00255302435192473</c:v>
                </c:pt>
                <c:pt idx="112">
                  <c:v>0.00224441701268097</c:v>
                </c:pt>
                <c:pt idx="113">
                  <c:v>0.00106609808102354</c:v>
                </c:pt>
                <c:pt idx="114">
                  <c:v>0.00325440466838756</c:v>
                </c:pt>
                <c:pt idx="115">
                  <c:v>0.00187969924812026</c:v>
                </c:pt>
                <c:pt idx="116">
                  <c:v>0.00187969924812026</c:v>
                </c:pt>
                <c:pt idx="117">
                  <c:v>0.000925822017730837</c:v>
                </c:pt>
                <c:pt idx="118">
                  <c:v>-0.000308607339243649</c:v>
                </c:pt>
                <c:pt idx="119">
                  <c:v>-0.000280552126585176</c:v>
                </c:pt>
                <c:pt idx="120">
                  <c:v>0.00070138031646283</c:v>
                </c:pt>
                <c:pt idx="121">
                  <c:v>-0.00123442935697449</c:v>
                </c:pt>
                <c:pt idx="122">
                  <c:v>-0.000953877230389311</c:v>
                </c:pt>
                <c:pt idx="123">
                  <c:v>-0.000953877230389311</c:v>
                </c:pt>
                <c:pt idx="124">
                  <c:v>-0.00260913477724167</c:v>
                </c:pt>
                <c:pt idx="125">
                  <c:v>-0.00339468073167992</c:v>
                </c:pt>
                <c:pt idx="126">
                  <c:v>-0.00187969924812037</c:v>
                </c:pt>
                <c:pt idx="127">
                  <c:v>-0.00238469307597355</c:v>
                </c:pt>
                <c:pt idx="128">
                  <c:v>-0.0018235888228032</c:v>
                </c:pt>
                <c:pt idx="129">
                  <c:v>-0.00426439232409381</c:v>
                </c:pt>
                <c:pt idx="130">
                  <c:v>-0.00426439232409381</c:v>
                </c:pt>
                <c:pt idx="131">
                  <c:v>-0.0044046683873864</c:v>
                </c:pt>
                <c:pt idx="132">
                  <c:v>-0.000196386488609535</c:v>
                </c:pt>
                <c:pt idx="133">
                  <c:v>-0.000112220850634115</c:v>
                </c:pt>
                <c:pt idx="134">
                  <c:v>-0.000981932443048006</c:v>
                </c:pt>
                <c:pt idx="135">
                  <c:v>0.000589159465828715</c:v>
                </c:pt>
                <c:pt idx="136">
                  <c:v>0.0012344293569746</c:v>
                </c:pt>
                <c:pt idx="137">
                  <c:v>0.0012344293569746</c:v>
                </c:pt>
                <c:pt idx="138">
                  <c:v>-0.0020760857367299</c:v>
                </c:pt>
                <c:pt idx="139">
                  <c:v>-0.00123442935697449</c:v>
                </c:pt>
                <c:pt idx="140">
                  <c:v>-0.00479744136460547</c:v>
                </c:pt>
                <c:pt idx="141">
                  <c:v>-0.00336662551902145</c:v>
                </c:pt>
                <c:pt idx="142">
                  <c:v>-0.00389967455953311</c:v>
                </c:pt>
                <c:pt idx="143">
                  <c:v>-0.00695769273931102</c:v>
                </c:pt>
                <c:pt idx="144">
                  <c:v>-0.00695769273931102</c:v>
                </c:pt>
                <c:pt idx="145">
                  <c:v>0.0062563124228483</c:v>
                </c:pt>
                <c:pt idx="146">
                  <c:v>0.00726630007855444</c:v>
                </c:pt>
                <c:pt idx="147">
                  <c:v>0.0094265514532601</c:v>
                </c:pt>
                <c:pt idx="148">
                  <c:v>0.0102401526203568</c:v>
                </c:pt>
                <c:pt idx="149">
                  <c:v>0.0118112445292335</c:v>
                </c:pt>
                <c:pt idx="150">
                  <c:v>0.0100157109190888</c:v>
                </c:pt>
                <c:pt idx="151">
                  <c:v>0.0100157109190888</c:v>
                </c:pt>
                <c:pt idx="152">
                  <c:v>0.00796768039501727</c:v>
                </c:pt>
                <c:pt idx="153">
                  <c:v>0.012765121759623</c:v>
                </c:pt>
                <c:pt idx="154">
                  <c:v>0.0103804286836493</c:v>
                </c:pt>
                <c:pt idx="155">
                  <c:v>0.00914599932667493</c:v>
                </c:pt>
                <c:pt idx="156">
                  <c:v>0.0113623611266973</c:v>
                </c:pt>
                <c:pt idx="157">
                  <c:v>0.0113623611266973</c:v>
                </c:pt>
                <c:pt idx="158">
                  <c:v>0.00813601167096833</c:v>
                </c:pt>
                <c:pt idx="159">
                  <c:v>0.00934238581528435</c:v>
                </c:pt>
                <c:pt idx="160">
                  <c:v>0.00617214678487255</c:v>
                </c:pt>
                <c:pt idx="161">
                  <c:v>0.00401189541016733</c:v>
                </c:pt>
                <c:pt idx="162">
                  <c:v>0.0050218830658737</c:v>
                </c:pt>
                <c:pt idx="163">
                  <c:v>0.00389967455953322</c:v>
                </c:pt>
                <c:pt idx="164">
                  <c:v>0.00389967455953322</c:v>
                </c:pt>
                <c:pt idx="165">
                  <c:v>0.00258107956458309</c:v>
                </c:pt>
                <c:pt idx="166">
                  <c:v>0.00140276063292566</c:v>
                </c:pt>
                <c:pt idx="167">
                  <c:v>0.00154303669621814</c:v>
                </c:pt>
                <c:pt idx="168">
                  <c:v>-0.000168331275951061</c:v>
                </c:pt>
                <c:pt idx="169">
                  <c:v>-0.0036752328582651</c:v>
                </c:pt>
                <c:pt idx="170">
                  <c:v>-0.00373134328358204</c:v>
                </c:pt>
                <c:pt idx="171">
                  <c:v>-0.00373134328358204</c:v>
                </c:pt>
                <c:pt idx="172">
                  <c:v>0.00454494445067888</c:v>
                </c:pt>
                <c:pt idx="173">
                  <c:v>0.00715407922792055</c:v>
                </c:pt>
                <c:pt idx="174">
                  <c:v>0.0018516440354619</c:v>
                </c:pt>
                <c:pt idx="175">
                  <c:v>0.00140276063292566</c:v>
                </c:pt>
                <c:pt idx="176">
                  <c:v>0.00241274828863203</c:v>
                </c:pt>
                <c:pt idx="177">
                  <c:v>0.0029457973291438</c:v>
                </c:pt>
                <c:pt idx="178">
                  <c:v>0.0029457973291438</c:v>
                </c:pt>
                <c:pt idx="179">
                  <c:v>0.00210414094938849</c:v>
                </c:pt>
                <c:pt idx="180">
                  <c:v>0.00190775446077884</c:v>
                </c:pt>
                <c:pt idx="181">
                  <c:v>0.00100998765570637</c:v>
                </c:pt>
                <c:pt idx="182">
                  <c:v>-0.000168331275951061</c:v>
                </c:pt>
                <c:pt idx="183">
                  <c:v>0.000757490741779776</c:v>
                </c:pt>
                <c:pt idx="184">
                  <c:v>0.00241274828863203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[js_industryDT.xlsx]Sheet1!$BF$1</c:f>
              <c:strCache>
                <c:ptCount val="1"/>
                <c:pt idx="0">
                  <c:v>in0271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[js_industryDT.xlsx]Sheet1!$BF$2:$BF$187</c:f>
              <c:numCache>
                <c:formatCode>General</c:formatCode>
                <c:ptCount val="186"/>
                <c:pt idx="0">
                  <c:v>0</c:v>
                </c:pt>
                <c:pt idx="1">
                  <c:v>-0.00281169272603676</c:v>
                </c:pt>
                <c:pt idx="2">
                  <c:v>-0.0132644459551327</c:v>
                </c:pt>
                <c:pt idx="3">
                  <c:v>-0.013791978246091</c:v>
                </c:pt>
                <c:pt idx="4">
                  <c:v>-0.010643099932019</c:v>
                </c:pt>
                <c:pt idx="5">
                  <c:v>-0.010643099932019</c:v>
                </c:pt>
                <c:pt idx="6">
                  <c:v>0.0191597552685248</c:v>
                </c:pt>
                <c:pt idx="7">
                  <c:v>0.0241196464989801</c:v>
                </c:pt>
                <c:pt idx="8">
                  <c:v>0.0248157715839565</c:v>
                </c:pt>
                <c:pt idx="9">
                  <c:v>0.0273283480625426</c:v>
                </c:pt>
                <c:pt idx="10">
                  <c:v>0.02556084296397</c:v>
                </c:pt>
                <c:pt idx="11">
                  <c:v>0.0277688647178789</c:v>
                </c:pt>
                <c:pt idx="12">
                  <c:v>0.0277688647178789</c:v>
                </c:pt>
                <c:pt idx="13">
                  <c:v>0.0232658055744392</c:v>
                </c:pt>
                <c:pt idx="14">
                  <c:v>0.0227491502379333</c:v>
                </c:pt>
                <c:pt idx="15">
                  <c:v>0.0240326308633583</c:v>
                </c:pt>
                <c:pt idx="16">
                  <c:v>0.0273664174031272</c:v>
                </c:pt>
                <c:pt idx="17">
                  <c:v>0.0239184228416043</c:v>
                </c:pt>
                <c:pt idx="18">
                  <c:v>0.0254901427600271</c:v>
                </c:pt>
                <c:pt idx="19">
                  <c:v>0.0254901427600271</c:v>
                </c:pt>
                <c:pt idx="20">
                  <c:v>0.021095853161115</c:v>
                </c:pt>
                <c:pt idx="21">
                  <c:v>0.0182624065261727</c:v>
                </c:pt>
                <c:pt idx="22">
                  <c:v>0.0178599592114208</c:v>
                </c:pt>
                <c:pt idx="23">
                  <c:v>0.0165492861998642</c:v>
                </c:pt>
                <c:pt idx="24">
                  <c:v>0.0182895989123046</c:v>
                </c:pt>
                <c:pt idx="25">
                  <c:v>0.0195567641060503</c:v>
                </c:pt>
                <c:pt idx="26">
                  <c:v>0.0195567641060503</c:v>
                </c:pt>
                <c:pt idx="27">
                  <c:v>0.0238477226376614</c:v>
                </c:pt>
                <c:pt idx="28">
                  <c:v>0.0258653976886472</c:v>
                </c:pt>
                <c:pt idx="29">
                  <c:v>0.0280135961930659</c:v>
                </c:pt>
                <c:pt idx="30">
                  <c:v>0.0266267845003398</c:v>
                </c:pt>
                <c:pt idx="31">
                  <c:v>0.0254085656016316</c:v>
                </c:pt>
                <c:pt idx="32">
                  <c:v>0.0269041468388851</c:v>
                </c:pt>
                <c:pt idx="33">
                  <c:v>0.0269041468388851</c:v>
                </c:pt>
                <c:pt idx="34">
                  <c:v>0.0123779741672332</c:v>
                </c:pt>
                <c:pt idx="35">
                  <c:v>0.00874507138001346</c:v>
                </c:pt>
                <c:pt idx="36">
                  <c:v>0.0118232494901427</c:v>
                </c:pt>
                <c:pt idx="37">
                  <c:v>0.0139279401767505</c:v>
                </c:pt>
                <c:pt idx="38">
                  <c:v>0.0172617267165194</c:v>
                </c:pt>
                <c:pt idx="39">
                  <c:v>0.0146947654656695</c:v>
                </c:pt>
                <c:pt idx="40">
                  <c:v>0.0146947654656695</c:v>
                </c:pt>
                <c:pt idx="41">
                  <c:v>0.0169354180829369</c:v>
                </c:pt>
                <c:pt idx="42">
                  <c:v>0.0163535010197144</c:v>
                </c:pt>
                <c:pt idx="43">
                  <c:v>0.0185016995241332</c:v>
                </c:pt>
                <c:pt idx="44">
                  <c:v>0.0221128484024473</c:v>
                </c:pt>
                <c:pt idx="45">
                  <c:v>0.0201278042148199</c:v>
                </c:pt>
                <c:pt idx="46">
                  <c:v>0.0201278042148199</c:v>
                </c:pt>
                <c:pt idx="47">
                  <c:v>0.0140149558123726</c:v>
                </c:pt>
                <c:pt idx="48">
                  <c:v>0.0161794697484705</c:v>
                </c:pt>
                <c:pt idx="49">
                  <c:v>0.020981645139361</c:v>
                </c:pt>
                <c:pt idx="50">
                  <c:v>0.0211339225016995</c:v>
                </c:pt>
                <c:pt idx="51">
                  <c:v>0.0242338545207341</c:v>
                </c:pt>
                <c:pt idx="52">
                  <c:v>0.0216397008837526</c:v>
                </c:pt>
                <c:pt idx="53">
                  <c:v>0.0216397008837526</c:v>
                </c:pt>
                <c:pt idx="54">
                  <c:v>0.0230863358259688</c:v>
                </c:pt>
                <c:pt idx="55">
                  <c:v>0.0225152957171992</c:v>
                </c:pt>
                <c:pt idx="56">
                  <c:v>0.0206172671651939</c:v>
                </c:pt>
                <c:pt idx="57">
                  <c:v>0.0216397008837526</c:v>
                </c:pt>
                <c:pt idx="58">
                  <c:v>0.0208728755948335</c:v>
                </c:pt>
                <c:pt idx="59">
                  <c:v>0.019681849082257</c:v>
                </c:pt>
                <c:pt idx="60">
                  <c:v>0.019681849082257</c:v>
                </c:pt>
                <c:pt idx="61">
                  <c:v>0.00865261726716526</c:v>
                </c:pt>
                <c:pt idx="62">
                  <c:v>0.00682528891910272</c:v>
                </c:pt>
                <c:pt idx="63">
                  <c:v>0.00759211420802175</c:v>
                </c:pt>
                <c:pt idx="64">
                  <c:v>0.00789666893269891</c:v>
                </c:pt>
                <c:pt idx="65">
                  <c:v>0.0102297756628145</c:v>
                </c:pt>
                <c:pt idx="66">
                  <c:v>0.00957715839564921</c:v>
                </c:pt>
                <c:pt idx="67">
                  <c:v>0.00957715839564921</c:v>
                </c:pt>
                <c:pt idx="68">
                  <c:v>0.00692861998640382</c:v>
                </c:pt>
                <c:pt idx="69">
                  <c:v>0.00524269204622718</c:v>
                </c:pt>
                <c:pt idx="70">
                  <c:v>0.00625968728755955</c:v>
                </c:pt>
                <c:pt idx="71">
                  <c:v>0.00560163154316795</c:v>
                </c:pt>
                <c:pt idx="72">
                  <c:v>0.00635214140040796</c:v>
                </c:pt>
                <c:pt idx="73">
                  <c:v>0.00557987763426238</c:v>
                </c:pt>
                <c:pt idx="74">
                  <c:v>0.00557987763426238</c:v>
                </c:pt>
                <c:pt idx="75">
                  <c:v>0.00337185588035349</c:v>
                </c:pt>
                <c:pt idx="76">
                  <c:v>0.00520462270564237</c:v>
                </c:pt>
                <c:pt idx="77">
                  <c:v>0.00155540448674363</c:v>
                </c:pt>
                <c:pt idx="78">
                  <c:v>0.0050795377294357</c:v>
                </c:pt>
                <c:pt idx="79">
                  <c:v>0.00565057783820544</c:v>
                </c:pt>
                <c:pt idx="80">
                  <c:v>0.00373079537729426</c:v>
                </c:pt>
                <c:pt idx="81">
                  <c:v>0.00373079537729426</c:v>
                </c:pt>
                <c:pt idx="82">
                  <c:v>0.00075594833446635</c:v>
                </c:pt>
                <c:pt idx="83">
                  <c:v>0.00106594153636985</c:v>
                </c:pt>
                <c:pt idx="84">
                  <c:v>0.00379605710401099</c:v>
                </c:pt>
                <c:pt idx="85">
                  <c:v>0.00401903467029241</c:v>
                </c:pt>
                <c:pt idx="86">
                  <c:v>0.00386675730795383</c:v>
                </c:pt>
                <c:pt idx="87">
                  <c:v>0.00367097212780432</c:v>
                </c:pt>
                <c:pt idx="88">
                  <c:v>0.00367097212780432</c:v>
                </c:pt>
                <c:pt idx="89">
                  <c:v>0.010278721957852</c:v>
                </c:pt>
                <c:pt idx="90">
                  <c:v>0.00429639700883766</c:v>
                </c:pt>
                <c:pt idx="91">
                  <c:v>0.00523181509177428</c:v>
                </c:pt>
                <c:pt idx="92">
                  <c:v>0.00657511896668939</c:v>
                </c:pt>
                <c:pt idx="93">
                  <c:v>0.00305642420122365</c:v>
                </c:pt>
                <c:pt idx="94">
                  <c:v>0.00379605710401099</c:v>
                </c:pt>
                <c:pt idx="95">
                  <c:v>0.00379605710401099</c:v>
                </c:pt>
                <c:pt idx="96">
                  <c:v>0.00884296397008844</c:v>
                </c:pt>
                <c:pt idx="97">
                  <c:v>0.00744527532290951</c:v>
                </c:pt>
                <c:pt idx="98">
                  <c:v>0.00887015635622013</c:v>
                </c:pt>
                <c:pt idx="99">
                  <c:v>0.00874507138001346</c:v>
                </c:pt>
                <c:pt idx="100">
                  <c:v>0.00958259687287555</c:v>
                </c:pt>
                <c:pt idx="101">
                  <c:v>0.00959347382732845</c:v>
                </c:pt>
                <c:pt idx="102">
                  <c:v>0.00959347382732845</c:v>
                </c:pt>
                <c:pt idx="103">
                  <c:v>0.000995241332426788</c:v>
                </c:pt>
                <c:pt idx="104">
                  <c:v>0.00221346023113522</c:v>
                </c:pt>
                <c:pt idx="105">
                  <c:v>0.00226784500339905</c:v>
                </c:pt>
                <c:pt idx="106">
                  <c:v>0.000125084976206669</c:v>
                </c:pt>
                <c:pt idx="107">
                  <c:v>-0.00111488783140723</c:v>
                </c:pt>
                <c:pt idx="108">
                  <c:v>0.000549286199863941</c:v>
                </c:pt>
                <c:pt idx="109">
                  <c:v>0.000549286199863941</c:v>
                </c:pt>
                <c:pt idx="110">
                  <c:v>0.00334466349422158</c:v>
                </c:pt>
                <c:pt idx="111">
                  <c:v>0.00248538409245413</c:v>
                </c:pt>
                <c:pt idx="112">
                  <c:v>0.0018218898708362</c:v>
                </c:pt>
                <c:pt idx="113">
                  <c:v>0.00112576478586002</c:v>
                </c:pt>
                <c:pt idx="114">
                  <c:v>0.00269748470428288</c:v>
                </c:pt>
                <c:pt idx="115">
                  <c:v>0.00297484704282813</c:v>
                </c:pt>
                <c:pt idx="116">
                  <c:v>0.00297484704282813</c:v>
                </c:pt>
                <c:pt idx="117">
                  <c:v>0.00290958531611141</c:v>
                </c:pt>
                <c:pt idx="118">
                  <c:v>0.00315431679129841</c:v>
                </c:pt>
                <c:pt idx="119">
                  <c:v>0.003322909585316</c:v>
                </c:pt>
                <c:pt idx="120">
                  <c:v>0.0016804894629503</c:v>
                </c:pt>
                <c:pt idx="121">
                  <c:v>-0.000832087015635641</c:v>
                </c:pt>
                <c:pt idx="122">
                  <c:v>-0.00101155676410603</c:v>
                </c:pt>
                <c:pt idx="123">
                  <c:v>-0.00101155676410603</c:v>
                </c:pt>
                <c:pt idx="124">
                  <c:v>-0.00384500339904825</c:v>
                </c:pt>
                <c:pt idx="125">
                  <c:v>-0.0090713800135962</c:v>
                </c:pt>
                <c:pt idx="126">
                  <c:v>-0.00548742352141396</c:v>
                </c:pt>
                <c:pt idx="127">
                  <c:v>-0.00684160435078174</c:v>
                </c:pt>
                <c:pt idx="128">
                  <c:v>-0.00577022433718555</c:v>
                </c:pt>
                <c:pt idx="129">
                  <c:v>-0.00703738953093136</c:v>
                </c:pt>
                <c:pt idx="130">
                  <c:v>-0.00703738953093136</c:v>
                </c:pt>
                <c:pt idx="131">
                  <c:v>-0.0153093133922502</c:v>
                </c:pt>
                <c:pt idx="132">
                  <c:v>-0.0144228416043508</c:v>
                </c:pt>
                <c:pt idx="133">
                  <c:v>-0.0163154316791299</c:v>
                </c:pt>
                <c:pt idx="134">
                  <c:v>-0.0183602991162475</c:v>
                </c:pt>
                <c:pt idx="135">
                  <c:v>-0.0162501699524134</c:v>
                </c:pt>
                <c:pt idx="136">
                  <c:v>-0.015956492182189</c:v>
                </c:pt>
                <c:pt idx="137">
                  <c:v>-0.015956492182189</c:v>
                </c:pt>
                <c:pt idx="138">
                  <c:v>-0.0194697484704283</c:v>
                </c:pt>
                <c:pt idx="139">
                  <c:v>-0.018931339225017</c:v>
                </c:pt>
                <c:pt idx="140">
                  <c:v>-0.0228198504418763</c:v>
                </c:pt>
                <c:pt idx="141">
                  <c:v>-0.0218681169272604</c:v>
                </c:pt>
                <c:pt idx="142">
                  <c:v>-0.0227382732834805</c:v>
                </c:pt>
                <c:pt idx="143">
                  <c:v>-0.0252943575798776</c:v>
                </c:pt>
                <c:pt idx="144">
                  <c:v>-0.0252943575798776</c:v>
                </c:pt>
                <c:pt idx="145">
                  <c:v>-0.0174792658055745</c:v>
                </c:pt>
                <c:pt idx="146">
                  <c:v>-0.0126009517335146</c:v>
                </c:pt>
                <c:pt idx="147">
                  <c:v>-0.0121985044187628</c:v>
                </c:pt>
                <c:pt idx="148">
                  <c:v>-0.0101808293677771</c:v>
                </c:pt>
                <c:pt idx="149">
                  <c:v>-0.00967505098572397</c:v>
                </c:pt>
                <c:pt idx="150">
                  <c:v>-0.0105071380013596</c:v>
                </c:pt>
                <c:pt idx="151">
                  <c:v>-0.0105071380013596</c:v>
                </c:pt>
                <c:pt idx="152">
                  <c:v>-0.014542488103331</c:v>
                </c:pt>
                <c:pt idx="153">
                  <c:v>-0.0133405846363018</c:v>
                </c:pt>
                <c:pt idx="154">
                  <c:v>-0.014167233174711</c:v>
                </c:pt>
                <c:pt idx="155">
                  <c:v>-0.014901427600272</c:v>
                </c:pt>
                <c:pt idx="156">
                  <c:v>-0.016114208021754</c:v>
                </c:pt>
                <c:pt idx="157">
                  <c:v>-0.016114208021754</c:v>
                </c:pt>
                <c:pt idx="158">
                  <c:v>-0.0275295717199183</c:v>
                </c:pt>
                <c:pt idx="159">
                  <c:v>-0.0279864038069341</c:v>
                </c:pt>
                <c:pt idx="160">
                  <c:v>-0.0358667573079537</c:v>
                </c:pt>
                <c:pt idx="161">
                  <c:v>-0.0382868796736914</c:v>
                </c:pt>
                <c:pt idx="162">
                  <c:v>-0.0389340584636302</c:v>
                </c:pt>
                <c:pt idx="163">
                  <c:v>-0.0394235214140041</c:v>
                </c:pt>
                <c:pt idx="164">
                  <c:v>-0.0394235214140041</c:v>
                </c:pt>
                <c:pt idx="165">
                  <c:v>-0.0403208701563563</c:v>
                </c:pt>
                <c:pt idx="166">
                  <c:v>-0.0430944935418083</c:v>
                </c:pt>
                <c:pt idx="167">
                  <c:v>-0.0452807613868117</c:v>
                </c:pt>
                <c:pt idx="168">
                  <c:v>-0.0467709041468389</c:v>
                </c:pt>
                <c:pt idx="169">
                  <c:v>-0.0477063222297757</c:v>
                </c:pt>
                <c:pt idx="170">
                  <c:v>-0.0480598232494901</c:v>
                </c:pt>
                <c:pt idx="171">
                  <c:v>-0.0480598232494901</c:v>
                </c:pt>
                <c:pt idx="172">
                  <c:v>-0.0360516655336506</c:v>
                </c:pt>
                <c:pt idx="173">
                  <c:v>-0.0302596872875596</c:v>
                </c:pt>
                <c:pt idx="174">
                  <c:v>-0.0341917063222297</c:v>
                </c:pt>
                <c:pt idx="175">
                  <c:v>-0.0351325628823929</c:v>
                </c:pt>
                <c:pt idx="176">
                  <c:v>-0.0359483344663494</c:v>
                </c:pt>
                <c:pt idx="177">
                  <c:v>-0.0365574439157036</c:v>
                </c:pt>
                <c:pt idx="178">
                  <c:v>-0.0365574439157036</c:v>
                </c:pt>
                <c:pt idx="179">
                  <c:v>-0.0381074099252209</c:v>
                </c:pt>
                <c:pt idx="180">
                  <c:v>-0.0375907545887151</c:v>
                </c:pt>
                <c:pt idx="181">
                  <c:v>-0.0352848402447316</c:v>
                </c:pt>
                <c:pt idx="182">
                  <c:v>-0.0355730795377295</c:v>
                </c:pt>
                <c:pt idx="183">
                  <c:v>-0.0368565601631543</c:v>
                </c:pt>
                <c:pt idx="184">
                  <c:v>-0.037775662814412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[js_industryDT.xlsx]Sheet1!$BG$1</c:f>
              <c:strCache>
                <c:ptCount val="1"/>
                <c:pt idx="0">
                  <c:v>in0272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[js_industryDT.xlsx]Sheet1!$BG$2:$BG$187</c:f>
              <c:numCache>
                <c:formatCode>General</c:formatCode>
                <c:ptCount val="186"/>
                <c:pt idx="0">
                  <c:v>0</c:v>
                </c:pt>
                <c:pt idx="1">
                  <c:v>-0.000394252672156981</c:v>
                </c:pt>
                <c:pt idx="2">
                  <c:v>-0.00862975293499213</c:v>
                </c:pt>
                <c:pt idx="3">
                  <c:v>-0.0191431575258455</c:v>
                </c:pt>
                <c:pt idx="4">
                  <c:v>-0.0145873488698091</c:v>
                </c:pt>
                <c:pt idx="5">
                  <c:v>-0.0145873488698091</c:v>
                </c:pt>
                <c:pt idx="6">
                  <c:v>0.0198440511652356</c:v>
                </c:pt>
                <c:pt idx="7">
                  <c:v>0.0187489048536884</c:v>
                </c:pt>
                <c:pt idx="8">
                  <c:v>0.0192307692307692</c:v>
                </c:pt>
                <c:pt idx="9">
                  <c:v>0.0177851760995269</c:v>
                </c:pt>
                <c:pt idx="10">
                  <c:v>0.0128789206237954</c:v>
                </c:pt>
                <c:pt idx="11">
                  <c:v>0.0142807079025757</c:v>
                </c:pt>
                <c:pt idx="12">
                  <c:v>0.0142807079025757</c:v>
                </c:pt>
                <c:pt idx="13">
                  <c:v>0.0129665323287191</c:v>
                </c:pt>
                <c:pt idx="14">
                  <c:v>0.0118275801647099</c:v>
                </c:pt>
                <c:pt idx="15">
                  <c:v>0.0150254073944278</c:v>
                </c:pt>
                <c:pt idx="16">
                  <c:v>0.0196688277553883</c:v>
                </c:pt>
                <c:pt idx="17">
                  <c:v>0.0180918170667601</c:v>
                </c:pt>
                <c:pt idx="18">
                  <c:v>0.0183108463290695</c:v>
                </c:pt>
                <c:pt idx="19">
                  <c:v>0.0183108463290695</c:v>
                </c:pt>
                <c:pt idx="20">
                  <c:v>0.0364026633958296</c:v>
                </c:pt>
                <c:pt idx="21">
                  <c:v>0.0221657613457158</c:v>
                </c:pt>
                <c:pt idx="22">
                  <c:v>0.0221657613457158</c:v>
                </c:pt>
                <c:pt idx="23">
                  <c:v>0.0227790432801822</c:v>
                </c:pt>
                <c:pt idx="24">
                  <c:v>0.0254073944278956</c:v>
                </c:pt>
                <c:pt idx="25">
                  <c:v>0.0256702295426667</c:v>
                </c:pt>
                <c:pt idx="26">
                  <c:v>0.0256702295426667</c:v>
                </c:pt>
                <c:pt idx="27">
                  <c:v>0.0233485193621867</c:v>
                </c:pt>
                <c:pt idx="28">
                  <c:v>0.0249693359032765</c:v>
                </c:pt>
                <c:pt idx="29">
                  <c:v>0.0282547748379183</c:v>
                </c:pt>
                <c:pt idx="30">
                  <c:v>0.0243122481163485</c:v>
                </c:pt>
                <c:pt idx="31">
                  <c:v>0.0222971789031015</c:v>
                </c:pt>
                <c:pt idx="32">
                  <c:v>0.0236989661818818</c:v>
                </c:pt>
                <c:pt idx="33">
                  <c:v>0.0236989661818818</c:v>
                </c:pt>
                <c:pt idx="34">
                  <c:v>0.024881724198353</c:v>
                </c:pt>
                <c:pt idx="35">
                  <c:v>0.0197126336078499</c:v>
                </c:pt>
                <c:pt idx="36">
                  <c:v>0.024881724198353</c:v>
                </c:pt>
                <c:pt idx="37">
                  <c:v>0.0262397056246715</c:v>
                </c:pt>
                <c:pt idx="38">
                  <c:v>0.0325039425267215</c:v>
                </c:pt>
                <c:pt idx="39">
                  <c:v>0.0322411074119502</c:v>
                </c:pt>
                <c:pt idx="40">
                  <c:v>0.0322411074119502</c:v>
                </c:pt>
                <c:pt idx="41">
                  <c:v>0.0306640967233223</c:v>
                </c:pt>
                <c:pt idx="42">
                  <c:v>0.0311897669528649</c:v>
                </c:pt>
                <c:pt idx="43">
                  <c:v>0.0364026633958296</c:v>
                </c:pt>
                <c:pt idx="44">
                  <c:v>0.0402575784124759</c:v>
                </c:pt>
                <c:pt idx="45">
                  <c:v>0.0380672857893813</c:v>
                </c:pt>
                <c:pt idx="46">
                  <c:v>0.0380672857893813</c:v>
                </c:pt>
                <c:pt idx="47">
                  <c:v>0.0673295952339232</c:v>
                </c:pt>
                <c:pt idx="48">
                  <c:v>0.0684685473979323</c:v>
                </c:pt>
                <c:pt idx="49">
                  <c:v>0.0673295952339232</c:v>
                </c:pt>
                <c:pt idx="50">
                  <c:v>0.0678990713159278</c:v>
                </c:pt>
                <c:pt idx="51">
                  <c:v>0.0749956194147539</c:v>
                </c:pt>
                <c:pt idx="52">
                  <c:v>0.0705712283161031</c:v>
                </c:pt>
                <c:pt idx="53">
                  <c:v>0.0705712283161031</c:v>
                </c:pt>
                <c:pt idx="54">
                  <c:v>0.0724548799719642</c:v>
                </c:pt>
                <c:pt idx="55">
                  <c:v>0.0693884702996321</c:v>
                </c:pt>
                <c:pt idx="56">
                  <c:v>0.0648764674960576</c:v>
                </c:pt>
                <c:pt idx="57">
                  <c:v>0.0658401962502191</c:v>
                </c:pt>
                <c:pt idx="58">
                  <c:v>0.0636499036271245</c:v>
                </c:pt>
                <c:pt idx="59">
                  <c:v>0.063474680217277</c:v>
                </c:pt>
                <c:pt idx="60">
                  <c:v>0.063474680217277</c:v>
                </c:pt>
                <c:pt idx="61">
                  <c:v>0.0780182232346243</c:v>
                </c:pt>
                <c:pt idx="62">
                  <c:v>0.0785438934641669</c:v>
                </c:pt>
                <c:pt idx="63">
                  <c:v>0.0758717364639916</c:v>
                </c:pt>
                <c:pt idx="64">
                  <c:v>0.0776239705624671</c:v>
                </c:pt>
                <c:pt idx="65">
                  <c:v>0.0788505344314001</c:v>
                </c:pt>
                <c:pt idx="66">
                  <c:v>0.0790695636937095</c:v>
                </c:pt>
                <c:pt idx="67">
                  <c:v>0.0790695636937095</c:v>
                </c:pt>
                <c:pt idx="68">
                  <c:v>0.0785876993166288</c:v>
                </c:pt>
                <c:pt idx="69">
                  <c:v>0.0749518135622917</c:v>
                </c:pt>
                <c:pt idx="70">
                  <c:v>0.0749518135622917</c:v>
                </c:pt>
                <c:pt idx="71">
                  <c:v>0.0735500262835114</c:v>
                </c:pt>
                <c:pt idx="72">
                  <c:v>0.076879271070615</c:v>
                </c:pt>
                <c:pt idx="73">
                  <c:v>0.0779306115297003</c:v>
                </c:pt>
                <c:pt idx="74">
                  <c:v>0.0779306115297003</c:v>
                </c:pt>
                <c:pt idx="75">
                  <c:v>0.0750394252672157</c:v>
                </c:pt>
                <c:pt idx="76">
                  <c:v>0.0689066059225512</c:v>
                </c:pt>
                <c:pt idx="77">
                  <c:v>0.0689942176274749</c:v>
                </c:pt>
                <c:pt idx="78">
                  <c:v>0.0718854038899597</c:v>
                </c:pt>
                <c:pt idx="79">
                  <c:v>0.069738917119327</c:v>
                </c:pt>
                <c:pt idx="80">
                  <c:v>0.0670667601191519</c:v>
                </c:pt>
                <c:pt idx="81">
                  <c:v>0.0670667601191519</c:v>
                </c:pt>
                <c:pt idx="82">
                  <c:v>0.0620728929384966</c:v>
                </c:pt>
                <c:pt idx="83">
                  <c:v>0.0599702120203258</c:v>
                </c:pt>
                <c:pt idx="84">
                  <c:v>0.0621605046434204</c:v>
                </c:pt>
                <c:pt idx="85">
                  <c:v>0.0654021377256002</c:v>
                </c:pt>
                <c:pt idx="86">
                  <c:v>0.0678552654634659</c:v>
                </c:pt>
                <c:pt idx="87">
                  <c:v>0.0676362362011564</c:v>
                </c:pt>
                <c:pt idx="88">
                  <c:v>0.0676362362011564</c:v>
                </c:pt>
                <c:pt idx="89">
                  <c:v>0.0643946031189766</c:v>
                </c:pt>
                <c:pt idx="90">
                  <c:v>0.0648764674960576</c:v>
                </c:pt>
                <c:pt idx="91">
                  <c:v>0.0663220606272998</c:v>
                </c:pt>
                <c:pt idx="92">
                  <c:v>0.0660154196600666</c:v>
                </c:pt>
                <c:pt idx="93">
                  <c:v>0.0605834939547925</c:v>
                </c:pt>
                <c:pt idx="94">
                  <c:v>0.061152970036797</c:v>
                </c:pt>
                <c:pt idx="95">
                  <c:v>0.061152970036797</c:v>
                </c:pt>
                <c:pt idx="96">
                  <c:v>0.0665848957420712</c:v>
                </c:pt>
                <c:pt idx="97">
                  <c:v>0.0630366216926581</c:v>
                </c:pt>
                <c:pt idx="98">
                  <c:v>0.0671543718240757</c:v>
                </c:pt>
                <c:pt idx="99">
                  <c:v>0.0714035395128789</c:v>
                </c:pt>
                <c:pt idx="100">
                  <c:v>0.0719292097424216</c:v>
                </c:pt>
                <c:pt idx="101">
                  <c:v>0.072148239004731</c:v>
                </c:pt>
                <c:pt idx="102">
                  <c:v>0.072148239004731</c:v>
                </c:pt>
                <c:pt idx="103">
                  <c:v>0.0558962677413701</c:v>
                </c:pt>
                <c:pt idx="104">
                  <c:v>0.056728578938146</c:v>
                </c:pt>
                <c:pt idx="105">
                  <c:v>0.0598387944629402</c:v>
                </c:pt>
                <c:pt idx="106">
                  <c:v>0.0547135097248992</c:v>
                </c:pt>
                <c:pt idx="107">
                  <c:v>0.05681619064307</c:v>
                </c:pt>
                <c:pt idx="108">
                  <c:v>0.0578675311021553</c:v>
                </c:pt>
                <c:pt idx="109">
                  <c:v>0.0578675311021553</c:v>
                </c:pt>
                <c:pt idx="110">
                  <c:v>0.0601016295777115</c:v>
                </c:pt>
                <c:pt idx="111">
                  <c:v>0.0570352199053794</c:v>
                </c:pt>
                <c:pt idx="112">
                  <c:v>0.056421937970913</c:v>
                </c:pt>
                <c:pt idx="113">
                  <c:v>0.0544944804625898</c:v>
                </c:pt>
                <c:pt idx="114">
                  <c:v>0.0579989486595409</c:v>
                </c:pt>
                <c:pt idx="115">
                  <c:v>0.0577361135447696</c:v>
                </c:pt>
                <c:pt idx="116">
                  <c:v>0.0577361135447696</c:v>
                </c:pt>
                <c:pt idx="117">
                  <c:v>0.0575170842824602</c:v>
                </c:pt>
                <c:pt idx="118">
                  <c:v>0.062291922200806</c:v>
                </c:pt>
                <c:pt idx="119">
                  <c:v>0.0597949886104785</c:v>
                </c:pt>
                <c:pt idx="120">
                  <c:v>0.0608025232171019</c:v>
                </c:pt>
                <c:pt idx="121">
                  <c:v>0.0598387944629402</c:v>
                </c:pt>
                <c:pt idx="122">
                  <c:v>0.0616786402663396</c:v>
                </c:pt>
                <c:pt idx="123">
                  <c:v>0.0616786402663396</c:v>
                </c:pt>
                <c:pt idx="124">
                  <c:v>0.0609339407744875</c:v>
                </c:pt>
                <c:pt idx="125">
                  <c:v>0.0533555282985807</c:v>
                </c:pt>
                <c:pt idx="126">
                  <c:v>0.0572980550201507</c:v>
                </c:pt>
                <c:pt idx="127">
                  <c:v>0.0551077623970564</c:v>
                </c:pt>
                <c:pt idx="128">
                  <c:v>0.0567723847906081</c:v>
                </c:pt>
                <c:pt idx="129">
                  <c:v>0.0576046959873839</c:v>
                </c:pt>
                <c:pt idx="130">
                  <c:v>0.0576046959873839</c:v>
                </c:pt>
                <c:pt idx="131">
                  <c:v>0.0749518135622917</c:v>
                </c:pt>
                <c:pt idx="132">
                  <c:v>0.0636937094795864</c:v>
                </c:pt>
                <c:pt idx="133">
                  <c:v>0.0624671456106536</c:v>
                </c:pt>
                <c:pt idx="134">
                  <c:v>0.0657963903977572</c:v>
                </c:pt>
                <c:pt idx="135">
                  <c:v>0.0675048186437708</c:v>
                </c:pt>
                <c:pt idx="136">
                  <c:v>0.0668477308568425</c:v>
                </c:pt>
                <c:pt idx="137">
                  <c:v>0.0668477308568425</c:v>
                </c:pt>
                <c:pt idx="138">
                  <c:v>0.0637375153320485</c:v>
                </c:pt>
                <c:pt idx="139">
                  <c:v>0.0613719992991064</c:v>
                </c:pt>
                <c:pt idx="140">
                  <c:v>0.0559400735938322</c:v>
                </c:pt>
                <c:pt idx="141">
                  <c:v>0.0549325389872086</c:v>
                </c:pt>
                <c:pt idx="142">
                  <c:v>0.0555896267741369</c:v>
                </c:pt>
                <c:pt idx="143">
                  <c:v>0.0561591028561415</c:v>
                </c:pt>
                <c:pt idx="144">
                  <c:v>0.0561591028561415</c:v>
                </c:pt>
                <c:pt idx="145">
                  <c:v>0.0799456807429473</c:v>
                </c:pt>
                <c:pt idx="146">
                  <c:v>0.0828368670054318</c:v>
                </c:pt>
                <c:pt idx="147">
                  <c:v>0.0850271596285264</c:v>
                </c:pt>
                <c:pt idx="148">
                  <c:v>0.0893201331697915</c:v>
                </c:pt>
                <c:pt idx="149">
                  <c:v>0.0904590853338005</c:v>
                </c:pt>
                <c:pt idx="150">
                  <c:v>0.0900648326616436</c:v>
                </c:pt>
                <c:pt idx="151">
                  <c:v>0.0900648326616436</c:v>
                </c:pt>
                <c:pt idx="152">
                  <c:v>0.0880059575959349</c:v>
                </c:pt>
                <c:pt idx="153">
                  <c:v>0.0856842474154547</c:v>
                </c:pt>
                <c:pt idx="154">
                  <c:v>0.0856842474154547</c:v>
                </c:pt>
                <c:pt idx="155">
                  <c:v>0.0866479761696162</c:v>
                </c:pt>
                <c:pt idx="156">
                  <c:v>0.087567899071316</c:v>
                </c:pt>
                <c:pt idx="157">
                  <c:v>0.087567899071316</c:v>
                </c:pt>
                <c:pt idx="158">
                  <c:v>0.0776239705624671</c:v>
                </c:pt>
                <c:pt idx="159">
                  <c:v>0.0855090240056071</c:v>
                </c:pt>
                <c:pt idx="160">
                  <c:v>0.0881373751533205</c:v>
                </c:pt>
                <c:pt idx="161">
                  <c:v>0.0852461888908358</c:v>
                </c:pt>
                <c:pt idx="162">
                  <c:v>0.0881373751533205</c:v>
                </c:pt>
                <c:pt idx="163">
                  <c:v>0.0857280532679165</c:v>
                </c:pt>
                <c:pt idx="164">
                  <c:v>0.0857280532679165</c:v>
                </c:pt>
                <c:pt idx="165">
                  <c:v>0.0856404415629928</c:v>
                </c:pt>
                <c:pt idx="166">
                  <c:v>0.0864289469073067</c:v>
                </c:pt>
                <c:pt idx="167">
                  <c:v>0.0880497634483968</c:v>
                </c:pt>
                <c:pt idx="168">
                  <c:v>0.0850709654809882</c:v>
                </c:pt>
                <c:pt idx="169">
                  <c:v>0.0880059575959349</c:v>
                </c:pt>
                <c:pt idx="170">
                  <c:v>0.0877869283336254</c:v>
                </c:pt>
                <c:pt idx="171">
                  <c:v>0.0877869283336254</c:v>
                </c:pt>
                <c:pt idx="172">
                  <c:v>0.106492027334852</c:v>
                </c:pt>
                <c:pt idx="173">
                  <c:v>0.111442088663045</c:v>
                </c:pt>
                <c:pt idx="174">
                  <c:v>0.11109164184335</c:v>
                </c:pt>
                <c:pt idx="175">
                  <c:v>0.110084107236727</c:v>
                </c:pt>
                <c:pt idx="176">
                  <c:v>0.113895216400911</c:v>
                </c:pt>
                <c:pt idx="177">
                  <c:v>0.117224461188015</c:v>
                </c:pt>
                <c:pt idx="178">
                  <c:v>0.117224461188015</c:v>
                </c:pt>
                <c:pt idx="179">
                  <c:v>0.12151743472928</c:v>
                </c:pt>
                <c:pt idx="180">
                  <c:v>0.117487296302786</c:v>
                </c:pt>
                <c:pt idx="181">
                  <c:v>0.114858945155073</c:v>
                </c:pt>
                <c:pt idx="182">
                  <c:v>0.116698790958472</c:v>
                </c:pt>
                <c:pt idx="183">
                  <c:v>0.116742596810934</c:v>
                </c:pt>
                <c:pt idx="184">
                  <c:v>0.117487296302786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[js_industryDT.xlsx]Sheet1!$BH$1</c:f>
              <c:strCache>
                <c:ptCount val="1"/>
                <c:pt idx="0">
                  <c:v>in0273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[js_industryDT.xlsx]Sheet1!$BH$2:$BH$187</c:f>
              <c:numCache>
                <c:formatCode>General</c:formatCode>
                <c:ptCount val="186"/>
                <c:pt idx="0">
                  <c:v>0</c:v>
                </c:pt>
                <c:pt idx="1">
                  <c:v>-0.000994530084535095</c:v>
                </c:pt>
                <c:pt idx="2">
                  <c:v>-0.006464445549478</c:v>
                </c:pt>
                <c:pt idx="3">
                  <c:v>-0.012210619371236</c:v>
                </c:pt>
                <c:pt idx="4">
                  <c:v>-0.00442013370904482</c:v>
                </c:pt>
                <c:pt idx="5">
                  <c:v>-0.00442013370904482</c:v>
                </c:pt>
                <c:pt idx="6">
                  <c:v>0.0208298801038731</c:v>
                </c:pt>
                <c:pt idx="7">
                  <c:v>0.0160229846952868</c:v>
                </c:pt>
                <c:pt idx="8">
                  <c:v>0.0181225482070833</c:v>
                </c:pt>
                <c:pt idx="9">
                  <c:v>0.0176805348361788</c:v>
                </c:pt>
                <c:pt idx="10">
                  <c:v>0.0221559202165864</c:v>
                </c:pt>
                <c:pt idx="11">
                  <c:v>0.0242554837283826</c:v>
                </c:pt>
                <c:pt idx="12">
                  <c:v>0.0242554837283826</c:v>
                </c:pt>
                <c:pt idx="13">
                  <c:v>0.0201116083761532</c:v>
                </c:pt>
                <c:pt idx="14">
                  <c:v>0.017956793192994</c:v>
                </c:pt>
                <c:pt idx="15">
                  <c:v>0.0187303165920769</c:v>
                </c:pt>
                <c:pt idx="16">
                  <c:v>0.0201668600475162</c:v>
                </c:pt>
                <c:pt idx="17">
                  <c:v>0.0188960716061659</c:v>
                </c:pt>
                <c:pt idx="18">
                  <c:v>0.021713906845682</c:v>
                </c:pt>
                <c:pt idx="19">
                  <c:v>0.021713906845682</c:v>
                </c:pt>
                <c:pt idx="20">
                  <c:v>0.0169622631084589</c:v>
                </c:pt>
                <c:pt idx="21">
                  <c:v>0.0133156527984972</c:v>
                </c:pt>
                <c:pt idx="22">
                  <c:v>0.011437095972153</c:v>
                </c:pt>
                <c:pt idx="23">
                  <c:v>0.00939278413171984</c:v>
                </c:pt>
                <c:pt idx="24">
                  <c:v>0.011437095972153</c:v>
                </c:pt>
                <c:pt idx="25">
                  <c:v>0.0152494612962042</c:v>
                </c:pt>
                <c:pt idx="26">
                  <c:v>0.0152494612962042</c:v>
                </c:pt>
                <c:pt idx="27">
                  <c:v>0.017956793192994</c:v>
                </c:pt>
                <c:pt idx="28">
                  <c:v>0.0204431184043317</c:v>
                </c:pt>
                <c:pt idx="29">
                  <c:v>0.0195590916625228</c:v>
                </c:pt>
                <c:pt idx="30">
                  <c:v>0.0188960716061659</c:v>
                </c:pt>
                <c:pt idx="31">
                  <c:v>0.0169070114370959</c:v>
                </c:pt>
                <c:pt idx="32">
                  <c:v>0.019890601690701</c:v>
                </c:pt>
                <c:pt idx="33">
                  <c:v>0.019890601690701</c:v>
                </c:pt>
                <c:pt idx="34">
                  <c:v>0.00386761699541416</c:v>
                </c:pt>
                <c:pt idx="35">
                  <c:v>0.00232057019724841</c:v>
                </c:pt>
                <c:pt idx="36">
                  <c:v>0.00574617382175813</c:v>
                </c:pt>
                <c:pt idx="37">
                  <c:v>0.00591192883584735</c:v>
                </c:pt>
                <c:pt idx="38">
                  <c:v>0.0125973810707773</c:v>
                </c:pt>
                <c:pt idx="39">
                  <c:v>0.0106635725730702</c:v>
                </c:pt>
                <c:pt idx="40">
                  <c:v>0.0106635725730702</c:v>
                </c:pt>
                <c:pt idx="41">
                  <c:v>0.0141444278689431</c:v>
                </c:pt>
                <c:pt idx="42">
                  <c:v>0.0143101828830323</c:v>
                </c:pt>
                <c:pt idx="43">
                  <c:v>0.0172937731366374</c:v>
                </c:pt>
                <c:pt idx="44">
                  <c:v>0.0188960716061659</c:v>
                </c:pt>
                <c:pt idx="45">
                  <c:v>0.0186750649207139</c:v>
                </c:pt>
                <c:pt idx="46">
                  <c:v>0.0186750649207139</c:v>
                </c:pt>
                <c:pt idx="47">
                  <c:v>0.00591192883584735</c:v>
                </c:pt>
                <c:pt idx="48">
                  <c:v>0.00939278413171984</c:v>
                </c:pt>
                <c:pt idx="49">
                  <c:v>0.00839825404718475</c:v>
                </c:pt>
                <c:pt idx="50">
                  <c:v>0.00839825404718475</c:v>
                </c:pt>
                <c:pt idx="51">
                  <c:v>0.00977954583126128</c:v>
                </c:pt>
                <c:pt idx="52">
                  <c:v>0.00701696226310844</c:v>
                </c:pt>
                <c:pt idx="53">
                  <c:v>0.00701696226310844</c:v>
                </c:pt>
                <c:pt idx="54">
                  <c:v>0.00839825404718475</c:v>
                </c:pt>
                <c:pt idx="55">
                  <c:v>0.00950328747444606</c:v>
                </c:pt>
                <c:pt idx="56">
                  <c:v>0.00801149234764353</c:v>
                </c:pt>
                <c:pt idx="57">
                  <c:v>0.0076799823194651</c:v>
                </c:pt>
                <c:pt idx="58">
                  <c:v>0.00629869053538856</c:v>
                </c:pt>
                <c:pt idx="59">
                  <c:v>0.00613293552129934</c:v>
                </c:pt>
                <c:pt idx="60">
                  <c:v>0.00613293552129934</c:v>
                </c:pt>
                <c:pt idx="61">
                  <c:v>0.00121553676998731</c:v>
                </c:pt>
                <c:pt idx="62">
                  <c:v>0.00226531852588541</c:v>
                </c:pt>
                <c:pt idx="63">
                  <c:v>-0.00298359025360528</c:v>
                </c:pt>
                <c:pt idx="64">
                  <c:v>-0.00375711365268805</c:v>
                </c:pt>
                <c:pt idx="65">
                  <c:v>-0.00160229846952886</c:v>
                </c:pt>
                <c:pt idx="66">
                  <c:v>-0.00215481518315941</c:v>
                </c:pt>
                <c:pt idx="67">
                  <c:v>-0.00215481518315941</c:v>
                </c:pt>
                <c:pt idx="68">
                  <c:v>-0.00624343886402556</c:v>
                </c:pt>
                <c:pt idx="69">
                  <c:v>-0.00535941212221669</c:v>
                </c:pt>
                <c:pt idx="70">
                  <c:v>-0.00447538538040781</c:v>
                </c:pt>
                <c:pt idx="71">
                  <c:v>-0.00480689540858614</c:v>
                </c:pt>
                <c:pt idx="72">
                  <c:v>-0.0032598486104205</c:v>
                </c:pt>
                <c:pt idx="73">
                  <c:v>-0.00397812033814027</c:v>
                </c:pt>
                <c:pt idx="74">
                  <c:v>-0.00397812033814027</c:v>
                </c:pt>
                <c:pt idx="75">
                  <c:v>-0.000607768384993768</c:v>
                </c:pt>
                <c:pt idx="76">
                  <c:v>-0.00276258356815295</c:v>
                </c:pt>
                <c:pt idx="77">
                  <c:v>-0.000718271727719766</c:v>
                </c:pt>
                <c:pt idx="78">
                  <c:v>0.00397812033814016</c:v>
                </c:pt>
                <c:pt idx="79">
                  <c:v>0.00701696226310844</c:v>
                </c:pt>
                <c:pt idx="80">
                  <c:v>0.00635394220675156</c:v>
                </c:pt>
                <c:pt idx="81">
                  <c:v>0.00635394220675156</c:v>
                </c:pt>
                <c:pt idx="82">
                  <c:v>0.00591192883584735</c:v>
                </c:pt>
                <c:pt idx="83">
                  <c:v>0.00790098900491731</c:v>
                </c:pt>
                <c:pt idx="84">
                  <c:v>0.0124316260566881</c:v>
                </c:pt>
                <c:pt idx="85">
                  <c:v>0.0141444278689431</c:v>
                </c:pt>
                <c:pt idx="86">
                  <c:v>0.0161334880380131</c:v>
                </c:pt>
                <c:pt idx="87">
                  <c:v>0.0166307530802807</c:v>
                </c:pt>
                <c:pt idx="88">
                  <c:v>0.0166307530802807</c:v>
                </c:pt>
                <c:pt idx="89">
                  <c:v>0.0233714569865737</c:v>
                </c:pt>
                <c:pt idx="90">
                  <c:v>0.0153047129675672</c:v>
                </c:pt>
                <c:pt idx="91">
                  <c:v>0.0219901652024974</c:v>
                </c:pt>
                <c:pt idx="92">
                  <c:v>0.0266865572683572</c:v>
                </c:pt>
                <c:pt idx="93">
                  <c:v>0.0258025305265484</c:v>
                </c:pt>
                <c:pt idx="94">
                  <c:v>0.0275705840101661</c:v>
                </c:pt>
                <c:pt idx="95">
                  <c:v>0.0275705840101661</c:v>
                </c:pt>
                <c:pt idx="96">
                  <c:v>0.0323774794187524</c:v>
                </c:pt>
                <c:pt idx="97">
                  <c:v>0.0324327310901156</c:v>
                </c:pt>
                <c:pt idx="98">
                  <c:v>0.0383999115973257</c:v>
                </c:pt>
                <c:pt idx="99">
                  <c:v>0.0369633681418864</c:v>
                </c:pt>
                <c:pt idx="100">
                  <c:v>0.0395049450245868</c:v>
                </c:pt>
                <c:pt idx="101">
                  <c:v>0.0392286866677716</c:v>
                </c:pt>
                <c:pt idx="102">
                  <c:v>0.0392286866677716</c:v>
                </c:pt>
                <c:pt idx="103">
                  <c:v>0.011492347643516</c:v>
                </c:pt>
                <c:pt idx="104">
                  <c:v>0.0109398309298856</c:v>
                </c:pt>
                <c:pt idx="105">
                  <c:v>0.0122106193712359</c:v>
                </c:pt>
                <c:pt idx="106">
                  <c:v>0.00889551908945241</c:v>
                </c:pt>
                <c:pt idx="107">
                  <c:v>0.00453063705177081</c:v>
                </c:pt>
                <c:pt idx="108">
                  <c:v>0.00519365710812747</c:v>
                </c:pt>
                <c:pt idx="109">
                  <c:v>0.00519365710812747</c:v>
                </c:pt>
                <c:pt idx="110">
                  <c:v>0.00121553676998731</c:v>
                </c:pt>
                <c:pt idx="111">
                  <c:v>0.000552516713630657</c:v>
                </c:pt>
                <c:pt idx="112">
                  <c:v>-0.00232057019724852</c:v>
                </c:pt>
                <c:pt idx="113">
                  <c:v>-0.00519365710812747</c:v>
                </c:pt>
                <c:pt idx="114">
                  <c:v>-0.00629869053538878</c:v>
                </c:pt>
                <c:pt idx="115">
                  <c:v>-0.0076247306481021</c:v>
                </c:pt>
                <c:pt idx="116">
                  <c:v>-0.0076247306481021</c:v>
                </c:pt>
                <c:pt idx="117">
                  <c:v>0.00812199569036953</c:v>
                </c:pt>
                <c:pt idx="118">
                  <c:v>0.0111055859439748</c:v>
                </c:pt>
                <c:pt idx="119">
                  <c:v>0.00812199569036953</c:v>
                </c:pt>
                <c:pt idx="120">
                  <c:v>0.00552516713630591</c:v>
                </c:pt>
                <c:pt idx="121">
                  <c:v>0.00486214707994925</c:v>
                </c:pt>
                <c:pt idx="122">
                  <c:v>0.00237582186861141</c:v>
                </c:pt>
                <c:pt idx="123">
                  <c:v>0.00237582186861141</c:v>
                </c:pt>
                <c:pt idx="124">
                  <c:v>-0.00486214707994914</c:v>
                </c:pt>
                <c:pt idx="125">
                  <c:v>-0.0100558041880768</c:v>
                </c:pt>
                <c:pt idx="126">
                  <c:v>-0.00690645892038233</c:v>
                </c:pt>
                <c:pt idx="127">
                  <c:v>-0.00679595557765633</c:v>
                </c:pt>
                <c:pt idx="128">
                  <c:v>-0.00878501574672641</c:v>
                </c:pt>
                <c:pt idx="129">
                  <c:v>-0.0074589756340131</c:v>
                </c:pt>
                <c:pt idx="130">
                  <c:v>-0.0074589756340131</c:v>
                </c:pt>
                <c:pt idx="131">
                  <c:v>-0.0126526327421406</c:v>
                </c:pt>
                <c:pt idx="132">
                  <c:v>-0.0124868777280513</c:v>
                </c:pt>
                <c:pt idx="133">
                  <c:v>-0.0120448643571468</c:v>
                </c:pt>
                <c:pt idx="134">
                  <c:v>-0.0118238576716947</c:v>
                </c:pt>
                <c:pt idx="135">
                  <c:v>-0.00889551908945252</c:v>
                </c:pt>
                <c:pt idx="136">
                  <c:v>-0.00828775070445886</c:v>
                </c:pt>
                <c:pt idx="137">
                  <c:v>-0.00828775070445886</c:v>
                </c:pt>
                <c:pt idx="138">
                  <c:v>-0.0124316260566882</c:v>
                </c:pt>
                <c:pt idx="139">
                  <c:v>-0.0138129178407647</c:v>
                </c:pt>
                <c:pt idx="140">
                  <c:v>-0.017846289850268</c:v>
                </c:pt>
                <c:pt idx="141">
                  <c:v>-0.0148074479252998</c:v>
                </c:pt>
                <c:pt idx="142">
                  <c:v>-0.0141444278689431</c:v>
                </c:pt>
                <c:pt idx="143">
                  <c:v>-0.0174042764793635</c:v>
                </c:pt>
                <c:pt idx="144">
                  <c:v>-0.0174042764793635</c:v>
                </c:pt>
                <c:pt idx="145">
                  <c:v>-0.00563567047903202</c:v>
                </c:pt>
                <c:pt idx="146">
                  <c:v>-0.006464445549478</c:v>
                </c:pt>
                <c:pt idx="147">
                  <c:v>-0.00580142549312124</c:v>
                </c:pt>
                <c:pt idx="148">
                  <c:v>-0.00442013370904482</c:v>
                </c:pt>
                <c:pt idx="149">
                  <c:v>-0.00182330515498097</c:v>
                </c:pt>
                <c:pt idx="150">
                  <c:v>-0.00182330515498097</c:v>
                </c:pt>
                <c:pt idx="151">
                  <c:v>-0.00182330515498097</c:v>
                </c:pt>
                <c:pt idx="152">
                  <c:v>-0.00198906016907019</c:v>
                </c:pt>
                <c:pt idx="153">
                  <c:v>0.000607768384993657</c:v>
                </c:pt>
                <c:pt idx="154">
                  <c:v>0.00187855682634397</c:v>
                </c:pt>
                <c:pt idx="155">
                  <c:v>0.00215481518315919</c:v>
                </c:pt>
                <c:pt idx="156">
                  <c:v>0.00248632521133763</c:v>
                </c:pt>
                <c:pt idx="157">
                  <c:v>0.00248632521133763</c:v>
                </c:pt>
                <c:pt idx="158">
                  <c:v>-0.00204431184043319</c:v>
                </c:pt>
                <c:pt idx="159">
                  <c:v>0.00132604011271331</c:v>
                </c:pt>
                <c:pt idx="160">
                  <c:v>-0.00602243217857346</c:v>
                </c:pt>
                <c:pt idx="161">
                  <c:v>-0.0102768108735291</c:v>
                </c:pt>
                <c:pt idx="162">
                  <c:v>-0.0074589756340131</c:v>
                </c:pt>
                <c:pt idx="163">
                  <c:v>-0.00618818719266256</c:v>
                </c:pt>
                <c:pt idx="164">
                  <c:v>-0.00618818719266256</c:v>
                </c:pt>
                <c:pt idx="165">
                  <c:v>-0.0074589756340131</c:v>
                </c:pt>
                <c:pt idx="166">
                  <c:v>-0.0109950826012487</c:v>
                </c:pt>
                <c:pt idx="167">
                  <c:v>-0.0118791093430577</c:v>
                </c:pt>
                <c:pt idx="168">
                  <c:v>-0.0120448643571468</c:v>
                </c:pt>
                <c:pt idx="169">
                  <c:v>-0.0132604011271341</c:v>
                </c:pt>
                <c:pt idx="170">
                  <c:v>-0.014973202939389</c:v>
                </c:pt>
                <c:pt idx="171">
                  <c:v>-0.014973202939389</c:v>
                </c:pt>
                <c:pt idx="172">
                  <c:v>0.0121553676998729</c:v>
                </c:pt>
                <c:pt idx="173">
                  <c:v>0.0226531852588541</c:v>
                </c:pt>
                <c:pt idx="174">
                  <c:v>0.0164097463948285</c:v>
                </c:pt>
                <c:pt idx="175">
                  <c:v>0.0211061384606883</c:v>
                </c:pt>
                <c:pt idx="176">
                  <c:v>0.000276258356815218</c:v>
                </c:pt>
                <c:pt idx="177">
                  <c:v>-0.00348085529587272</c:v>
                </c:pt>
                <c:pt idx="178">
                  <c:v>-0.00348085529587272</c:v>
                </c:pt>
                <c:pt idx="179">
                  <c:v>0.00143654345543953</c:v>
                </c:pt>
                <c:pt idx="180">
                  <c:v>0.00646444554947778</c:v>
                </c:pt>
                <c:pt idx="181">
                  <c:v>0.00906127410354163</c:v>
                </c:pt>
                <c:pt idx="182">
                  <c:v>0.00950328747444606</c:v>
                </c:pt>
                <c:pt idx="183">
                  <c:v>0.00939278413171984</c:v>
                </c:pt>
                <c:pt idx="184">
                  <c:v>0.00784573733355431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[js_industryDT.xlsx]Sheet1!$BI$1</c:f>
              <c:strCache>
                <c:ptCount val="1"/>
                <c:pt idx="0">
                  <c:v>in0274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[js_industryDT.xlsx]Sheet1!$BI$2:$BI$187</c:f>
              <c:numCache>
                <c:formatCode>General</c:formatCode>
                <c:ptCount val="186"/>
                <c:pt idx="0">
                  <c:v>0</c:v>
                </c:pt>
                <c:pt idx="1">
                  <c:v>-0.00303774959558401</c:v>
                </c:pt>
                <c:pt idx="2">
                  <c:v>-0.0122374384114792</c:v>
                </c:pt>
                <c:pt idx="3">
                  <c:v>-0.0166026598831824</c:v>
                </c:pt>
                <c:pt idx="4">
                  <c:v>-0.0114286067102159</c:v>
                </c:pt>
                <c:pt idx="5">
                  <c:v>-0.0114286067102159</c:v>
                </c:pt>
                <c:pt idx="6">
                  <c:v>0.00532841036786413</c:v>
                </c:pt>
                <c:pt idx="7">
                  <c:v>0.0109346636865437</c:v>
                </c:pt>
                <c:pt idx="8">
                  <c:v>0.00971215470295506</c:v>
                </c:pt>
                <c:pt idx="9">
                  <c:v>0.0090391573332016</c:v>
                </c:pt>
                <c:pt idx="10">
                  <c:v>0.00914412022573208</c:v>
                </c:pt>
                <c:pt idx="11">
                  <c:v>0.00973685185413875</c:v>
                </c:pt>
                <c:pt idx="12">
                  <c:v>0.00973685185413875</c:v>
                </c:pt>
                <c:pt idx="13">
                  <c:v>0.00571739049900599</c:v>
                </c:pt>
                <c:pt idx="14">
                  <c:v>0.00547041898716993</c:v>
                </c:pt>
                <c:pt idx="15">
                  <c:v>0.00672379940973822</c:v>
                </c:pt>
                <c:pt idx="16">
                  <c:v>0.00685345945345217</c:v>
                </c:pt>
                <c:pt idx="17">
                  <c:v>0.00305009817117607</c:v>
                </c:pt>
                <c:pt idx="18">
                  <c:v>0.00610637063014785</c:v>
                </c:pt>
                <c:pt idx="19">
                  <c:v>0.00610637063014785</c:v>
                </c:pt>
                <c:pt idx="20">
                  <c:v>0.0138797989651893</c:v>
                </c:pt>
                <c:pt idx="21">
                  <c:v>0.00669910225855452</c:v>
                </c:pt>
                <c:pt idx="22">
                  <c:v>0.00650152504908563</c:v>
                </c:pt>
                <c:pt idx="23">
                  <c:v>0.00530988750447636</c:v>
                </c:pt>
                <c:pt idx="24">
                  <c:v>0.00658796507822834</c:v>
                </c:pt>
                <c:pt idx="25">
                  <c:v>0.00647682789790194</c:v>
                </c:pt>
                <c:pt idx="26">
                  <c:v>0.00647682789790194</c:v>
                </c:pt>
                <c:pt idx="27">
                  <c:v>0.00598288487422982</c:v>
                </c:pt>
                <c:pt idx="28">
                  <c:v>0.00713130240426785</c:v>
                </c:pt>
                <c:pt idx="29">
                  <c:v>0.00771785974487837</c:v>
                </c:pt>
                <c:pt idx="30">
                  <c:v>0.00728565959916527</c:v>
                </c:pt>
                <c:pt idx="31">
                  <c:v>0.00668057939516697</c:v>
                </c:pt>
                <c:pt idx="32">
                  <c:v>0.00665588224398328</c:v>
                </c:pt>
                <c:pt idx="33">
                  <c:v>0.00665588224398328</c:v>
                </c:pt>
                <c:pt idx="34">
                  <c:v>0.00806979414924491</c:v>
                </c:pt>
                <c:pt idx="35">
                  <c:v>0.00897124016744688</c:v>
                </c:pt>
                <c:pt idx="36">
                  <c:v>0.0091811659525074</c:v>
                </c:pt>
                <c:pt idx="37">
                  <c:v>0.00947135747891492</c:v>
                </c:pt>
                <c:pt idx="38">
                  <c:v>0.0131327101418852</c:v>
                </c:pt>
                <c:pt idx="39">
                  <c:v>0.0116076610562972</c:v>
                </c:pt>
                <c:pt idx="40">
                  <c:v>0.0116076610562972</c:v>
                </c:pt>
                <c:pt idx="41">
                  <c:v>0.010866746520789</c:v>
                </c:pt>
                <c:pt idx="42">
                  <c:v>0.0107247379014832</c:v>
                </c:pt>
                <c:pt idx="43">
                  <c:v>0.00848347143157047</c:v>
                </c:pt>
                <c:pt idx="44">
                  <c:v>0.0109778837011152</c:v>
                </c:pt>
                <c:pt idx="45">
                  <c:v>0.00790308837875564</c:v>
                </c:pt>
                <c:pt idx="46">
                  <c:v>0.00790308837875564</c:v>
                </c:pt>
                <c:pt idx="47">
                  <c:v>0.00811918845161208</c:v>
                </c:pt>
                <c:pt idx="48">
                  <c:v>0.00582852767933217</c:v>
                </c:pt>
                <c:pt idx="49">
                  <c:v>0.00592731628406673</c:v>
                </c:pt>
                <c:pt idx="50">
                  <c:v>0.00530371321668044</c:v>
                </c:pt>
                <c:pt idx="51">
                  <c:v>0.00960101752262887</c:v>
                </c:pt>
                <c:pt idx="52">
                  <c:v>0.00764994257912366</c:v>
                </c:pt>
                <c:pt idx="53">
                  <c:v>0.00764994257912366</c:v>
                </c:pt>
                <c:pt idx="54">
                  <c:v>0.00792778552993911</c:v>
                </c:pt>
                <c:pt idx="55">
                  <c:v>0.0085822600363048</c:v>
                </c:pt>
                <c:pt idx="56">
                  <c:v>0.00797100554451058</c:v>
                </c:pt>
                <c:pt idx="57">
                  <c:v>0.00796483125671466</c:v>
                </c:pt>
                <c:pt idx="58">
                  <c:v>0.00907620305997714</c:v>
                </c:pt>
                <c:pt idx="59">
                  <c:v>0.0090391573332016</c:v>
                </c:pt>
                <c:pt idx="60">
                  <c:v>0.0090391573332016</c:v>
                </c:pt>
                <c:pt idx="61">
                  <c:v>0.0107309121892791</c:v>
                </c:pt>
                <c:pt idx="62">
                  <c:v>0.00593966485965858</c:v>
                </c:pt>
                <c:pt idx="63">
                  <c:v>0.00554451044072057</c:v>
                </c:pt>
                <c:pt idx="64">
                  <c:v>0.00611254491794377</c:v>
                </c:pt>
                <c:pt idx="65">
                  <c:v>0.00498265025129352</c:v>
                </c:pt>
                <c:pt idx="66">
                  <c:v>0.0038033612822761</c:v>
                </c:pt>
                <c:pt idx="67">
                  <c:v>0.0038033612822761</c:v>
                </c:pt>
                <c:pt idx="68">
                  <c:v>0.00159296625134298</c:v>
                </c:pt>
                <c:pt idx="69">
                  <c:v>0.000308714389795073</c:v>
                </c:pt>
                <c:pt idx="70">
                  <c:v>0.000913794593793593</c:v>
                </c:pt>
                <c:pt idx="71">
                  <c:v>0.000327237253183066</c:v>
                </c:pt>
                <c:pt idx="72">
                  <c:v>0.000561860189427277</c:v>
                </c:pt>
                <c:pt idx="73">
                  <c:v>0.000710043096528779</c:v>
                </c:pt>
                <c:pt idx="74">
                  <c:v>0.000710043096528779</c:v>
                </c:pt>
                <c:pt idx="75">
                  <c:v>-0.00421086427680561</c:v>
                </c:pt>
                <c:pt idx="76">
                  <c:v>-0.00724243958459381</c:v>
                </c:pt>
                <c:pt idx="77">
                  <c:v>-0.00897124016744666</c:v>
                </c:pt>
                <c:pt idx="78">
                  <c:v>-0.00796483125671443</c:v>
                </c:pt>
                <c:pt idx="79">
                  <c:v>-0.0082982427976932</c:v>
                </c:pt>
                <c:pt idx="80">
                  <c:v>-0.0109037922475641</c:v>
                </c:pt>
                <c:pt idx="81">
                  <c:v>-0.0109037922475641</c:v>
                </c:pt>
                <c:pt idx="82">
                  <c:v>-0.0138612761018015</c:v>
                </c:pt>
                <c:pt idx="83">
                  <c:v>-0.013960064706536</c:v>
                </c:pt>
                <c:pt idx="84">
                  <c:v>-0.0117064496610315</c:v>
                </c:pt>
                <c:pt idx="85">
                  <c:v>-0.0119225497338882</c:v>
                </c:pt>
                <c:pt idx="86">
                  <c:v>-0.00995295192699519</c:v>
                </c:pt>
                <c:pt idx="87">
                  <c:v>-0.0108790950963805</c:v>
                </c:pt>
                <c:pt idx="88">
                  <c:v>-0.0108790950963805</c:v>
                </c:pt>
                <c:pt idx="89">
                  <c:v>-0.00719921957002256</c:v>
                </c:pt>
                <c:pt idx="90">
                  <c:v>-0.0136019560143738</c:v>
                </c:pt>
                <c:pt idx="91">
                  <c:v>-0.0133117644879662</c:v>
                </c:pt>
                <c:pt idx="92">
                  <c:v>-0.0124658870599276</c:v>
                </c:pt>
                <c:pt idx="93">
                  <c:v>-0.0152504908558797</c:v>
                </c:pt>
                <c:pt idx="94">
                  <c:v>-0.0153739766117977</c:v>
                </c:pt>
                <c:pt idx="95">
                  <c:v>-0.0153739766117977</c:v>
                </c:pt>
                <c:pt idx="96">
                  <c:v>-0.0104160235116879</c:v>
                </c:pt>
                <c:pt idx="97">
                  <c:v>-0.0122065669724997</c:v>
                </c:pt>
                <c:pt idx="98">
                  <c:v>-0.0124535384843357</c:v>
                </c:pt>
                <c:pt idx="99">
                  <c:v>-0.0114965238759709</c:v>
                </c:pt>
                <c:pt idx="100">
                  <c:v>-0.00997147479038285</c:v>
                </c:pt>
                <c:pt idx="101">
                  <c:v>-0.0101814005754435</c:v>
                </c:pt>
                <c:pt idx="102">
                  <c:v>-0.0101814005754435</c:v>
                </c:pt>
                <c:pt idx="103">
                  <c:v>-0.0143799162766575</c:v>
                </c:pt>
                <c:pt idx="104">
                  <c:v>-0.0159358368012249</c:v>
                </c:pt>
                <c:pt idx="105">
                  <c:v>-0.0176028945061187</c:v>
                </c:pt>
                <c:pt idx="106">
                  <c:v>-0.020054086761092</c:v>
                </c:pt>
                <c:pt idx="107">
                  <c:v>-0.0172139143749768</c:v>
                </c:pt>
                <c:pt idx="108">
                  <c:v>-0.0160840197083266</c:v>
                </c:pt>
                <c:pt idx="109">
                  <c:v>-0.0160840197083266</c:v>
                </c:pt>
                <c:pt idx="110">
                  <c:v>-0.0131697558686605</c:v>
                </c:pt>
                <c:pt idx="111">
                  <c:v>-0.0142070362183722</c:v>
                </c:pt>
                <c:pt idx="112">
                  <c:v>-0.0140094590089033</c:v>
                </c:pt>
                <c:pt idx="113">
                  <c:v>-0.0142440819451476</c:v>
                </c:pt>
                <c:pt idx="114">
                  <c:v>-0.012181869821316</c:v>
                </c:pt>
                <c:pt idx="115">
                  <c:v>-0.0140712018868623</c:v>
                </c:pt>
                <c:pt idx="116">
                  <c:v>-0.0140712018868623</c:v>
                </c:pt>
                <c:pt idx="117">
                  <c:v>-0.0143058248231066</c:v>
                </c:pt>
                <c:pt idx="118">
                  <c:v>-0.0147997678467787</c:v>
                </c:pt>
                <c:pt idx="119">
                  <c:v>-0.015800002469715</c:v>
                </c:pt>
                <c:pt idx="120">
                  <c:v>-0.0157753053185314</c:v>
                </c:pt>
                <c:pt idx="121">
                  <c:v>-0.0190353292747681</c:v>
                </c:pt>
                <c:pt idx="122">
                  <c:v>-0.0185043405243204</c:v>
                </c:pt>
                <c:pt idx="123">
                  <c:v>-0.0185043405243204</c:v>
                </c:pt>
                <c:pt idx="124">
                  <c:v>-0.020881441325743</c:v>
                </c:pt>
                <c:pt idx="125">
                  <c:v>-0.0237092651362665</c:v>
                </c:pt>
                <c:pt idx="126">
                  <c:v>-0.0227522505279015</c:v>
                </c:pt>
                <c:pt idx="127">
                  <c:v>-0.0232091478247983</c:v>
                </c:pt>
                <c:pt idx="128">
                  <c:v>-0.0219310702510466</c:v>
                </c:pt>
                <c:pt idx="129">
                  <c:v>-0.0244995739741419</c:v>
                </c:pt>
                <c:pt idx="130">
                  <c:v>-0.0244995739741419</c:v>
                </c:pt>
                <c:pt idx="131">
                  <c:v>-0.0251849199194872</c:v>
                </c:pt>
                <c:pt idx="132">
                  <c:v>-0.0232461935515738</c:v>
                </c:pt>
                <c:pt idx="133">
                  <c:v>-0.0236536965461034</c:v>
                </c:pt>
                <c:pt idx="134">
                  <c:v>-0.0225793704696163</c:v>
                </c:pt>
                <c:pt idx="135">
                  <c:v>-0.0208937899013348</c:v>
                </c:pt>
                <c:pt idx="136">
                  <c:v>-0.0201837468048059</c:v>
                </c:pt>
                <c:pt idx="137">
                  <c:v>-0.0201837468048059</c:v>
                </c:pt>
                <c:pt idx="138">
                  <c:v>-0.0235302107901852</c:v>
                </c:pt>
                <c:pt idx="139">
                  <c:v>-0.0229992220397377</c:v>
                </c:pt>
                <c:pt idx="140">
                  <c:v>-0.0267593633074424</c:v>
                </c:pt>
                <c:pt idx="141">
                  <c:v>-0.0268766747755647</c:v>
                </c:pt>
                <c:pt idx="142">
                  <c:v>-0.0266050061125449</c:v>
                </c:pt>
                <c:pt idx="143">
                  <c:v>-0.0288215754312739</c:v>
                </c:pt>
                <c:pt idx="144">
                  <c:v>-0.0288215754312739</c:v>
                </c:pt>
                <c:pt idx="145">
                  <c:v>-0.0163309912201627</c:v>
                </c:pt>
                <c:pt idx="146">
                  <c:v>-0.0123917956063768</c:v>
                </c:pt>
                <c:pt idx="147">
                  <c:v>-0.0120089897630308</c:v>
                </c:pt>
                <c:pt idx="148">
                  <c:v>-0.011484175300379</c:v>
                </c:pt>
                <c:pt idx="149">
                  <c:v>-0.0113112952420937</c:v>
                </c:pt>
                <c:pt idx="150">
                  <c:v>-0.0124103184697645</c:v>
                </c:pt>
                <c:pt idx="151">
                  <c:v>-0.0124103184697645</c:v>
                </c:pt>
                <c:pt idx="152">
                  <c:v>-0.0141020733258418</c:v>
                </c:pt>
                <c:pt idx="153">
                  <c:v>-0.013070967263926</c:v>
                </c:pt>
                <c:pt idx="154">
                  <c:v>-0.0128548671910694</c:v>
                </c:pt>
                <c:pt idx="155">
                  <c:v>-0.0119595954606635</c:v>
                </c:pt>
                <c:pt idx="156">
                  <c:v>-0.00924908311826222</c:v>
                </c:pt>
                <c:pt idx="157">
                  <c:v>-0.00924908311826222</c:v>
                </c:pt>
                <c:pt idx="158">
                  <c:v>-0.0133488102147417</c:v>
                </c:pt>
                <c:pt idx="159">
                  <c:v>-0.0137933589360467</c:v>
                </c:pt>
                <c:pt idx="160">
                  <c:v>-0.0163556883713463</c:v>
                </c:pt>
                <c:pt idx="161">
                  <c:v>-0.0175411516281596</c:v>
                </c:pt>
                <c:pt idx="162">
                  <c:v>-0.0188377520652993</c:v>
                </c:pt>
                <c:pt idx="163">
                  <c:v>-0.0210111013694571</c:v>
                </c:pt>
                <c:pt idx="164">
                  <c:v>-0.0210111013694571</c:v>
                </c:pt>
                <c:pt idx="165">
                  <c:v>-0.0250923056025487</c:v>
                </c:pt>
                <c:pt idx="166">
                  <c:v>-0.0246230597300601</c:v>
                </c:pt>
                <c:pt idx="167">
                  <c:v>-0.0264568232054432</c:v>
                </c:pt>
                <c:pt idx="168">
                  <c:v>-0.02729035205789</c:v>
                </c:pt>
                <c:pt idx="169">
                  <c:v>-0.0293525641817216</c:v>
                </c:pt>
                <c:pt idx="170">
                  <c:v>-0.0315629592126547</c:v>
                </c:pt>
                <c:pt idx="171">
                  <c:v>-0.0315629592126547</c:v>
                </c:pt>
                <c:pt idx="172">
                  <c:v>-0.0206529926772946</c:v>
                </c:pt>
                <c:pt idx="173">
                  <c:v>-0.0185043405243204</c:v>
                </c:pt>
                <c:pt idx="174">
                  <c:v>-0.020122003926847</c:v>
                </c:pt>
                <c:pt idx="175">
                  <c:v>-0.0211839814277422</c:v>
                </c:pt>
                <c:pt idx="176">
                  <c:v>-0.0192329064842369</c:v>
                </c:pt>
                <c:pt idx="177">
                  <c:v>-0.0194984008594609</c:v>
                </c:pt>
                <c:pt idx="178">
                  <c:v>-0.0194984008594609</c:v>
                </c:pt>
                <c:pt idx="179">
                  <c:v>-0.0207456069942331</c:v>
                </c:pt>
                <c:pt idx="180">
                  <c:v>-0.0200726096244798</c:v>
                </c:pt>
                <c:pt idx="181">
                  <c:v>-0.0192514293476247</c:v>
                </c:pt>
                <c:pt idx="182">
                  <c:v>-0.0188933206554623</c:v>
                </c:pt>
                <c:pt idx="183">
                  <c:v>-0.0193131722255837</c:v>
                </c:pt>
                <c:pt idx="184">
                  <c:v>-0.0198194638248478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[js_industryDT.xlsx]Sheet1!$BJ$1</c:f>
              <c:strCache>
                <c:ptCount val="1"/>
                <c:pt idx="0">
                  <c:v>in0275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[js_industryDT.xlsx]Sheet1!$BJ$2:$BJ$187</c:f>
              <c:numCache>
                <c:formatCode>General</c:formatCode>
                <c:ptCount val="186"/>
                <c:pt idx="0">
                  <c:v>0</c:v>
                </c:pt>
                <c:pt idx="1">
                  <c:v>-0.000752352812431689</c:v>
                </c:pt>
                <c:pt idx="2">
                  <c:v>-0.00837163493105697</c:v>
                </c:pt>
                <c:pt idx="3">
                  <c:v>-0.0145774057051141</c:v>
                </c:pt>
                <c:pt idx="4">
                  <c:v>-0.0117481031589698</c:v>
                </c:pt>
                <c:pt idx="5">
                  <c:v>-0.0117481031589698</c:v>
                </c:pt>
                <c:pt idx="6">
                  <c:v>-0.0032989530896621</c:v>
                </c:pt>
                <c:pt idx="7">
                  <c:v>0.00152978405194437</c:v>
                </c:pt>
                <c:pt idx="8">
                  <c:v>0.00174409061063696</c:v>
                </c:pt>
                <c:pt idx="9">
                  <c:v>0.000414933975341203</c:v>
                </c:pt>
                <c:pt idx="10">
                  <c:v>0.00150242576785597</c:v>
                </c:pt>
                <c:pt idx="11">
                  <c:v>0.000631520391041196</c:v>
                </c:pt>
                <c:pt idx="12">
                  <c:v>0.000631520391041196</c:v>
                </c:pt>
                <c:pt idx="13">
                  <c:v>0.00351553950536232</c:v>
                </c:pt>
                <c:pt idx="14">
                  <c:v>0.00304360910483692</c:v>
                </c:pt>
                <c:pt idx="15">
                  <c:v>0.00329439337564752</c:v>
                </c:pt>
                <c:pt idx="16">
                  <c:v>0.00241208871379595</c:v>
                </c:pt>
                <c:pt idx="17">
                  <c:v>0.00195155759830756</c:v>
                </c:pt>
                <c:pt idx="18">
                  <c:v>0.00388259648354872</c:v>
                </c:pt>
                <c:pt idx="19">
                  <c:v>0.00388259648354872</c:v>
                </c:pt>
                <c:pt idx="20">
                  <c:v>0.00896667760998038</c:v>
                </c:pt>
                <c:pt idx="21">
                  <c:v>0.00207011016269054</c:v>
                </c:pt>
                <c:pt idx="22">
                  <c:v>0.00524139125994005</c:v>
                </c:pt>
                <c:pt idx="23">
                  <c:v>0.00515019697964547</c:v>
                </c:pt>
                <c:pt idx="24">
                  <c:v>0.00678257459692122</c:v>
                </c:pt>
                <c:pt idx="25">
                  <c:v>0.00706071715182022</c:v>
                </c:pt>
                <c:pt idx="26">
                  <c:v>0.00706071715182022</c:v>
                </c:pt>
                <c:pt idx="27">
                  <c:v>0.00569052309039186</c:v>
                </c:pt>
                <c:pt idx="28">
                  <c:v>0.00557653024002325</c:v>
                </c:pt>
                <c:pt idx="29">
                  <c:v>0.0075782446924928</c:v>
                </c:pt>
                <c:pt idx="30">
                  <c:v>0.00709035529291602</c:v>
                </c:pt>
                <c:pt idx="31">
                  <c:v>0.00787234624644362</c:v>
                </c:pt>
                <c:pt idx="32">
                  <c:v>0.00835339607499819</c:v>
                </c:pt>
                <c:pt idx="33">
                  <c:v>0.00835339607499819</c:v>
                </c:pt>
                <c:pt idx="34">
                  <c:v>0.0107700445028087</c:v>
                </c:pt>
                <c:pt idx="35">
                  <c:v>0.0134876340555921</c:v>
                </c:pt>
                <c:pt idx="36">
                  <c:v>0.0132482490698185</c:v>
                </c:pt>
                <c:pt idx="37">
                  <c:v>0.0123545451229301</c:v>
                </c:pt>
                <c:pt idx="38">
                  <c:v>0.015263642664332</c:v>
                </c:pt>
                <c:pt idx="39">
                  <c:v>0.0159817976216532</c:v>
                </c:pt>
                <c:pt idx="40">
                  <c:v>0.0159817976216532</c:v>
                </c:pt>
                <c:pt idx="41">
                  <c:v>0.0165038848763406</c:v>
                </c:pt>
                <c:pt idx="42">
                  <c:v>0.0163716531699132</c:v>
                </c:pt>
                <c:pt idx="43">
                  <c:v>0.0156033413584302</c:v>
                </c:pt>
                <c:pt idx="44">
                  <c:v>0.0181613409206973</c:v>
                </c:pt>
                <c:pt idx="45">
                  <c:v>0.0175822572408257</c:v>
                </c:pt>
                <c:pt idx="46">
                  <c:v>0.0175822572408257</c:v>
                </c:pt>
                <c:pt idx="47">
                  <c:v>0.0158746443423068</c:v>
                </c:pt>
                <c:pt idx="48">
                  <c:v>0.0168823411395638</c:v>
                </c:pt>
                <c:pt idx="49">
                  <c:v>0.0215309695775883</c:v>
                </c:pt>
                <c:pt idx="50">
                  <c:v>0.022285602247027</c:v>
                </c:pt>
                <c:pt idx="51">
                  <c:v>0.0257988618953819</c:v>
                </c:pt>
                <c:pt idx="52">
                  <c:v>0.0250761472240462</c:v>
                </c:pt>
                <c:pt idx="53">
                  <c:v>0.0250761472240462</c:v>
                </c:pt>
                <c:pt idx="54">
                  <c:v>0.0251285839352156</c:v>
                </c:pt>
                <c:pt idx="55">
                  <c:v>0.0269091522579705</c:v>
                </c:pt>
                <c:pt idx="56">
                  <c:v>0.0271553768147663</c:v>
                </c:pt>
                <c:pt idx="57">
                  <c:v>0.0281197563288831</c:v>
                </c:pt>
                <c:pt idx="58">
                  <c:v>0.0278416137739841</c:v>
                </c:pt>
                <c:pt idx="59">
                  <c:v>0.0272602502371053</c:v>
                </c:pt>
                <c:pt idx="60">
                  <c:v>0.0272602502371053</c:v>
                </c:pt>
                <c:pt idx="61">
                  <c:v>0.0228304880717882</c:v>
                </c:pt>
                <c:pt idx="62">
                  <c:v>0.023979536003502</c:v>
                </c:pt>
                <c:pt idx="63">
                  <c:v>0.0228464470708398</c:v>
                </c:pt>
                <c:pt idx="64">
                  <c:v>0.022711935507405</c:v>
                </c:pt>
                <c:pt idx="65">
                  <c:v>0.0227142153644124</c:v>
                </c:pt>
                <c:pt idx="66">
                  <c:v>0.0227233347924418</c:v>
                </c:pt>
                <c:pt idx="67">
                  <c:v>0.0227233347924418</c:v>
                </c:pt>
                <c:pt idx="68">
                  <c:v>0.0204138396439775</c:v>
                </c:pt>
                <c:pt idx="69">
                  <c:v>0.0210180017509303</c:v>
                </c:pt>
                <c:pt idx="70">
                  <c:v>0.0224201138104618</c:v>
                </c:pt>
                <c:pt idx="71">
                  <c:v>0.0223403188152038</c:v>
                </c:pt>
                <c:pt idx="72">
                  <c:v>0.0234574487488146</c:v>
                </c:pt>
                <c:pt idx="73">
                  <c:v>0.0231428284817976</c:v>
                </c:pt>
                <c:pt idx="74">
                  <c:v>0.0231428284817976</c:v>
                </c:pt>
                <c:pt idx="75">
                  <c:v>0.0204366382140513</c:v>
                </c:pt>
                <c:pt idx="76">
                  <c:v>0.0223517181002408</c:v>
                </c:pt>
                <c:pt idx="77">
                  <c:v>0.023762949587802</c:v>
                </c:pt>
                <c:pt idx="78">
                  <c:v>0.0239248194353252</c:v>
                </c:pt>
                <c:pt idx="79">
                  <c:v>0.023560042314146</c:v>
                </c:pt>
                <c:pt idx="80">
                  <c:v>0.0232887393302694</c:v>
                </c:pt>
                <c:pt idx="81">
                  <c:v>0.0232887393302694</c:v>
                </c:pt>
                <c:pt idx="82">
                  <c:v>0.023509885459984</c:v>
                </c:pt>
                <c:pt idx="83">
                  <c:v>0.0251080652221494</c:v>
                </c:pt>
                <c:pt idx="84">
                  <c:v>0.0274654373677683</c:v>
                </c:pt>
                <c:pt idx="85">
                  <c:v>0.0277846173487999</c:v>
                </c:pt>
                <c:pt idx="86">
                  <c:v>0.0280468009046473</c:v>
                </c:pt>
                <c:pt idx="87">
                  <c:v>0.0283591413146569</c:v>
                </c:pt>
                <c:pt idx="88">
                  <c:v>0.0283591413146569</c:v>
                </c:pt>
                <c:pt idx="89">
                  <c:v>0.0308282264536368</c:v>
                </c:pt>
                <c:pt idx="90">
                  <c:v>0.0263665462902167</c:v>
                </c:pt>
                <c:pt idx="91">
                  <c:v>0.0239248194353252</c:v>
                </c:pt>
                <c:pt idx="92">
                  <c:v>0.0240821295688334</c:v>
                </c:pt>
                <c:pt idx="93">
                  <c:v>0.0251126249361642</c:v>
                </c:pt>
                <c:pt idx="94">
                  <c:v>0.0247318888159336</c:v>
                </c:pt>
                <c:pt idx="95">
                  <c:v>0.0247318888159336</c:v>
                </c:pt>
                <c:pt idx="96">
                  <c:v>0.0287375975778799</c:v>
                </c:pt>
                <c:pt idx="97">
                  <c:v>0.0283728204567009</c:v>
                </c:pt>
                <c:pt idx="98">
                  <c:v>0.0271530969577589</c:v>
                </c:pt>
                <c:pt idx="99">
                  <c:v>0.0268065586926387</c:v>
                </c:pt>
                <c:pt idx="100">
                  <c:v>0.0251080652221494</c:v>
                </c:pt>
                <c:pt idx="101">
                  <c:v>0.0253702487779968</c:v>
                </c:pt>
                <c:pt idx="102">
                  <c:v>0.0253702487779968</c:v>
                </c:pt>
                <c:pt idx="103">
                  <c:v>0.0292004085503756</c:v>
                </c:pt>
                <c:pt idx="104">
                  <c:v>0.0296335813817759</c:v>
                </c:pt>
                <c:pt idx="105">
                  <c:v>0.0316922922594296</c:v>
                </c:pt>
                <c:pt idx="106">
                  <c:v>0.031405030276501</c:v>
                </c:pt>
                <c:pt idx="107">
                  <c:v>0.030582001896841</c:v>
                </c:pt>
                <c:pt idx="108">
                  <c:v>0.0307894688845116</c:v>
                </c:pt>
                <c:pt idx="109">
                  <c:v>0.0307894688845116</c:v>
                </c:pt>
                <c:pt idx="110">
                  <c:v>0.0335845735755453</c:v>
                </c:pt>
                <c:pt idx="111">
                  <c:v>0.0304794083315096</c:v>
                </c:pt>
                <c:pt idx="112">
                  <c:v>0.0309764171591158</c:v>
                </c:pt>
                <c:pt idx="113">
                  <c:v>0.0312454402859854</c:v>
                </c:pt>
                <c:pt idx="114">
                  <c:v>0.0315463814109578</c:v>
                </c:pt>
                <c:pt idx="115">
                  <c:v>0.032004632669439</c:v>
                </c:pt>
                <c:pt idx="116">
                  <c:v>0.032004632669439</c:v>
                </c:pt>
                <c:pt idx="117">
                  <c:v>0.0273924819435327</c:v>
                </c:pt>
                <c:pt idx="118">
                  <c:v>0.0232545414751586</c:v>
                </c:pt>
                <c:pt idx="119">
                  <c:v>0.0236785948785294</c:v>
                </c:pt>
                <c:pt idx="120">
                  <c:v>0.0242120814182534</c:v>
                </c:pt>
                <c:pt idx="121">
                  <c:v>0.0235554826001314</c:v>
                </c:pt>
                <c:pt idx="122">
                  <c:v>0.0241368461370102</c:v>
                </c:pt>
                <c:pt idx="123">
                  <c:v>0.0241368461370102</c:v>
                </c:pt>
                <c:pt idx="124">
                  <c:v>0.022062176260305</c:v>
                </c:pt>
                <c:pt idx="125">
                  <c:v>0.0214283760122564</c:v>
                </c:pt>
                <c:pt idx="126">
                  <c:v>0.0228464470708398</c:v>
                </c:pt>
                <c:pt idx="127">
                  <c:v>0.0236238783103524</c:v>
                </c:pt>
                <c:pt idx="128">
                  <c:v>0.0242439994163566</c:v>
                </c:pt>
                <c:pt idx="129">
                  <c:v>0.0234506091777924</c:v>
                </c:pt>
                <c:pt idx="130">
                  <c:v>0.0234506091777924</c:v>
                </c:pt>
                <c:pt idx="131">
                  <c:v>0.0218980265557744</c:v>
                </c:pt>
                <c:pt idx="132">
                  <c:v>0.0198552746771723</c:v>
                </c:pt>
                <c:pt idx="133">
                  <c:v>0.0214899321514554</c:v>
                </c:pt>
                <c:pt idx="134">
                  <c:v>0.0219276646968702</c:v>
                </c:pt>
                <c:pt idx="135">
                  <c:v>0.022650379368206</c:v>
                </c:pt>
                <c:pt idx="136">
                  <c:v>0.021913985554826</c:v>
                </c:pt>
                <c:pt idx="137">
                  <c:v>0.021913985554826</c:v>
                </c:pt>
                <c:pt idx="138">
                  <c:v>0.0191348398628439</c:v>
                </c:pt>
                <c:pt idx="139">
                  <c:v>0.0197686401108923</c:v>
                </c:pt>
                <c:pt idx="140">
                  <c:v>0.0175480593857154</c:v>
                </c:pt>
                <c:pt idx="141">
                  <c:v>0.0152043663821406</c:v>
                </c:pt>
                <c:pt idx="142">
                  <c:v>0.0178581199387173</c:v>
                </c:pt>
                <c:pt idx="143">
                  <c:v>0.0173314729700154</c:v>
                </c:pt>
                <c:pt idx="144">
                  <c:v>0.0173314729700154</c:v>
                </c:pt>
                <c:pt idx="145">
                  <c:v>0.0235167250310062</c:v>
                </c:pt>
                <c:pt idx="146">
                  <c:v>0.0262434340118189</c:v>
                </c:pt>
                <c:pt idx="147">
                  <c:v>0.0258285000364777</c:v>
                </c:pt>
                <c:pt idx="148">
                  <c:v>0.0275429525060189</c:v>
                </c:pt>
                <c:pt idx="149">
                  <c:v>0.0260359670241481</c:v>
                </c:pt>
                <c:pt idx="150">
                  <c:v>0.0258421791785219</c:v>
                </c:pt>
                <c:pt idx="151">
                  <c:v>0.0258421791785219</c:v>
                </c:pt>
                <c:pt idx="152">
                  <c:v>0.0260815641642957</c:v>
                </c:pt>
                <c:pt idx="153">
                  <c:v>0.0249963522287884</c:v>
                </c:pt>
                <c:pt idx="154">
                  <c:v>0.0260108885970671</c:v>
                </c:pt>
                <c:pt idx="155">
                  <c:v>0.0272442912380535</c:v>
                </c:pt>
                <c:pt idx="156">
                  <c:v>0.0272146530969577</c:v>
                </c:pt>
                <c:pt idx="157">
                  <c:v>0.0272146530969577</c:v>
                </c:pt>
                <c:pt idx="158">
                  <c:v>0.023448329320785</c:v>
                </c:pt>
                <c:pt idx="159">
                  <c:v>0.0226275807981324</c:v>
                </c:pt>
                <c:pt idx="160">
                  <c:v>0.0209496060407093</c:v>
                </c:pt>
                <c:pt idx="161">
                  <c:v>0.0188202195958269</c:v>
                </c:pt>
                <c:pt idx="162">
                  <c:v>0.0200331035237469</c:v>
                </c:pt>
                <c:pt idx="163">
                  <c:v>0.0207489786240607</c:v>
                </c:pt>
                <c:pt idx="164">
                  <c:v>0.0207489786240607</c:v>
                </c:pt>
                <c:pt idx="165">
                  <c:v>0.0198552746771723</c:v>
                </c:pt>
                <c:pt idx="166">
                  <c:v>0.0185329576128985</c:v>
                </c:pt>
                <c:pt idx="167">
                  <c:v>0.0198484351061503</c:v>
                </c:pt>
                <c:pt idx="168">
                  <c:v>0.0206190267746409</c:v>
                </c:pt>
                <c:pt idx="169">
                  <c:v>0.0197207631137375</c:v>
                </c:pt>
                <c:pt idx="170">
                  <c:v>0.0200148646676881</c:v>
                </c:pt>
                <c:pt idx="171">
                  <c:v>0.0200148646676881</c:v>
                </c:pt>
                <c:pt idx="172">
                  <c:v>0.0219641424089883</c:v>
                </c:pt>
                <c:pt idx="173">
                  <c:v>0.0235281243160428</c:v>
                </c:pt>
                <c:pt idx="174">
                  <c:v>0.0214329357262713</c:v>
                </c:pt>
                <c:pt idx="175">
                  <c:v>0.023546363172102</c:v>
                </c:pt>
                <c:pt idx="176">
                  <c:v>0.0245791383964398</c:v>
                </c:pt>
                <c:pt idx="177">
                  <c:v>0.025087546509083</c:v>
                </c:pt>
                <c:pt idx="178">
                  <c:v>0.025087546509083</c:v>
                </c:pt>
                <c:pt idx="179">
                  <c:v>0.0224109943824324</c:v>
                </c:pt>
                <c:pt idx="180">
                  <c:v>0.0219117056978189</c:v>
                </c:pt>
                <c:pt idx="181">
                  <c:v>0.0213485810169987</c:v>
                </c:pt>
                <c:pt idx="182">
                  <c:v>0.0216267235718977</c:v>
                </c:pt>
                <c:pt idx="183">
                  <c:v>0.0207284599109945</c:v>
                </c:pt>
                <c:pt idx="184">
                  <c:v>0.0201539359451377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[js_industryDT.xlsx]Sheet1!$BK$1</c:f>
              <c:strCache>
                <c:ptCount val="1"/>
                <c:pt idx="0">
                  <c:v>in0276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[js_industryDT.xlsx]Sheet1!$BK$2:$BK$187</c:f>
              <c:numCache>
                <c:formatCode>General</c:formatCode>
                <c:ptCount val="186"/>
                <c:pt idx="0">
                  <c:v>0</c:v>
                </c:pt>
                <c:pt idx="1">
                  <c:v>-0.00220892460249622</c:v>
                </c:pt>
                <c:pt idx="2">
                  <c:v>-0.00727645751410499</c:v>
                </c:pt>
                <c:pt idx="3">
                  <c:v>-0.0117763720294067</c:v>
                </c:pt>
                <c:pt idx="4">
                  <c:v>-0.00915712087536336</c:v>
                </c:pt>
                <c:pt idx="5">
                  <c:v>-0.00915712087536336</c:v>
                </c:pt>
                <c:pt idx="6">
                  <c:v>0.0125217985980508</c:v>
                </c:pt>
                <c:pt idx="7">
                  <c:v>0.0126585741152334</c:v>
                </c:pt>
                <c:pt idx="8">
                  <c:v>0.0104906821678918</c:v>
                </c:pt>
                <c:pt idx="9">
                  <c:v>0.00918447597879979</c:v>
                </c:pt>
                <c:pt idx="10">
                  <c:v>0.009991451530176</c:v>
                </c:pt>
                <c:pt idx="11">
                  <c:v>0.00973157804752955</c:v>
                </c:pt>
                <c:pt idx="12">
                  <c:v>0.00973157804752955</c:v>
                </c:pt>
                <c:pt idx="13">
                  <c:v>0.00772781672080702</c:v>
                </c:pt>
                <c:pt idx="14">
                  <c:v>0.00681142075568486</c:v>
                </c:pt>
                <c:pt idx="15">
                  <c:v>0.00642844930757391</c:v>
                </c:pt>
                <c:pt idx="16">
                  <c:v>0.00658574115233379</c:v>
                </c:pt>
                <c:pt idx="17">
                  <c:v>0.00430159001538732</c:v>
                </c:pt>
                <c:pt idx="18">
                  <c:v>0.00606599418704046</c:v>
                </c:pt>
                <c:pt idx="19">
                  <c:v>0.00606599418704046</c:v>
                </c:pt>
                <c:pt idx="20">
                  <c:v>0.012699606770388</c:v>
                </c:pt>
                <c:pt idx="21">
                  <c:v>0.0100530005129083</c:v>
                </c:pt>
                <c:pt idx="22">
                  <c:v>0.0111403658745084</c:v>
                </c:pt>
                <c:pt idx="23">
                  <c:v>0.00941015558215086</c:v>
                </c:pt>
                <c:pt idx="24">
                  <c:v>0.0115028209950419</c:v>
                </c:pt>
                <c:pt idx="25">
                  <c:v>0.0119405026500257</c:v>
                </c:pt>
                <c:pt idx="26">
                  <c:v>0.0119405026500257</c:v>
                </c:pt>
                <c:pt idx="27">
                  <c:v>0.0128295435117114</c:v>
                </c:pt>
                <c:pt idx="28">
                  <c:v>0.0128774149427251</c:v>
                </c:pt>
                <c:pt idx="29">
                  <c:v>0.0153667293554454</c:v>
                </c:pt>
                <c:pt idx="30">
                  <c:v>0.0140263292870577</c:v>
                </c:pt>
                <c:pt idx="31">
                  <c:v>0.0130757394426397</c:v>
                </c:pt>
                <c:pt idx="32">
                  <c:v>0.0140536843904941</c:v>
                </c:pt>
                <c:pt idx="33">
                  <c:v>0.0140536843904941</c:v>
                </c:pt>
                <c:pt idx="34">
                  <c:v>0.00574457172166198</c:v>
                </c:pt>
                <c:pt idx="35">
                  <c:v>0.00626431868695509</c:v>
                </c:pt>
                <c:pt idx="36">
                  <c:v>0.00759104120362442</c:v>
                </c:pt>
                <c:pt idx="37">
                  <c:v>0.00888356984099836</c:v>
                </c:pt>
                <c:pt idx="38">
                  <c:v>0.0125491537014875</c:v>
                </c:pt>
                <c:pt idx="39">
                  <c:v>0.0119952128568985</c:v>
                </c:pt>
                <c:pt idx="40">
                  <c:v>0.0119952128568985</c:v>
                </c:pt>
                <c:pt idx="41">
                  <c:v>0.00977261070268409</c:v>
                </c:pt>
                <c:pt idx="42">
                  <c:v>0.0100530005129083</c:v>
                </c:pt>
                <c:pt idx="43">
                  <c:v>0.0103197127714139</c:v>
                </c:pt>
                <c:pt idx="44">
                  <c:v>0.0135270986493417</c:v>
                </c:pt>
                <c:pt idx="45">
                  <c:v>0.0114686271157463</c:v>
                </c:pt>
                <c:pt idx="46">
                  <c:v>0.0114686271157463</c:v>
                </c:pt>
                <c:pt idx="47">
                  <c:v>0.0105864250299197</c:v>
                </c:pt>
                <c:pt idx="48">
                  <c:v>0.0118584373397161</c:v>
                </c:pt>
                <c:pt idx="49">
                  <c:v>0.0142109762352538</c:v>
                </c:pt>
                <c:pt idx="50">
                  <c:v>0.0141631048042401</c:v>
                </c:pt>
                <c:pt idx="51">
                  <c:v>0.0178560437681654</c:v>
                </c:pt>
                <c:pt idx="52">
                  <c:v>0.016413062061891</c:v>
                </c:pt>
                <c:pt idx="53">
                  <c:v>0.016413062061891</c:v>
                </c:pt>
                <c:pt idx="54">
                  <c:v>0.0168097110617198</c:v>
                </c:pt>
                <c:pt idx="55">
                  <c:v>0.0155308599760644</c:v>
                </c:pt>
                <c:pt idx="56">
                  <c:v>0.0149495640280388</c:v>
                </c:pt>
                <c:pt idx="57">
                  <c:v>0.0143751068558728</c:v>
                </c:pt>
                <c:pt idx="58">
                  <c:v>0.0138553598905795</c:v>
                </c:pt>
                <c:pt idx="59">
                  <c:v>0.0129731578047529</c:v>
                </c:pt>
                <c:pt idx="60">
                  <c:v>0.0129731578047529</c:v>
                </c:pt>
                <c:pt idx="61">
                  <c:v>0.00903402290989908</c:v>
                </c:pt>
                <c:pt idx="62">
                  <c:v>0.00620960848008201</c:v>
                </c:pt>
                <c:pt idx="63">
                  <c:v>0.00523166353222781</c:v>
                </c:pt>
                <c:pt idx="64">
                  <c:v>0.00530005129081901</c:v>
                </c:pt>
                <c:pt idx="65">
                  <c:v>0.00627799623867342</c:v>
                </c:pt>
                <c:pt idx="66">
                  <c:v>0.00677722687638926</c:v>
                </c:pt>
                <c:pt idx="67">
                  <c:v>0.00677722687638926</c:v>
                </c:pt>
                <c:pt idx="68">
                  <c:v>0.00501966148059485</c:v>
                </c:pt>
                <c:pt idx="69">
                  <c:v>0.00474611044623008</c:v>
                </c:pt>
                <c:pt idx="70">
                  <c:v>0.00618909215250474</c:v>
                </c:pt>
                <c:pt idx="71">
                  <c:v>0.00649683706616511</c:v>
                </c:pt>
                <c:pt idx="72">
                  <c:v>0.0073106513934007</c:v>
                </c:pt>
                <c:pt idx="73">
                  <c:v>0.0067703881005301</c:v>
                </c:pt>
                <c:pt idx="74">
                  <c:v>0.0067703881005301</c:v>
                </c:pt>
                <c:pt idx="75">
                  <c:v>0.00492391861856722</c:v>
                </c:pt>
                <c:pt idx="76">
                  <c:v>0.000321422465378696</c:v>
                </c:pt>
                <c:pt idx="77">
                  <c:v>-0.00169601641306205</c:v>
                </c:pt>
                <c:pt idx="78">
                  <c:v>0.00118994699948716</c:v>
                </c:pt>
                <c:pt idx="79">
                  <c:v>0.00030774491366059</c:v>
                </c:pt>
                <c:pt idx="80">
                  <c:v>-0.000964267396136198</c:v>
                </c:pt>
                <c:pt idx="81">
                  <c:v>-0.000964267396136198</c:v>
                </c:pt>
                <c:pt idx="82">
                  <c:v>-0.00361771242947506</c:v>
                </c:pt>
                <c:pt idx="83">
                  <c:v>-0.0027355103436485</c:v>
                </c:pt>
                <c:pt idx="84">
                  <c:v>-0.00129936741323311</c:v>
                </c:pt>
                <c:pt idx="85">
                  <c:v>-0.000718071465207748</c:v>
                </c:pt>
                <c:pt idx="86">
                  <c:v>-0.000492391861856789</c:v>
                </c:pt>
                <c:pt idx="87">
                  <c:v>-0.000957428620277034</c:v>
                </c:pt>
                <c:pt idx="88">
                  <c:v>-0.000957428620277034</c:v>
                </c:pt>
                <c:pt idx="89">
                  <c:v>-0.00170969396478027</c:v>
                </c:pt>
                <c:pt idx="90">
                  <c:v>-0.00404171653274066</c:v>
                </c:pt>
                <c:pt idx="91">
                  <c:v>-0.00376816549837578</c:v>
                </c:pt>
                <c:pt idx="92">
                  <c:v>-0.00520430842879116</c:v>
                </c:pt>
                <c:pt idx="93">
                  <c:v>-0.00756368610018798</c:v>
                </c:pt>
                <c:pt idx="94">
                  <c:v>-0.00750213711745595</c:v>
                </c:pt>
                <c:pt idx="95">
                  <c:v>-0.00750213711745595</c:v>
                </c:pt>
                <c:pt idx="96">
                  <c:v>-0.00424004103265518</c:v>
                </c:pt>
                <c:pt idx="97">
                  <c:v>-0.00610702684219533</c:v>
                </c:pt>
                <c:pt idx="98">
                  <c:v>-0.00577876560095747</c:v>
                </c:pt>
                <c:pt idx="99">
                  <c:v>-0.00468456146349794</c:v>
                </c:pt>
                <c:pt idx="100">
                  <c:v>-0.0034604205847153</c:v>
                </c:pt>
                <c:pt idx="101">
                  <c:v>-0.00485553085997603</c:v>
                </c:pt>
                <c:pt idx="102">
                  <c:v>-0.00485553085997603</c:v>
                </c:pt>
                <c:pt idx="103">
                  <c:v>-0.0127269618738245</c:v>
                </c:pt>
                <c:pt idx="104">
                  <c:v>-0.00913660454778586</c:v>
                </c:pt>
                <c:pt idx="105">
                  <c:v>-0.00902034535818097</c:v>
                </c:pt>
                <c:pt idx="106">
                  <c:v>-0.012125149598222</c:v>
                </c:pt>
                <c:pt idx="107">
                  <c:v>-0.012747478201402</c:v>
                </c:pt>
                <c:pt idx="108">
                  <c:v>-0.010942041374594</c:v>
                </c:pt>
                <c:pt idx="109">
                  <c:v>-0.010942041374594</c:v>
                </c:pt>
                <c:pt idx="110">
                  <c:v>-0.00906137801333562</c:v>
                </c:pt>
                <c:pt idx="111">
                  <c:v>-0.010716361771243</c:v>
                </c:pt>
                <c:pt idx="112">
                  <c:v>-0.0105659087023423</c:v>
                </c:pt>
                <c:pt idx="113">
                  <c:v>-0.0111335270986493</c:v>
                </c:pt>
                <c:pt idx="114">
                  <c:v>-0.00977944947854326</c:v>
                </c:pt>
                <c:pt idx="115">
                  <c:v>-0.0108668148401437</c:v>
                </c:pt>
                <c:pt idx="116">
                  <c:v>-0.0108668148401437</c:v>
                </c:pt>
                <c:pt idx="117">
                  <c:v>-0.0125696700290648</c:v>
                </c:pt>
                <c:pt idx="118">
                  <c:v>-0.011174559753804</c:v>
                </c:pt>
                <c:pt idx="119">
                  <c:v>-0.0110583005641991</c:v>
                </c:pt>
                <c:pt idx="120">
                  <c:v>-0.0107915883056933</c:v>
                </c:pt>
                <c:pt idx="121">
                  <c:v>-0.0117421781501111</c:v>
                </c:pt>
                <c:pt idx="122">
                  <c:v>-0.0120430842879123</c:v>
                </c:pt>
                <c:pt idx="123">
                  <c:v>-0.0120430842879123</c:v>
                </c:pt>
                <c:pt idx="124">
                  <c:v>-0.0133424517011455</c:v>
                </c:pt>
                <c:pt idx="125">
                  <c:v>-0.015852282441443</c:v>
                </c:pt>
                <c:pt idx="126">
                  <c:v>-0.0149016925970251</c:v>
                </c:pt>
                <c:pt idx="127">
                  <c:v>-0.0148811762694477</c:v>
                </c:pt>
                <c:pt idx="128">
                  <c:v>-0.0127132843221063</c:v>
                </c:pt>
                <c:pt idx="129">
                  <c:v>-0.0133219353735682</c:v>
                </c:pt>
                <c:pt idx="130">
                  <c:v>-0.0133219353735682</c:v>
                </c:pt>
                <c:pt idx="131">
                  <c:v>-0.018731407078133</c:v>
                </c:pt>
                <c:pt idx="132">
                  <c:v>-0.0178765600957429</c:v>
                </c:pt>
                <c:pt idx="133">
                  <c:v>-0.0183005641990084</c:v>
                </c:pt>
                <c:pt idx="134">
                  <c:v>-0.0192716703710036</c:v>
                </c:pt>
                <c:pt idx="135">
                  <c:v>-0.0183963070610361</c:v>
                </c:pt>
                <c:pt idx="136">
                  <c:v>-0.01766455804411</c:v>
                </c:pt>
                <c:pt idx="137">
                  <c:v>-0.01766455804411</c:v>
                </c:pt>
                <c:pt idx="138">
                  <c:v>-0.0199213540776202</c:v>
                </c:pt>
                <c:pt idx="139">
                  <c:v>-0.0205573602325183</c:v>
                </c:pt>
                <c:pt idx="140">
                  <c:v>-0.0236211318174047</c:v>
                </c:pt>
                <c:pt idx="141">
                  <c:v>-0.0224517011454949</c:v>
                </c:pt>
                <c:pt idx="142">
                  <c:v>-0.0223286031800308</c:v>
                </c:pt>
                <c:pt idx="143">
                  <c:v>-0.0247563686100188</c:v>
                </c:pt>
                <c:pt idx="144">
                  <c:v>-0.0247563686100188</c:v>
                </c:pt>
                <c:pt idx="145">
                  <c:v>-0.0149085313728842</c:v>
                </c:pt>
                <c:pt idx="146">
                  <c:v>-0.0137527782526927</c:v>
                </c:pt>
                <c:pt idx="147">
                  <c:v>-0.0145802701316464</c:v>
                </c:pt>
                <c:pt idx="148">
                  <c:v>-0.0138553598905796</c:v>
                </c:pt>
                <c:pt idx="149">
                  <c:v>-0.0134450333390324</c:v>
                </c:pt>
                <c:pt idx="150">
                  <c:v>-0.0138485211147205</c:v>
                </c:pt>
                <c:pt idx="151">
                  <c:v>-0.0138485211147205</c:v>
                </c:pt>
                <c:pt idx="152">
                  <c:v>-0.0153872456830227</c:v>
                </c:pt>
                <c:pt idx="153">
                  <c:v>-0.0136638741665243</c:v>
                </c:pt>
                <c:pt idx="154">
                  <c:v>-0.0148469823901521</c:v>
                </c:pt>
                <c:pt idx="155">
                  <c:v>-0.0148469823901521</c:v>
                </c:pt>
                <c:pt idx="156">
                  <c:v>-0.0140810394939306</c:v>
                </c:pt>
                <c:pt idx="157">
                  <c:v>-0.0140810394939306</c:v>
                </c:pt>
                <c:pt idx="158">
                  <c:v>-0.0160848008206531</c:v>
                </c:pt>
                <c:pt idx="159">
                  <c:v>-0.0168986151478886</c:v>
                </c:pt>
                <c:pt idx="160">
                  <c:v>-0.0173910070097453</c:v>
                </c:pt>
                <c:pt idx="161">
                  <c:v>-0.0187724397332878</c:v>
                </c:pt>
                <c:pt idx="162">
                  <c:v>-0.0183757907334586</c:v>
                </c:pt>
                <c:pt idx="163">
                  <c:v>-0.0185399213540776</c:v>
                </c:pt>
                <c:pt idx="164">
                  <c:v>-0.0185399213540776</c:v>
                </c:pt>
                <c:pt idx="165">
                  <c:v>-0.020256454094717</c:v>
                </c:pt>
                <c:pt idx="166">
                  <c:v>-0.0214327235424858</c:v>
                </c:pt>
                <c:pt idx="167">
                  <c:v>-0.0220892460249615</c:v>
                </c:pt>
                <c:pt idx="168">
                  <c:v>-0.0233133869037442</c:v>
                </c:pt>
                <c:pt idx="169">
                  <c:v>-0.023306548127885</c:v>
                </c:pt>
                <c:pt idx="170">
                  <c:v>-0.023299709352026</c:v>
                </c:pt>
                <c:pt idx="171">
                  <c:v>-0.023299709352026</c:v>
                </c:pt>
                <c:pt idx="172">
                  <c:v>-0.0162284151136947</c:v>
                </c:pt>
                <c:pt idx="173">
                  <c:v>-0.0160779620447939</c:v>
                </c:pt>
                <c:pt idx="174">
                  <c:v>-0.019292186698581</c:v>
                </c:pt>
                <c:pt idx="175">
                  <c:v>-0.0198256112155925</c:v>
                </c:pt>
                <c:pt idx="176">
                  <c:v>-0.0191007009745257</c:v>
                </c:pt>
                <c:pt idx="177">
                  <c:v>-0.0176166866130962</c:v>
                </c:pt>
                <c:pt idx="178">
                  <c:v>-0.0176166866130962</c:v>
                </c:pt>
                <c:pt idx="179">
                  <c:v>-0.0190254744400752</c:v>
                </c:pt>
                <c:pt idx="180">
                  <c:v>-0.0185399213540776</c:v>
                </c:pt>
                <c:pt idx="181">
                  <c:v>-0.0180201743887843</c:v>
                </c:pt>
                <c:pt idx="182">
                  <c:v>-0.0184441784920499</c:v>
                </c:pt>
                <c:pt idx="183">
                  <c:v>-0.0187382458539922</c:v>
                </c:pt>
                <c:pt idx="184">
                  <c:v>-0.0194699948709182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[js_industryDT.xlsx]Sheet1!$BL$1</c:f>
              <c:strCache>
                <c:ptCount val="1"/>
                <c:pt idx="0">
                  <c:v>in0277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[js_industryDT.xlsx]Sheet1!$BL$2:$BL$187</c:f>
              <c:numCache>
                <c:formatCode>General</c:formatCode>
                <c:ptCount val="186"/>
                <c:pt idx="0">
                  <c:v>0</c:v>
                </c:pt>
                <c:pt idx="1">
                  <c:v>-0.00221266133988929</c:v>
                </c:pt>
                <c:pt idx="2">
                  <c:v>-0.00936539643515655</c:v>
                </c:pt>
                <c:pt idx="3">
                  <c:v>-0.0127612169637369</c:v>
                </c:pt>
                <c:pt idx="4">
                  <c:v>-0.00935003073140739</c:v>
                </c:pt>
                <c:pt idx="5">
                  <c:v>-0.00935003073140739</c:v>
                </c:pt>
                <c:pt idx="6">
                  <c:v>0.00462507682851876</c:v>
                </c:pt>
                <c:pt idx="7">
                  <c:v>0.00919637369391513</c:v>
                </c:pt>
                <c:pt idx="8">
                  <c:v>0.00538567916410582</c:v>
                </c:pt>
                <c:pt idx="9">
                  <c:v>0.00445605408727734</c:v>
                </c:pt>
                <c:pt idx="10">
                  <c:v>0.00640749846342969</c:v>
                </c:pt>
                <c:pt idx="11">
                  <c:v>0.00592347879532884</c:v>
                </c:pt>
                <c:pt idx="12">
                  <c:v>0.00592347879532884</c:v>
                </c:pt>
                <c:pt idx="13">
                  <c:v>0.00611555009219433</c:v>
                </c:pt>
                <c:pt idx="14">
                  <c:v>0.00638444990780584</c:v>
                </c:pt>
                <c:pt idx="15">
                  <c:v>0.00595421020282738</c:v>
                </c:pt>
                <c:pt idx="16">
                  <c:v>0.00513982790411815</c:v>
                </c:pt>
                <c:pt idx="17">
                  <c:v>0.00374154886293798</c:v>
                </c:pt>
                <c:pt idx="18">
                  <c:v>0.00610786724031964</c:v>
                </c:pt>
                <c:pt idx="19">
                  <c:v>0.00610786724031964</c:v>
                </c:pt>
                <c:pt idx="20">
                  <c:v>0.00713736939151821</c:v>
                </c:pt>
                <c:pt idx="21">
                  <c:v>0.00348801475107585</c:v>
                </c:pt>
                <c:pt idx="22">
                  <c:v>0.00501690227412421</c:v>
                </c:pt>
                <c:pt idx="23">
                  <c:v>0.00460202827289491</c:v>
                </c:pt>
                <c:pt idx="24">
                  <c:v>0.00540872771972967</c:v>
                </c:pt>
                <c:pt idx="25">
                  <c:v>0.00683773816840816</c:v>
                </c:pt>
                <c:pt idx="26">
                  <c:v>0.00683773816840816</c:v>
                </c:pt>
                <c:pt idx="27">
                  <c:v>0.00560079901659516</c:v>
                </c:pt>
                <c:pt idx="28">
                  <c:v>0.00450215119852504</c:v>
                </c:pt>
                <c:pt idx="29">
                  <c:v>0.00681468961278431</c:v>
                </c:pt>
                <c:pt idx="30">
                  <c:v>0.00601567301782424</c:v>
                </c:pt>
                <c:pt idx="31">
                  <c:v>0.0047940995697604</c:v>
                </c:pt>
                <c:pt idx="32">
                  <c:v>0.00474031960663801</c:v>
                </c:pt>
                <c:pt idx="33">
                  <c:v>0.00474031960663801</c:v>
                </c:pt>
                <c:pt idx="34">
                  <c:v>0.00321911493546412</c:v>
                </c:pt>
                <c:pt idx="35">
                  <c:v>0.00279655808236035</c:v>
                </c:pt>
                <c:pt idx="36">
                  <c:v>0.00251229256299945</c:v>
                </c:pt>
                <c:pt idx="37">
                  <c:v>0.00329594345421036</c:v>
                </c:pt>
                <c:pt idx="38">
                  <c:v>0.00600030731407508</c:v>
                </c:pt>
                <c:pt idx="39">
                  <c:v>0.00523202212661356</c:v>
                </c:pt>
                <c:pt idx="40">
                  <c:v>0.00523202212661356</c:v>
                </c:pt>
                <c:pt idx="41">
                  <c:v>0.00530885064535958</c:v>
                </c:pt>
                <c:pt idx="42">
                  <c:v>0.00350338045482501</c:v>
                </c:pt>
                <c:pt idx="43">
                  <c:v>0.00387984019668108</c:v>
                </c:pt>
                <c:pt idx="44">
                  <c:v>0.0067762753534113</c:v>
                </c:pt>
                <c:pt idx="45">
                  <c:v>0.00605408727719747</c:v>
                </c:pt>
                <c:pt idx="46">
                  <c:v>0.00605408727719747</c:v>
                </c:pt>
                <c:pt idx="47">
                  <c:v>0.00139827904118017</c:v>
                </c:pt>
                <c:pt idx="48">
                  <c:v>0.000414874001229304</c:v>
                </c:pt>
                <c:pt idx="49">
                  <c:v>0.00121389059618937</c:v>
                </c:pt>
                <c:pt idx="50">
                  <c:v>0.00180547019053479</c:v>
                </c:pt>
                <c:pt idx="51">
                  <c:v>0.00699907805777511</c:v>
                </c:pt>
                <c:pt idx="52">
                  <c:v>0.00557775046097109</c:v>
                </c:pt>
                <c:pt idx="53">
                  <c:v>0.00557775046097109</c:v>
                </c:pt>
                <c:pt idx="54">
                  <c:v>0.00633835279655814</c:v>
                </c:pt>
                <c:pt idx="55">
                  <c:v>0.00477873386601102</c:v>
                </c:pt>
                <c:pt idx="56">
                  <c:v>0.0046097111247696</c:v>
                </c:pt>
                <c:pt idx="57">
                  <c:v>0.00491702519975412</c:v>
                </c:pt>
                <c:pt idx="58">
                  <c:v>0.00512446220036877</c:v>
                </c:pt>
                <c:pt idx="59">
                  <c:v>0.00494007375537797</c:v>
                </c:pt>
                <c:pt idx="60">
                  <c:v>0.00494007375537797</c:v>
                </c:pt>
                <c:pt idx="61">
                  <c:v>0.0131299938537186</c:v>
                </c:pt>
                <c:pt idx="62">
                  <c:v>0.0143746158574063</c:v>
                </c:pt>
                <c:pt idx="63">
                  <c:v>0.0145590043023971</c:v>
                </c:pt>
                <c:pt idx="64">
                  <c:v>0.0143362015980333</c:v>
                </c:pt>
                <c:pt idx="65">
                  <c:v>0.0149661954517517</c:v>
                </c:pt>
                <c:pt idx="66">
                  <c:v>0.0158727719729563</c:v>
                </c:pt>
                <c:pt idx="67">
                  <c:v>0.0158727719729563</c:v>
                </c:pt>
                <c:pt idx="68">
                  <c:v>0.011762446220037</c:v>
                </c:pt>
                <c:pt idx="69">
                  <c:v>0.0118623232944068</c:v>
                </c:pt>
                <c:pt idx="70">
                  <c:v>0.0117086662569146</c:v>
                </c:pt>
                <c:pt idx="71">
                  <c:v>0.0120697602950215</c:v>
                </c:pt>
                <c:pt idx="72">
                  <c:v>0.0133451137062079</c:v>
                </c:pt>
                <c:pt idx="73">
                  <c:v>0.0125153657037493</c:v>
                </c:pt>
                <c:pt idx="74">
                  <c:v>0.0125153657037493</c:v>
                </c:pt>
                <c:pt idx="75">
                  <c:v>0.011839274738783</c:v>
                </c:pt>
                <c:pt idx="76">
                  <c:v>0.011762446220037</c:v>
                </c:pt>
                <c:pt idx="77">
                  <c:v>0.0125845113706209</c:v>
                </c:pt>
                <c:pt idx="78">
                  <c:v>0.0150583896742471</c:v>
                </c:pt>
                <c:pt idx="79">
                  <c:v>0.0146742470805163</c:v>
                </c:pt>
                <c:pt idx="80">
                  <c:v>0.0138521819299326</c:v>
                </c:pt>
                <c:pt idx="81">
                  <c:v>0.0138521819299326</c:v>
                </c:pt>
                <c:pt idx="82">
                  <c:v>0.0109250153657037</c:v>
                </c:pt>
                <c:pt idx="83">
                  <c:v>0.0122311001843884</c:v>
                </c:pt>
                <c:pt idx="84">
                  <c:v>0.0116625691456669</c:v>
                </c:pt>
                <c:pt idx="85">
                  <c:v>0.0117163491087893</c:v>
                </c:pt>
                <c:pt idx="86">
                  <c:v>0.0120774431468962</c:v>
                </c:pt>
                <c:pt idx="87">
                  <c:v>0.0115319606637985</c:v>
                </c:pt>
                <c:pt idx="88">
                  <c:v>0.0115319606637985</c:v>
                </c:pt>
                <c:pt idx="89">
                  <c:v>0.0127458512599878</c:v>
                </c:pt>
                <c:pt idx="90">
                  <c:v>0.0096342962507685</c:v>
                </c:pt>
                <c:pt idx="91">
                  <c:v>0.00839735709895528</c:v>
                </c:pt>
                <c:pt idx="92">
                  <c:v>0.00932698217578376</c:v>
                </c:pt>
                <c:pt idx="93">
                  <c:v>0.00804394591272284</c:v>
                </c:pt>
                <c:pt idx="94">
                  <c:v>0.00769821757836509</c:v>
                </c:pt>
                <c:pt idx="95">
                  <c:v>0.00769821757836509</c:v>
                </c:pt>
                <c:pt idx="96">
                  <c:v>0.0101336816226183</c:v>
                </c:pt>
                <c:pt idx="97">
                  <c:v>0.0103488014751076</c:v>
                </c:pt>
                <c:pt idx="98">
                  <c:v>0.00946527350952686</c:v>
                </c:pt>
                <c:pt idx="99">
                  <c:v>0.00841272280270444</c:v>
                </c:pt>
                <c:pt idx="100">
                  <c:v>0.00840503995082975</c:v>
                </c:pt>
                <c:pt idx="101">
                  <c:v>0.00931929932390907</c:v>
                </c:pt>
                <c:pt idx="102">
                  <c:v>0.00931929932390907</c:v>
                </c:pt>
                <c:pt idx="103">
                  <c:v>0.0130531653349724</c:v>
                </c:pt>
                <c:pt idx="104">
                  <c:v>0.0141210817455439</c:v>
                </c:pt>
                <c:pt idx="105">
                  <c:v>0.0150891210817456</c:v>
                </c:pt>
                <c:pt idx="106">
                  <c:v>0.0125845113706209</c:v>
                </c:pt>
                <c:pt idx="107">
                  <c:v>0.0118776889981562</c:v>
                </c:pt>
                <c:pt idx="108">
                  <c:v>0.013383527965581</c:v>
                </c:pt>
                <c:pt idx="109">
                  <c:v>0.013383527965581</c:v>
                </c:pt>
                <c:pt idx="110">
                  <c:v>0.0156960663798402</c:v>
                </c:pt>
                <c:pt idx="111">
                  <c:v>0.0137676705593117</c:v>
                </c:pt>
                <c:pt idx="112">
                  <c:v>0.0136524277811925</c:v>
                </c:pt>
                <c:pt idx="113">
                  <c:v>0.0140058389674247</c:v>
                </c:pt>
                <c:pt idx="114">
                  <c:v>0.016118623232944</c:v>
                </c:pt>
                <c:pt idx="115">
                  <c:v>0.0162261831591888</c:v>
                </c:pt>
                <c:pt idx="116">
                  <c:v>0.0162261831591888</c:v>
                </c:pt>
                <c:pt idx="117">
                  <c:v>0.0165719114935465</c:v>
                </c:pt>
                <c:pt idx="118">
                  <c:v>0.0140442532267979</c:v>
                </c:pt>
                <c:pt idx="119">
                  <c:v>0.0123770743700062</c:v>
                </c:pt>
                <c:pt idx="120">
                  <c:v>0.0106637984019669</c:v>
                </c:pt>
                <c:pt idx="121">
                  <c:v>0.00845881991395214</c:v>
                </c:pt>
                <c:pt idx="122">
                  <c:v>0.0080132145052243</c:v>
                </c:pt>
                <c:pt idx="123">
                  <c:v>0.0080132145052243</c:v>
                </c:pt>
                <c:pt idx="124">
                  <c:v>0.00601567301782424</c:v>
                </c:pt>
                <c:pt idx="125">
                  <c:v>0.00377228027043652</c:v>
                </c:pt>
                <c:pt idx="126">
                  <c:v>0.00546250768285206</c:v>
                </c:pt>
                <c:pt idx="127">
                  <c:v>0.00530885064535958</c:v>
                </c:pt>
                <c:pt idx="128">
                  <c:v>0.00639981561155523</c:v>
                </c:pt>
                <c:pt idx="129">
                  <c:v>0.0047480024585127</c:v>
                </c:pt>
                <c:pt idx="130">
                  <c:v>0.0047480024585127</c:v>
                </c:pt>
                <c:pt idx="131">
                  <c:v>0.00228948985863564</c:v>
                </c:pt>
                <c:pt idx="132">
                  <c:v>0.00224339274738794</c:v>
                </c:pt>
                <c:pt idx="133">
                  <c:v>0.00368776889981581</c:v>
                </c:pt>
                <c:pt idx="134">
                  <c:v>0.00437154271665641</c:v>
                </c:pt>
                <c:pt idx="135">
                  <c:v>0.00470958819913969</c:v>
                </c:pt>
                <c:pt idx="136">
                  <c:v>0.00570835894283972</c:v>
                </c:pt>
                <c:pt idx="137">
                  <c:v>0.00570835894283972</c:v>
                </c:pt>
                <c:pt idx="138">
                  <c:v>0.00255838967424715</c:v>
                </c:pt>
                <c:pt idx="139">
                  <c:v>0.00417178856791645</c:v>
                </c:pt>
                <c:pt idx="140">
                  <c:v>0.00167486170866638</c:v>
                </c:pt>
                <c:pt idx="141">
                  <c:v>0.000760602335587057</c:v>
                </c:pt>
                <c:pt idx="142">
                  <c:v>0.00382606023355869</c:v>
                </c:pt>
                <c:pt idx="143">
                  <c:v>0.00285033804548251</c:v>
                </c:pt>
                <c:pt idx="144">
                  <c:v>0.00285033804548251</c:v>
                </c:pt>
                <c:pt idx="145">
                  <c:v>0.0120313460356485</c:v>
                </c:pt>
                <c:pt idx="146">
                  <c:v>0.0124462200368778</c:v>
                </c:pt>
                <c:pt idx="147">
                  <c:v>0.0140365703749232</c:v>
                </c:pt>
                <c:pt idx="148">
                  <c:v>0.0176859250153656</c:v>
                </c:pt>
                <c:pt idx="149">
                  <c:v>0.0178242163491089</c:v>
                </c:pt>
                <c:pt idx="150">
                  <c:v>0.0178549477566072</c:v>
                </c:pt>
                <c:pt idx="151">
                  <c:v>0.0178549477566072</c:v>
                </c:pt>
                <c:pt idx="152">
                  <c:v>0.0163567916410574</c:v>
                </c:pt>
                <c:pt idx="153">
                  <c:v>0.0168484941610327</c:v>
                </c:pt>
                <c:pt idx="154">
                  <c:v>0.0169176398279041</c:v>
                </c:pt>
                <c:pt idx="155">
                  <c:v>0.0156115550092195</c:v>
                </c:pt>
                <c:pt idx="156">
                  <c:v>0.0163337430854333</c:v>
                </c:pt>
                <c:pt idx="157">
                  <c:v>0.0163337430854333</c:v>
                </c:pt>
                <c:pt idx="158">
                  <c:v>0.0188153042409342</c:v>
                </c:pt>
                <c:pt idx="159">
                  <c:v>0.0206976029502151</c:v>
                </c:pt>
                <c:pt idx="160">
                  <c:v>0.0202519975414874</c:v>
                </c:pt>
                <c:pt idx="161">
                  <c:v>0.0197295636140136</c:v>
                </c:pt>
                <c:pt idx="162">
                  <c:v>0.0201137062077443</c:v>
                </c:pt>
                <c:pt idx="163">
                  <c:v>0.0200368776889983</c:v>
                </c:pt>
                <c:pt idx="164">
                  <c:v>0.0200368776889983</c:v>
                </c:pt>
                <c:pt idx="165">
                  <c:v>0.0192993239090351</c:v>
                </c:pt>
                <c:pt idx="166">
                  <c:v>0.0171711739397666</c:v>
                </c:pt>
                <c:pt idx="167">
                  <c:v>0.0167716656422865</c:v>
                </c:pt>
                <c:pt idx="168">
                  <c:v>0.0171097111247696</c:v>
                </c:pt>
                <c:pt idx="169">
                  <c:v>0.0164182544560543</c:v>
                </c:pt>
                <c:pt idx="170">
                  <c:v>0.0164874001229256</c:v>
                </c:pt>
                <c:pt idx="171">
                  <c:v>0.0164874001229256</c:v>
                </c:pt>
                <c:pt idx="172">
                  <c:v>0.0265442532267979</c:v>
                </c:pt>
                <c:pt idx="173">
                  <c:v>0.02460049170252</c:v>
                </c:pt>
                <c:pt idx="174">
                  <c:v>0.0204517516902276</c:v>
                </c:pt>
                <c:pt idx="175">
                  <c:v>0.0195067609096498</c:v>
                </c:pt>
                <c:pt idx="176">
                  <c:v>0.0208128457283345</c:v>
                </c:pt>
                <c:pt idx="177">
                  <c:v>0.0213967424708053</c:v>
                </c:pt>
                <c:pt idx="178">
                  <c:v>0.0213967424708053</c:v>
                </c:pt>
                <c:pt idx="179">
                  <c:v>0.0202673632452368</c:v>
                </c:pt>
                <c:pt idx="180">
                  <c:v>0.0192532267977874</c:v>
                </c:pt>
                <c:pt idx="181">
                  <c:v>0.0195912722802705</c:v>
                </c:pt>
                <c:pt idx="182">
                  <c:v>0.0187999385371851</c:v>
                </c:pt>
                <c:pt idx="183">
                  <c:v>0.0186001843884451</c:v>
                </c:pt>
                <c:pt idx="184">
                  <c:v>0.0183389674247081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[js_industryDT.xlsx]Sheet1!$BM$1</c:f>
              <c:strCache>
                <c:ptCount val="1"/>
                <c:pt idx="0">
                  <c:v>in0278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[js_industryDT.xlsx]Sheet1!$BM$2:$BM$187</c:f>
              <c:numCache>
                <c:formatCode>General</c:formatCode>
                <c:ptCount val="186"/>
                <c:pt idx="0">
                  <c:v>0</c:v>
                </c:pt>
                <c:pt idx="1">
                  <c:v>-0.00136798905608748</c:v>
                </c:pt>
                <c:pt idx="2">
                  <c:v>-0.00718194254445959</c:v>
                </c:pt>
                <c:pt idx="3">
                  <c:v>-0.0117989056087551</c:v>
                </c:pt>
                <c:pt idx="4">
                  <c:v>-0.00854993160054718</c:v>
                </c:pt>
                <c:pt idx="5">
                  <c:v>-0.00854993160054718</c:v>
                </c:pt>
                <c:pt idx="6">
                  <c:v>0.0135943912448702</c:v>
                </c:pt>
                <c:pt idx="7">
                  <c:v>0.0142783857729138</c:v>
                </c:pt>
                <c:pt idx="8">
                  <c:v>0.0113714090287278</c:v>
                </c:pt>
                <c:pt idx="9">
                  <c:v>0.00854993160054729</c:v>
                </c:pt>
                <c:pt idx="10">
                  <c:v>0.00914842681258565</c:v>
                </c:pt>
                <c:pt idx="11">
                  <c:v>0.0100034199726402</c:v>
                </c:pt>
                <c:pt idx="12">
                  <c:v>0.0100034199726402</c:v>
                </c:pt>
                <c:pt idx="13">
                  <c:v>0.00615595075239406</c:v>
                </c:pt>
                <c:pt idx="14">
                  <c:v>0.00726744186046524</c:v>
                </c:pt>
                <c:pt idx="15">
                  <c:v>0.00649794801641601</c:v>
                </c:pt>
                <c:pt idx="16">
                  <c:v>0.0083789329685362</c:v>
                </c:pt>
                <c:pt idx="17">
                  <c:v>0.00632694938440492</c:v>
                </c:pt>
                <c:pt idx="18">
                  <c:v>0.00974692202462379</c:v>
                </c:pt>
                <c:pt idx="19">
                  <c:v>0.00974692202462379</c:v>
                </c:pt>
                <c:pt idx="20">
                  <c:v>0.0195793433652531</c:v>
                </c:pt>
                <c:pt idx="21">
                  <c:v>0.0120554035567717</c:v>
                </c:pt>
                <c:pt idx="22">
                  <c:v>0.0149623803009575</c:v>
                </c:pt>
                <c:pt idx="23">
                  <c:v>0.0123119015047881</c:v>
                </c:pt>
                <c:pt idx="24">
                  <c:v>0.0143638850889194</c:v>
                </c:pt>
                <c:pt idx="25">
                  <c:v>0.0132523939808482</c:v>
                </c:pt>
                <c:pt idx="26">
                  <c:v>0.0132523939808482</c:v>
                </c:pt>
                <c:pt idx="27">
                  <c:v>0.0149623803009575</c:v>
                </c:pt>
                <c:pt idx="28">
                  <c:v>0.0173563611491108</c:v>
                </c:pt>
                <c:pt idx="29">
                  <c:v>0.0194083447332423</c:v>
                </c:pt>
                <c:pt idx="30">
                  <c:v>0.0191518467852259</c:v>
                </c:pt>
                <c:pt idx="31">
                  <c:v>0.0148768809849522</c:v>
                </c:pt>
                <c:pt idx="32">
                  <c:v>0.0163303693570451</c:v>
                </c:pt>
                <c:pt idx="33">
                  <c:v>0.0163303693570451</c:v>
                </c:pt>
                <c:pt idx="34">
                  <c:v>0.00692544459644329</c:v>
                </c:pt>
                <c:pt idx="35">
                  <c:v>0.00273597811217519</c:v>
                </c:pt>
                <c:pt idx="36">
                  <c:v>0.00555745554035569</c:v>
                </c:pt>
                <c:pt idx="37">
                  <c:v>0.00991792065663488</c:v>
                </c:pt>
                <c:pt idx="38">
                  <c:v>0.0153043775649795</c:v>
                </c:pt>
                <c:pt idx="39">
                  <c:v>0.0147058823529413</c:v>
                </c:pt>
                <c:pt idx="40">
                  <c:v>0.0147058823529413</c:v>
                </c:pt>
                <c:pt idx="41">
                  <c:v>0.0135943912448702</c:v>
                </c:pt>
                <c:pt idx="42">
                  <c:v>0.013765389876881</c:v>
                </c:pt>
                <c:pt idx="43">
                  <c:v>0.014107387140903</c:v>
                </c:pt>
                <c:pt idx="44">
                  <c:v>0.0170998632010944</c:v>
                </c:pt>
                <c:pt idx="45">
                  <c:v>0.0155608755129959</c:v>
                </c:pt>
                <c:pt idx="46">
                  <c:v>0.0155608755129959</c:v>
                </c:pt>
                <c:pt idx="47">
                  <c:v>0.0164158686730507</c:v>
                </c:pt>
                <c:pt idx="48">
                  <c:v>0.0171853625170999</c:v>
                </c:pt>
                <c:pt idx="49">
                  <c:v>0.0180403556771547</c:v>
                </c:pt>
                <c:pt idx="50">
                  <c:v>0.0187243502051984</c:v>
                </c:pt>
                <c:pt idx="51">
                  <c:v>0.0223153214774281</c:v>
                </c:pt>
                <c:pt idx="52">
                  <c:v>0.0199213406292751</c:v>
                </c:pt>
                <c:pt idx="53">
                  <c:v>0.0199213406292751</c:v>
                </c:pt>
                <c:pt idx="54">
                  <c:v>0.0212038303693571</c:v>
                </c:pt>
                <c:pt idx="55">
                  <c:v>0.018980848153215</c:v>
                </c:pt>
                <c:pt idx="56">
                  <c:v>0.0183823529411766</c:v>
                </c:pt>
                <c:pt idx="57">
                  <c:v>0.0177838577291383</c:v>
                </c:pt>
                <c:pt idx="58">
                  <c:v>0.0171853625170999</c:v>
                </c:pt>
                <c:pt idx="59">
                  <c:v>0.0170998632010944</c:v>
                </c:pt>
                <c:pt idx="60">
                  <c:v>0.0170998632010944</c:v>
                </c:pt>
                <c:pt idx="61">
                  <c:v>0.0109439124487005</c:v>
                </c:pt>
                <c:pt idx="62">
                  <c:v>0.00735294117647056</c:v>
                </c:pt>
                <c:pt idx="63">
                  <c:v>0.00624145006839938</c:v>
                </c:pt>
                <c:pt idx="64">
                  <c:v>0.0071819425444597</c:v>
                </c:pt>
                <c:pt idx="65">
                  <c:v>0.00949042407660738</c:v>
                </c:pt>
                <c:pt idx="66">
                  <c:v>0.00949042407660738</c:v>
                </c:pt>
                <c:pt idx="67">
                  <c:v>0.00949042407660738</c:v>
                </c:pt>
                <c:pt idx="68">
                  <c:v>0.00692544459644329</c:v>
                </c:pt>
                <c:pt idx="69">
                  <c:v>0.00778043775649806</c:v>
                </c:pt>
                <c:pt idx="70">
                  <c:v>0.00786593707250338</c:v>
                </c:pt>
                <c:pt idx="71">
                  <c:v>0.00675444596443242</c:v>
                </c:pt>
                <c:pt idx="72">
                  <c:v>0.00760943912448697</c:v>
                </c:pt>
                <c:pt idx="73">
                  <c:v>0.00675444596443242</c:v>
                </c:pt>
                <c:pt idx="74">
                  <c:v>0.00675444596443242</c:v>
                </c:pt>
                <c:pt idx="75">
                  <c:v>-0.00188098495212041</c:v>
                </c:pt>
                <c:pt idx="76">
                  <c:v>-0.00239398084815312</c:v>
                </c:pt>
                <c:pt idx="77">
                  <c:v>-0.00367647058823528</c:v>
                </c:pt>
                <c:pt idx="78">
                  <c:v>-0.000341997264021843</c:v>
                </c:pt>
                <c:pt idx="79">
                  <c:v>-0.000170998632010866</c:v>
                </c:pt>
                <c:pt idx="80">
                  <c:v>-0.00136798905608748</c:v>
                </c:pt>
                <c:pt idx="81">
                  <c:v>-0.00136798905608748</c:v>
                </c:pt>
                <c:pt idx="82">
                  <c:v>-0.00239398084815312</c:v>
                </c:pt>
                <c:pt idx="83">
                  <c:v>-0.00119699042407662</c:v>
                </c:pt>
                <c:pt idx="84">
                  <c:v>-0.000256497948016299</c:v>
                </c:pt>
                <c:pt idx="85">
                  <c:v>0.00145348837209314</c:v>
                </c:pt>
                <c:pt idx="86">
                  <c:v>0.00290697674418605</c:v>
                </c:pt>
                <c:pt idx="87">
                  <c:v>0.00324897400820801</c:v>
                </c:pt>
                <c:pt idx="88">
                  <c:v>0.00324897400820801</c:v>
                </c:pt>
                <c:pt idx="89">
                  <c:v>0.00803693570451447</c:v>
                </c:pt>
                <c:pt idx="90">
                  <c:v>0.00307797537619692</c:v>
                </c:pt>
                <c:pt idx="91">
                  <c:v>0.00290697674418605</c:v>
                </c:pt>
                <c:pt idx="92">
                  <c:v>0.001624487004104</c:v>
                </c:pt>
                <c:pt idx="93">
                  <c:v>-0.000598495212038253</c:v>
                </c:pt>
                <c:pt idx="94">
                  <c:v>-8.54993160054329e-5</c:v>
                </c:pt>
                <c:pt idx="95">
                  <c:v>-8.54993160054329e-5</c:v>
                </c:pt>
                <c:pt idx="96">
                  <c:v>0.00393296853625169</c:v>
                </c:pt>
                <c:pt idx="97">
                  <c:v>0.00222298221614237</c:v>
                </c:pt>
                <c:pt idx="98">
                  <c:v>0.0041894664842681</c:v>
                </c:pt>
                <c:pt idx="99">
                  <c:v>0.0058139534883721</c:v>
                </c:pt>
                <c:pt idx="100">
                  <c:v>0.00692544459644329</c:v>
                </c:pt>
                <c:pt idx="101">
                  <c:v>0.00760943912448697</c:v>
                </c:pt>
                <c:pt idx="102">
                  <c:v>0.00760943912448697</c:v>
                </c:pt>
                <c:pt idx="103">
                  <c:v>-0.0110294117647058</c:v>
                </c:pt>
                <c:pt idx="104">
                  <c:v>-0.00795143638850881</c:v>
                </c:pt>
                <c:pt idx="105">
                  <c:v>-0.0083789329685362</c:v>
                </c:pt>
                <c:pt idx="106">
                  <c:v>-0.010345417236662</c:v>
                </c:pt>
                <c:pt idx="107">
                  <c:v>-0.0121409028727769</c:v>
                </c:pt>
                <c:pt idx="108">
                  <c:v>-0.0110294117647058</c:v>
                </c:pt>
                <c:pt idx="109">
                  <c:v>-0.0110294117647058</c:v>
                </c:pt>
                <c:pt idx="110">
                  <c:v>-0.00786593707250327</c:v>
                </c:pt>
                <c:pt idx="111">
                  <c:v>-0.00846443228454163</c:v>
                </c:pt>
                <c:pt idx="112">
                  <c:v>-0.00786593707250327</c:v>
                </c:pt>
                <c:pt idx="113">
                  <c:v>-0.00795143638850881</c:v>
                </c:pt>
                <c:pt idx="114">
                  <c:v>-0.00572845417236656</c:v>
                </c:pt>
                <c:pt idx="115">
                  <c:v>-0.00692544459644318</c:v>
                </c:pt>
                <c:pt idx="116">
                  <c:v>-0.00692544459644318</c:v>
                </c:pt>
                <c:pt idx="117">
                  <c:v>-0.0112859097127223</c:v>
                </c:pt>
                <c:pt idx="118">
                  <c:v>-0.0106019151846785</c:v>
                </c:pt>
                <c:pt idx="119">
                  <c:v>-0.0093194254445963</c:v>
                </c:pt>
                <c:pt idx="120">
                  <c:v>-0.00906292749657989</c:v>
                </c:pt>
                <c:pt idx="121">
                  <c:v>-0.0104309165526676</c:v>
                </c:pt>
                <c:pt idx="122">
                  <c:v>-0.0107729138166894</c:v>
                </c:pt>
                <c:pt idx="123">
                  <c:v>-0.0107729138166894</c:v>
                </c:pt>
                <c:pt idx="124">
                  <c:v>-0.0127393980848153</c:v>
                </c:pt>
                <c:pt idx="125">
                  <c:v>-0.013765389876881</c:v>
                </c:pt>
                <c:pt idx="126">
                  <c:v>-0.0127393980848153</c:v>
                </c:pt>
                <c:pt idx="127">
                  <c:v>-0.013765389876881</c:v>
                </c:pt>
                <c:pt idx="128">
                  <c:v>-0.0115424076607387</c:v>
                </c:pt>
                <c:pt idx="129">
                  <c:v>-0.0127393980848153</c:v>
                </c:pt>
                <c:pt idx="130">
                  <c:v>-0.0127393980848153</c:v>
                </c:pt>
                <c:pt idx="131">
                  <c:v>-0.0112004103967167</c:v>
                </c:pt>
                <c:pt idx="132">
                  <c:v>-0.00966142270861825</c:v>
                </c:pt>
                <c:pt idx="133">
                  <c:v>-0.0115424076607387</c:v>
                </c:pt>
                <c:pt idx="134">
                  <c:v>-0.0116279069767442</c:v>
                </c:pt>
                <c:pt idx="135">
                  <c:v>-0.010345417236662</c:v>
                </c:pt>
                <c:pt idx="136">
                  <c:v>-0.00906292749657989</c:v>
                </c:pt>
                <c:pt idx="137">
                  <c:v>-0.00906292749657989</c:v>
                </c:pt>
                <c:pt idx="138">
                  <c:v>-0.0117134062927495</c:v>
                </c:pt>
                <c:pt idx="139">
                  <c:v>-0.0110294117647058</c:v>
                </c:pt>
                <c:pt idx="140">
                  <c:v>-0.0135088919288645</c:v>
                </c:pt>
                <c:pt idx="141">
                  <c:v>-0.0117989056087551</c:v>
                </c:pt>
                <c:pt idx="142">
                  <c:v>-0.0112859097127223</c:v>
                </c:pt>
                <c:pt idx="143">
                  <c:v>-0.0148768809849521</c:v>
                </c:pt>
                <c:pt idx="144">
                  <c:v>-0.0148768809849521</c:v>
                </c:pt>
                <c:pt idx="145">
                  <c:v>-0.00735294117647056</c:v>
                </c:pt>
                <c:pt idx="146">
                  <c:v>-0.00461696306429538</c:v>
                </c:pt>
                <c:pt idx="147">
                  <c:v>-0.00641244870041036</c:v>
                </c:pt>
                <c:pt idx="148">
                  <c:v>-0.00615595075239395</c:v>
                </c:pt>
                <c:pt idx="149">
                  <c:v>-0.00589945280437754</c:v>
                </c:pt>
                <c:pt idx="150">
                  <c:v>-0.00641244870041036</c:v>
                </c:pt>
                <c:pt idx="151">
                  <c:v>-0.00641244870041036</c:v>
                </c:pt>
                <c:pt idx="152">
                  <c:v>-0.00829343365253077</c:v>
                </c:pt>
                <c:pt idx="153">
                  <c:v>-0.00624145006839938</c:v>
                </c:pt>
                <c:pt idx="154">
                  <c:v>-0.00752393980848154</c:v>
                </c:pt>
                <c:pt idx="155">
                  <c:v>-0.0083789329685362</c:v>
                </c:pt>
                <c:pt idx="156">
                  <c:v>-0.00692544459644318</c:v>
                </c:pt>
                <c:pt idx="157">
                  <c:v>-0.00692544459644318</c:v>
                </c:pt>
                <c:pt idx="158">
                  <c:v>-0.0111149110807113</c:v>
                </c:pt>
                <c:pt idx="159">
                  <c:v>-0.0107729138166894</c:v>
                </c:pt>
                <c:pt idx="160">
                  <c:v>-0.0127393980848153</c:v>
                </c:pt>
                <c:pt idx="161">
                  <c:v>-0.0152188782489739</c:v>
                </c:pt>
                <c:pt idx="162">
                  <c:v>-0.0152188782489739</c:v>
                </c:pt>
                <c:pt idx="163">
                  <c:v>-0.0157318741450068</c:v>
                </c:pt>
                <c:pt idx="164">
                  <c:v>-0.0157318741450068</c:v>
                </c:pt>
                <c:pt idx="165">
                  <c:v>-0.0168433652530779</c:v>
                </c:pt>
                <c:pt idx="166">
                  <c:v>-0.016672366621067</c:v>
                </c:pt>
                <c:pt idx="167">
                  <c:v>-0.018296853625171</c:v>
                </c:pt>
                <c:pt idx="168">
                  <c:v>-0.0200068399452803</c:v>
                </c:pt>
                <c:pt idx="169">
                  <c:v>-0.0187243502051984</c:v>
                </c:pt>
                <c:pt idx="170">
                  <c:v>-0.0188953488372092</c:v>
                </c:pt>
                <c:pt idx="171">
                  <c:v>-0.0188953488372092</c:v>
                </c:pt>
                <c:pt idx="172">
                  <c:v>-0.00376196990424071</c:v>
                </c:pt>
                <c:pt idx="173">
                  <c:v>-0.0025649794801641</c:v>
                </c:pt>
                <c:pt idx="174">
                  <c:v>-0.00615595075239395</c:v>
                </c:pt>
                <c:pt idx="175">
                  <c:v>-0.00701094391244861</c:v>
                </c:pt>
                <c:pt idx="176">
                  <c:v>-0.00589945280437754</c:v>
                </c:pt>
                <c:pt idx="177">
                  <c:v>-0.00572845417236656</c:v>
                </c:pt>
                <c:pt idx="178">
                  <c:v>-0.00572845417236656</c:v>
                </c:pt>
                <c:pt idx="179">
                  <c:v>-0.00701094391244861</c:v>
                </c:pt>
                <c:pt idx="180">
                  <c:v>-0.00709644322845415</c:v>
                </c:pt>
                <c:pt idx="181">
                  <c:v>-0.00589945280437754</c:v>
                </c:pt>
                <c:pt idx="182">
                  <c:v>-0.00624145006839938</c:v>
                </c:pt>
                <c:pt idx="183">
                  <c:v>-0.00658344733242133</c:v>
                </c:pt>
                <c:pt idx="184">
                  <c:v>-0.00461696306429538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[js_industryDT.xlsx]Sheet1!$BN$1</c:f>
              <c:strCache>
                <c:ptCount val="1"/>
                <c:pt idx="0">
                  <c:v>in0279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[js_industryDT.xlsx]Sheet1!$BN$2:$BN$187</c:f>
              <c:numCache>
                <c:formatCode>General</c:formatCode>
                <c:ptCount val="186"/>
                <c:pt idx="0">
                  <c:v>0</c:v>
                </c:pt>
                <c:pt idx="1">
                  <c:v>-0.00399037243476053</c:v>
                </c:pt>
                <c:pt idx="2">
                  <c:v>-0.0122878135292627</c:v>
                </c:pt>
                <c:pt idx="3">
                  <c:v>-0.0166265518115024</c:v>
                </c:pt>
                <c:pt idx="4">
                  <c:v>-0.0130795540917152</c:v>
                </c:pt>
                <c:pt idx="5">
                  <c:v>-0.0130795540917152</c:v>
                </c:pt>
                <c:pt idx="6">
                  <c:v>0.00950088674942995</c:v>
                </c:pt>
                <c:pt idx="7">
                  <c:v>0.0133329110717002</c:v>
                </c:pt>
                <c:pt idx="8">
                  <c:v>0.00997593108690165</c:v>
                </c:pt>
                <c:pt idx="9">
                  <c:v>0.0108310108943501</c:v>
                </c:pt>
                <c:pt idx="10">
                  <c:v>0.0103876361793769</c:v>
                </c:pt>
                <c:pt idx="11">
                  <c:v>0.0117177603242968</c:v>
                </c:pt>
                <c:pt idx="12">
                  <c:v>0.0117177603242968</c:v>
                </c:pt>
                <c:pt idx="13">
                  <c:v>0.0100709399543957</c:v>
                </c:pt>
                <c:pt idx="14">
                  <c:v>0.0108943501393464</c:v>
                </c:pt>
                <c:pt idx="15">
                  <c:v>0.00959589561692442</c:v>
                </c:pt>
                <c:pt idx="16">
                  <c:v>0.0103876361793769</c:v>
                </c:pt>
                <c:pt idx="17">
                  <c:v>0.0124778312642513</c:v>
                </c:pt>
                <c:pt idx="18">
                  <c:v>0.0135862680516849</c:v>
                </c:pt>
                <c:pt idx="19">
                  <c:v>0.0135862680516849</c:v>
                </c:pt>
                <c:pt idx="20">
                  <c:v>0.0159931593615406</c:v>
                </c:pt>
                <c:pt idx="21">
                  <c:v>0.00953255637192796</c:v>
                </c:pt>
                <c:pt idx="22">
                  <c:v>0.0112110463643273</c:v>
                </c:pt>
                <c:pt idx="23">
                  <c:v>0.0106093235368636</c:v>
                </c:pt>
                <c:pt idx="24">
                  <c:v>0.0137129465416772</c:v>
                </c:pt>
                <c:pt idx="25">
                  <c:v>0.0140296427666582</c:v>
                </c:pt>
                <c:pt idx="26">
                  <c:v>0.0140296427666582</c:v>
                </c:pt>
                <c:pt idx="27">
                  <c:v>0.0128578667342285</c:v>
                </c:pt>
                <c:pt idx="28">
                  <c:v>0.0137762857866734</c:v>
                </c:pt>
                <c:pt idx="29">
                  <c:v>0.0169432480364835</c:v>
                </c:pt>
                <c:pt idx="30">
                  <c:v>0.017418292373955</c:v>
                </c:pt>
                <c:pt idx="31">
                  <c:v>0.0146313655941221</c:v>
                </c:pt>
                <c:pt idx="32">
                  <c:v>0.0156447935140613</c:v>
                </c:pt>
                <c:pt idx="33">
                  <c:v>0.0156447935140613</c:v>
                </c:pt>
                <c:pt idx="34">
                  <c:v>0.00994426146440319</c:v>
                </c:pt>
                <c:pt idx="35">
                  <c:v>0.00750570053204958</c:v>
                </c:pt>
                <c:pt idx="36">
                  <c:v>0.00953255637192796</c:v>
                </c:pt>
                <c:pt idx="37">
                  <c:v>0.0118761084367873</c:v>
                </c:pt>
                <c:pt idx="38">
                  <c:v>0.0163098555865215</c:v>
                </c:pt>
                <c:pt idx="39">
                  <c:v>0.0158981504940461</c:v>
                </c:pt>
                <c:pt idx="40">
                  <c:v>0.0158981504940461</c:v>
                </c:pt>
                <c:pt idx="41">
                  <c:v>0.0149480618191031</c:v>
                </c:pt>
                <c:pt idx="42">
                  <c:v>0.016151507474031</c:v>
                </c:pt>
                <c:pt idx="43">
                  <c:v>0.0176716493539397</c:v>
                </c:pt>
                <c:pt idx="44">
                  <c:v>0.0193818089688371</c:v>
                </c:pt>
                <c:pt idx="45">
                  <c:v>0.0180516848239169</c:v>
                </c:pt>
                <c:pt idx="46">
                  <c:v>0.0180516848239169</c:v>
                </c:pt>
                <c:pt idx="47">
                  <c:v>0.0234355206485939</c:v>
                </c:pt>
                <c:pt idx="48">
                  <c:v>0.0287560172282746</c:v>
                </c:pt>
                <c:pt idx="49">
                  <c:v>0.0294210793007348</c:v>
                </c:pt>
                <c:pt idx="50">
                  <c:v>0.0306878642006587</c:v>
                </c:pt>
                <c:pt idx="51">
                  <c:v>0.0356916645553584</c:v>
                </c:pt>
                <c:pt idx="52">
                  <c:v>0.0329364073980238</c:v>
                </c:pt>
                <c:pt idx="53">
                  <c:v>0.0329364073980238</c:v>
                </c:pt>
                <c:pt idx="54">
                  <c:v>0.0335381302254878</c:v>
                </c:pt>
                <c:pt idx="55">
                  <c:v>0.0306561945781607</c:v>
                </c:pt>
                <c:pt idx="56">
                  <c:v>0.029801114770712</c:v>
                </c:pt>
                <c:pt idx="57">
                  <c:v>0.029801114770712</c:v>
                </c:pt>
                <c:pt idx="58">
                  <c:v>0.0291993919432481</c:v>
                </c:pt>
                <c:pt idx="59">
                  <c:v>0.0287560172282746</c:v>
                </c:pt>
                <c:pt idx="60">
                  <c:v>0.0287560172282746</c:v>
                </c:pt>
                <c:pt idx="61">
                  <c:v>0.0235938687610844</c:v>
                </c:pt>
                <c:pt idx="62">
                  <c:v>0.0144730174816317</c:v>
                </c:pt>
                <c:pt idx="63">
                  <c:v>0.0118127691917913</c:v>
                </c:pt>
                <c:pt idx="64">
                  <c:v>0.0118127691917913</c:v>
                </c:pt>
                <c:pt idx="65">
                  <c:v>0.012984545224221</c:v>
                </c:pt>
                <c:pt idx="66">
                  <c:v>0.012351152774259</c:v>
                </c:pt>
                <c:pt idx="67">
                  <c:v>0.012351152774259</c:v>
                </c:pt>
                <c:pt idx="68">
                  <c:v>0.012034456549278</c:v>
                </c:pt>
                <c:pt idx="69">
                  <c:v>0.0126045097542438</c:v>
                </c:pt>
                <c:pt idx="70">
                  <c:v>0.0107676716493541</c:v>
                </c:pt>
                <c:pt idx="71">
                  <c:v>0.0101342791993919</c:v>
                </c:pt>
                <c:pt idx="72">
                  <c:v>0.00934253863693946</c:v>
                </c:pt>
                <c:pt idx="73">
                  <c:v>0.0102609576893844</c:v>
                </c:pt>
                <c:pt idx="74">
                  <c:v>0.0102609576893844</c:v>
                </c:pt>
                <c:pt idx="75">
                  <c:v>0.00931086901444145</c:v>
                </c:pt>
                <c:pt idx="76">
                  <c:v>0.0076957182670383</c:v>
                </c:pt>
                <c:pt idx="77">
                  <c:v>0.00544717506967318</c:v>
                </c:pt>
                <c:pt idx="78">
                  <c:v>0.00864580694198125</c:v>
                </c:pt>
                <c:pt idx="79">
                  <c:v>0.00753737015454781</c:v>
                </c:pt>
                <c:pt idx="80">
                  <c:v>0.00601722827463913</c:v>
                </c:pt>
                <c:pt idx="81">
                  <c:v>0.00601722827463913</c:v>
                </c:pt>
                <c:pt idx="82">
                  <c:v>0.00269191791233858</c:v>
                </c:pt>
                <c:pt idx="83">
                  <c:v>0.00411705092475301</c:v>
                </c:pt>
                <c:pt idx="84">
                  <c:v>0.0051304788446922</c:v>
                </c:pt>
                <c:pt idx="85">
                  <c:v>0.00845578920699275</c:v>
                </c:pt>
                <c:pt idx="86">
                  <c:v>0.00817076260450977</c:v>
                </c:pt>
                <c:pt idx="87">
                  <c:v>0.00826577147200402</c:v>
                </c:pt>
                <c:pt idx="88">
                  <c:v>0.00826577147200402</c:v>
                </c:pt>
                <c:pt idx="89">
                  <c:v>0.01649987332151</c:v>
                </c:pt>
                <c:pt idx="90">
                  <c:v>0.012034456549278</c:v>
                </c:pt>
                <c:pt idx="91">
                  <c:v>0.0122244742842665</c:v>
                </c:pt>
                <c:pt idx="92">
                  <c:v>0.0118761084367873</c:v>
                </c:pt>
                <c:pt idx="93">
                  <c:v>0.0118127691917913</c:v>
                </c:pt>
                <c:pt idx="94">
                  <c:v>0.0117494299467951</c:v>
                </c:pt>
                <c:pt idx="95">
                  <c:v>0.0117494299467951</c:v>
                </c:pt>
                <c:pt idx="96">
                  <c:v>0.0168799087914873</c:v>
                </c:pt>
                <c:pt idx="97">
                  <c:v>0.0151064099315936</c:v>
                </c:pt>
                <c:pt idx="98">
                  <c:v>0.0162148467190271</c:v>
                </c:pt>
                <c:pt idx="99">
                  <c:v>0.0152964276665821</c:v>
                </c:pt>
                <c:pt idx="100">
                  <c:v>0.017703318976438</c:v>
                </c:pt>
                <c:pt idx="101">
                  <c:v>0.0179566759564227</c:v>
                </c:pt>
                <c:pt idx="102">
                  <c:v>0.0179566759564227</c:v>
                </c:pt>
                <c:pt idx="103">
                  <c:v>0.00212186470737263</c:v>
                </c:pt>
                <c:pt idx="104">
                  <c:v>0.00487712186470746</c:v>
                </c:pt>
                <c:pt idx="105">
                  <c:v>0.0053204965796807</c:v>
                </c:pt>
                <c:pt idx="106">
                  <c:v>0.00174182923739563</c:v>
                </c:pt>
                <c:pt idx="107">
                  <c:v>0.00224854319736512</c:v>
                </c:pt>
                <c:pt idx="108">
                  <c:v>0.00351532809728905</c:v>
                </c:pt>
                <c:pt idx="109">
                  <c:v>0.00351532809728905</c:v>
                </c:pt>
                <c:pt idx="110">
                  <c:v>0.00699898657208009</c:v>
                </c:pt>
                <c:pt idx="111">
                  <c:v>0.00459209526222448</c:v>
                </c:pt>
                <c:pt idx="112">
                  <c:v>0.00646060298961237</c:v>
                </c:pt>
                <c:pt idx="113">
                  <c:v>0.00611223714213338</c:v>
                </c:pt>
                <c:pt idx="114">
                  <c:v>0.00772738788953631</c:v>
                </c:pt>
                <c:pt idx="115">
                  <c:v>0.00779072713453277</c:v>
                </c:pt>
                <c:pt idx="116">
                  <c:v>0.00779072713453277</c:v>
                </c:pt>
                <c:pt idx="117">
                  <c:v>0.00300861413731934</c:v>
                </c:pt>
                <c:pt idx="118">
                  <c:v>0.00500380035469972</c:v>
                </c:pt>
                <c:pt idx="119">
                  <c:v>0.00627058525462387</c:v>
                </c:pt>
                <c:pt idx="120">
                  <c:v>0.00582721053965041</c:v>
                </c:pt>
                <c:pt idx="121">
                  <c:v>0.00538383582467694</c:v>
                </c:pt>
                <c:pt idx="122">
                  <c:v>0.00639726374461613</c:v>
                </c:pt>
                <c:pt idx="123">
                  <c:v>0.00639726374461613</c:v>
                </c:pt>
                <c:pt idx="124">
                  <c:v>0.0042753990372435</c:v>
                </c:pt>
                <c:pt idx="125">
                  <c:v>0.00297694451482133</c:v>
                </c:pt>
                <c:pt idx="126">
                  <c:v>0.00345198885229303</c:v>
                </c:pt>
                <c:pt idx="127">
                  <c:v>0.00161515074740315</c:v>
                </c:pt>
                <c:pt idx="128">
                  <c:v>0.00177349885989364</c:v>
                </c:pt>
                <c:pt idx="129">
                  <c:v>-0.000190017734988612</c:v>
                </c:pt>
                <c:pt idx="130">
                  <c:v>-0.000190017734988612</c:v>
                </c:pt>
                <c:pt idx="131">
                  <c:v>-0.00161515074740304</c:v>
                </c:pt>
                <c:pt idx="132">
                  <c:v>0.00335697998479856</c:v>
                </c:pt>
                <c:pt idx="133">
                  <c:v>0.00281859640233084</c:v>
                </c:pt>
                <c:pt idx="134">
                  <c:v>0.00481378261971122</c:v>
                </c:pt>
                <c:pt idx="135">
                  <c:v>0.00579554091715218</c:v>
                </c:pt>
                <c:pt idx="136">
                  <c:v>0.00798074486952105</c:v>
                </c:pt>
                <c:pt idx="137">
                  <c:v>0.00798074486952105</c:v>
                </c:pt>
                <c:pt idx="138">
                  <c:v>0.00437040790473775</c:v>
                </c:pt>
                <c:pt idx="139">
                  <c:v>0.00839244996199651</c:v>
                </c:pt>
                <c:pt idx="140">
                  <c:v>0.00357866734228529</c:v>
                </c:pt>
                <c:pt idx="141">
                  <c:v>0.00348365847479104</c:v>
                </c:pt>
                <c:pt idx="142">
                  <c:v>0.00636559412211812</c:v>
                </c:pt>
                <c:pt idx="143">
                  <c:v>0.00354699771978728</c:v>
                </c:pt>
                <c:pt idx="144">
                  <c:v>0.00354699771978728</c:v>
                </c:pt>
                <c:pt idx="145">
                  <c:v>0.0111160374968331</c:v>
                </c:pt>
                <c:pt idx="146">
                  <c:v>0.0108626805168484</c:v>
                </c:pt>
                <c:pt idx="147">
                  <c:v>0.0101026095768939</c:v>
                </c:pt>
                <c:pt idx="148">
                  <c:v>0.01266784899924</c:v>
                </c:pt>
                <c:pt idx="149">
                  <c:v>0.0135229288066885</c:v>
                </c:pt>
                <c:pt idx="150">
                  <c:v>0.0137446161641754</c:v>
                </c:pt>
                <c:pt idx="151">
                  <c:v>0.0137446161641754</c:v>
                </c:pt>
                <c:pt idx="152">
                  <c:v>0.0105143146693691</c:v>
                </c:pt>
                <c:pt idx="153">
                  <c:v>0.0134279199391945</c:v>
                </c:pt>
                <c:pt idx="154">
                  <c:v>0.0139979731441602</c:v>
                </c:pt>
                <c:pt idx="155">
                  <c:v>0.0145680263491259</c:v>
                </c:pt>
                <c:pt idx="156">
                  <c:v>0.0152964276665821</c:v>
                </c:pt>
                <c:pt idx="157">
                  <c:v>0.0152964276665821</c:v>
                </c:pt>
                <c:pt idx="158">
                  <c:v>0.0116544210793008</c:v>
                </c:pt>
                <c:pt idx="159">
                  <c:v>0.0142513301241449</c:v>
                </c:pt>
                <c:pt idx="160">
                  <c:v>0.0142829997466429</c:v>
                </c:pt>
                <c:pt idx="161">
                  <c:v>0.0125411705092477</c:v>
                </c:pt>
                <c:pt idx="162">
                  <c:v>0.0126045097542438</c:v>
                </c:pt>
                <c:pt idx="163">
                  <c:v>0.0121611350392705</c:v>
                </c:pt>
                <c:pt idx="164">
                  <c:v>0.0121611350392705</c:v>
                </c:pt>
                <c:pt idx="165">
                  <c:v>0.0115277425893083</c:v>
                </c:pt>
                <c:pt idx="166">
                  <c:v>0.0108310108943501</c:v>
                </c:pt>
                <c:pt idx="167">
                  <c:v>0.0103876361793769</c:v>
                </c:pt>
                <c:pt idx="168">
                  <c:v>0.00984925259690916</c:v>
                </c:pt>
                <c:pt idx="169">
                  <c:v>0.00956422599442619</c:v>
                </c:pt>
                <c:pt idx="170">
                  <c:v>0.00937420825943769</c:v>
                </c:pt>
                <c:pt idx="171">
                  <c:v>0.00937420825943769</c:v>
                </c:pt>
                <c:pt idx="172">
                  <c:v>0.0220420572586777</c:v>
                </c:pt>
                <c:pt idx="173">
                  <c:v>0.0238472257410693</c:v>
                </c:pt>
                <c:pt idx="174">
                  <c:v>0.0216620217887005</c:v>
                </c:pt>
                <c:pt idx="175">
                  <c:v>0.0233088421586014</c:v>
                </c:pt>
                <c:pt idx="176">
                  <c:v>0.0257790727134533</c:v>
                </c:pt>
                <c:pt idx="177">
                  <c:v>0.0264441347859135</c:v>
                </c:pt>
                <c:pt idx="178">
                  <c:v>0.0264441347859135</c:v>
                </c:pt>
                <c:pt idx="179">
                  <c:v>0.0248289840385103</c:v>
                </c:pt>
                <c:pt idx="180">
                  <c:v>0.0246706359260198</c:v>
                </c:pt>
                <c:pt idx="181">
                  <c:v>0.0248923232835065</c:v>
                </c:pt>
                <c:pt idx="182">
                  <c:v>0.0252406891309855</c:v>
                </c:pt>
                <c:pt idx="183">
                  <c:v>0.0253356979984798</c:v>
                </c:pt>
                <c:pt idx="184">
                  <c:v>0.025399037243476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[js_industryDT.xlsx]Sheet1!$BO$1</c:f>
              <c:strCache>
                <c:ptCount val="1"/>
                <c:pt idx="0">
                  <c:v>in0280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[js_industryDT.xlsx]Sheet1!$BO$2:$BO$187</c:f>
              <c:numCache>
                <c:formatCode>General</c:formatCode>
                <c:ptCount val="186"/>
                <c:pt idx="0">
                  <c:v>0</c:v>
                </c:pt>
                <c:pt idx="1">
                  <c:v>0.00111946654985262</c:v>
                </c:pt>
                <c:pt idx="2">
                  <c:v>-0.00394246915382934</c:v>
                </c:pt>
                <c:pt idx="3">
                  <c:v>-0.00891922805480527</c:v>
                </c:pt>
                <c:pt idx="4">
                  <c:v>-0.00678980798715056</c:v>
                </c:pt>
                <c:pt idx="5">
                  <c:v>-0.00678980798715056</c:v>
                </c:pt>
                <c:pt idx="6">
                  <c:v>0.0265021537562971</c:v>
                </c:pt>
                <c:pt idx="7">
                  <c:v>0.0284855564478839</c:v>
                </c:pt>
                <c:pt idx="8">
                  <c:v>0.0265994986736753</c:v>
                </c:pt>
                <c:pt idx="9">
                  <c:v>0.0262587914628507</c:v>
                </c:pt>
                <c:pt idx="10">
                  <c:v>0.0273052493246695</c:v>
                </c:pt>
                <c:pt idx="11">
                  <c:v>0.0289114404614148</c:v>
                </c:pt>
                <c:pt idx="12">
                  <c:v>0.0289114404614148</c:v>
                </c:pt>
                <c:pt idx="13">
                  <c:v>0.0274025942420482</c:v>
                </c:pt>
                <c:pt idx="14">
                  <c:v>0.0260641016280936</c:v>
                </c:pt>
                <c:pt idx="15">
                  <c:v>0.0259910929400597</c:v>
                </c:pt>
                <c:pt idx="16">
                  <c:v>0.0275486116181158</c:v>
                </c:pt>
                <c:pt idx="17">
                  <c:v>0.0266725073617093</c:v>
                </c:pt>
                <c:pt idx="18">
                  <c:v>0.028801927429364</c:v>
                </c:pt>
                <c:pt idx="19">
                  <c:v>0.028801927429364</c:v>
                </c:pt>
                <c:pt idx="20">
                  <c:v>0.0423328709449757</c:v>
                </c:pt>
                <c:pt idx="21">
                  <c:v>0.0410673870190552</c:v>
                </c:pt>
                <c:pt idx="22">
                  <c:v>0.0428560998758851</c:v>
                </c:pt>
                <c:pt idx="23">
                  <c:v>0.0416636246379984</c:v>
                </c:pt>
                <c:pt idx="24">
                  <c:v>0.0452167141223139</c:v>
                </c:pt>
                <c:pt idx="25">
                  <c:v>0.0444987953566474</c:v>
                </c:pt>
                <c:pt idx="26">
                  <c:v>0.0444987953566474</c:v>
                </c:pt>
                <c:pt idx="27">
                  <c:v>0.0460806502640481</c:v>
                </c:pt>
                <c:pt idx="28">
                  <c:v>0.0489766615560585</c:v>
                </c:pt>
                <c:pt idx="29">
                  <c:v>0.0517996641600349</c:v>
                </c:pt>
                <c:pt idx="30">
                  <c:v>0.0473461341899686</c:v>
                </c:pt>
                <c:pt idx="31">
                  <c:v>0.0473096298459517</c:v>
                </c:pt>
                <c:pt idx="32">
                  <c:v>0.0471514443552117</c:v>
                </c:pt>
                <c:pt idx="33">
                  <c:v>0.0471514443552117</c:v>
                </c:pt>
                <c:pt idx="34">
                  <c:v>0.0362123092648026</c:v>
                </c:pt>
                <c:pt idx="35">
                  <c:v>0.0341193935411648</c:v>
                </c:pt>
                <c:pt idx="36">
                  <c:v>0.0358350977099606</c:v>
                </c:pt>
                <c:pt idx="37">
                  <c:v>0.0382322163004063</c:v>
                </c:pt>
                <c:pt idx="38">
                  <c:v>0.0436713635589301</c:v>
                </c:pt>
                <c:pt idx="39">
                  <c:v>0.043440169380156</c:v>
                </c:pt>
                <c:pt idx="40">
                  <c:v>0.043440169380156</c:v>
                </c:pt>
                <c:pt idx="41">
                  <c:v>0.0395828770290332</c:v>
                </c:pt>
                <c:pt idx="42">
                  <c:v>0.0418826507021002</c:v>
                </c:pt>
                <c:pt idx="43">
                  <c:v>0.0420408361928402</c:v>
                </c:pt>
                <c:pt idx="44">
                  <c:v>0.0469445864057823</c:v>
                </c:pt>
                <c:pt idx="45">
                  <c:v>0.046275340098805</c:v>
                </c:pt>
                <c:pt idx="46">
                  <c:v>0.046275340098805</c:v>
                </c:pt>
                <c:pt idx="47">
                  <c:v>0.0491226789321262</c:v>
                </c:pt>
                <c:pt idx="48">
                  <c:v>0.0495728991750017</c:v>
                </c:pt>
                <c:pt idx="49">
                  <c:v>0.0522255481735658</c:v>
                </c:pt>
                <c:pt idx="50">
                  <c:v>0.0526027597284076</c:v>
                </c:pt>
                <c:pt idx="51">
                  <c:v>0.0602443357426201</c:v>
                </c:pt>
                <c:pt idx="52">
                  <c:v>0.0567155824876493</c:v>
                </c:pt>
                <c:pt idx="53">
                  <c:v>0.0567155824876493</c:v>
                </c:pt>
                <c:pt idx="54">
                  <c:v>0.0566182375702708</c:v>
                </c:pt>
                <c:pt idx="55">
                  <c:v>0.0557786376578813</c:v>
                </c:pt>
                <c:pt idx="56">
                  <c:v>0.0564235477355139</c:v>
                </c:pt>
                <c:pt idx="57">
                  <c:v>0.0526757684164416</c:v>
                </c:pt>
                <c:pt idx="58">
                  <c:v>0.0504368353167359</c:v>
                </c:pt>
                <c:pt idx="59">
                  <c:v>0.0501204643352557</c:v>
                </c:pt>
                <c:pt idx="60">
                  <c:v>0.0501204643352557</c:v>
                </c:pt>
                <c:pt idx="61">
                  <c:v>0.0436591954442578</c:v>
                </c:pt>
                <c:pt idx="62">
                  <c:v>0.04140809422988</c:v>
                </c:pt>
                <c:pt idx="63">
                  <c:v>0.0404224769414225</c:v>
                </c:pt>
                <c:pt idx="64">
                  <c:v>0.0412255725097954</c:v>
                </c:pt>
                <c:pt idx="65">
                  <c:v>0.0438295490496703</c:v>
                </c:pt>
                <c:pt idx="66">
                  <c:v>0.044097247572461</c:v>
                </c:pt>
                <c:pt idx="67">
                  <c:v>0.044097247572461</c:v>
                </c:pt>
                <c:pt idx="68">
                  <c:v>0.0399357523545301</c:v>
                </c:pt>
                <c:pt idx="69">
                  <c:v>0.0419434912754617</c:v>
                </c:pt>
                <c:pt idx="70">
                  <c:v>0.0416879608673433</c:v>
                </c:pt>
                <c:pt idx="71">
                  <c:v>0.0413229174271736</c:v>
                </c:pt>
                <c:pt idx="72">
                  <c:v>0.0426857462704728</c:v>
                </c:pt>
                <c:pt idx="73">
                  <c:v>0.0423328709449757</c:v>
                </c:pt>
                <c:pt idx="74">
                  <c:v>0.0423328709449757</c:v>
                </c:pt>
                <c:pt idx="75">
                  <c:v>0.0371979265532598</c:v>
                </c:pt>
                <c:pt idx="76">
                  <c:v>0.0367720425397289</c:v>
                </c:pt>
                <c:pt idx="77">
                  <c:v>0.0370884135212088</c:v>
                </c:pt>
                <c:pt idx="78">
                  <c:v>0.0411282275924167</c:v>
                </c:pt>
                <c:pt idx="79">
                  <c:v>0.0408605290696258</c:v>
                </c:pt>
                <c:pt idx="80">
                  <c:v>0.0397532306344455</c:v>
                </c:pt>
                <c:pt idx="81">
                  <c:v>0.0397532306344455</c:v>
                </c:pt>
                <c:pt idx="82">
                  <c:v>0.0389136307220559</c:v>
                </c:pt>
                <c:pt idx="83">
                  <c:v>0.0400330972719087</c:v>
                </c:pt>
                <c:pt idx="84">
                  <c:v>0.040045265386581</c:v>
                </c:pt>
                <c:pt idx="85">
                  <c:v>0.0431359665133484</c:v>
                </c:pt>
                <c:pt idx="86">
                  <c:v>0.0426005694677667</c:v>
                </c:pt>
                <c:pt idx="87">
                  <c:v>0.0426857462704728</c:v>
                </c:pt>
                <c:pt idx="88">
                  <c:v>0.0426857462704728</c:v>
                </c:pt>
                <c:pt idx="89">
                  <c:v>0.0582852692803777</c:v>
                </c:pt>
                <c:pt idx="90">
                  <c:v>0.0536005451315373</c:v>
                </c:pt>
                <c:pt idx="91">
                  <c:v>0.0562653622447737</c:v>
                </c:pt>
                <c:pt idx="92">
                  <c:v>0.0548538609427853</c:v>
                </c:pt>
                <c:pt idx="93">
                  <c:v>0.0529069625952154</c:v>
                </c:pt>
                <c:pt idx="94">
                  <c:v>0.0531624930033341</c:v>
                </c:pt>
                <c:pt idx="95">
                  <c:v>0.0531624930033341</c:v>
                </c:pt>
                <c:pt idx="96">
                  <c:v>0.0580419069869313</c:v>
                </c:pt>
                <c:pt idx="97">
                  <c:v>0.0564478839648586</c:v>
                </c:pt>
                <c:pt idx="98">
                  <c:v>0.0570684578131464</c:v>
                </c:pt>
                <c:pt idx="99">
                  <c:v>0.0583947823124285</c:v>
                </c:pt>
                <c:pt idx="100">
                  <c:v>0.0597211068117105</c:v>
                </c:pt>
                <c:pt idx="101">
                  <c:v>0.0611082718843541</c:v>
                </c:pt>
                <c:pt idx="102">
                  <c:v>0.0611082718843541</c:v>
                </c:pt>
                <c:pt idx="103">
                  <c:v>0.0501082962205834</c:v>
                </c:pt>
                <c:pt idx="104">
                  <c:v>0.0524445742376676</c:v>
                </c:pt>
                <c:pt idx="105">
                  <c:v>0.0513859482611763</c:v>
                </c:pt>
                <c:pt idx="106">
                  <c:v>0.0477355138594826</c:v>
                </c:pt>
                <c:pt idx="107">
                  <c:v>0.0476381689421042</c:v>
                </c:pt>
                <c:pt idx="108">
                  <c:v>0.0483804239371153</c:v>
                </c:pt>
                <c:pt idx="109">
                  <c:v>0.0483804239371153</c:v>
                </c:pt>
                <c:pt idx="110">
                  <c:v>0.0528704582511985</c:v>
                </c:pt>
                <c:pt idx="111">
                  <c:v>0.0511790903117471</c:v>
                </c:pt>
                <c:pt idx="112">
                  <c:v>0.051994353994792</c:v>
                </c:pt>
                <c:pt idx="113">
                  <c:v>0.0517874960453626</c:v>
                </c:pt>
                <c:pt idx="114">
                  <c:v>0.0513981163758486</c:v>
                </c:pt>
                <c:pt idx="115">
                  <c:v>0.0520065221094643</c:v>
                </c:pt>
                <c:pt idx="116">
                  <c:v>0.0520065221094643</c:v>
                </c:pt>
                <c:pt idx="117">
                  <c:v>0.0618991993380547</c:v>
                </c:pt>
                <c:pt idx="118">
                  <c:v>0.0577011997761065</c:v>
                </c:pt>
                <c:pt idx="119">
                  <c:v>0.0604633618067216</c:v>
                </c:pt>
                <c:pt idx="120">
                  <c:v>0.0629213209705288</c:v>
                </c:pt>
                <c:pt idx="121">
                  <c:v>0.0602321676279478</c:v>
                </c:pt>
                <c:pt idx="122">
                  <c:v>0.0612421211457497</c:v>
                </c:pt>
                <c:pt idx="123">
                  <c:v>0.0612421211457497</c:v>
                </c:pt>
                <c:pt idx="124">
                  <c:v>0.0568250955197001</c:v>
                </c:pt>
                <c:pt idx="125">
                  <c:v>0.05472001168139</c:v>
                </c:pt>
                <c:pt idx="126">
                  <c:v>0.0551337275802486</c:v>
                </c:pt>
                <c:pt idx="127">
                  <c:v>0.0545009856172884</c:v>
                </c:pt>
                <c:pt idx="128">
                  <c:v>0.0553284174150057</c:v>
                </c:pt>
                <c:pt idx="129">
                  <c:v>0.0532233335766954</c:v>
                </c:pt>
                <c:pt idx="130">
                  <c:v>0.0532233335766954</c:v>
                </c:pt>
                <c:pt idx="131">
                  <c:v>0.0550363826628701</c:v>
                </c:pt>
                <c:pt idx="132">
                  <c:v>0.0526757684164416</c:v>
                </c:pt>
                <c:pt idx="133">
                  <c:v>0.0515928062106057</c:v>
                </c:pt>
                <c:pt idx="134">
                  <c:v>0.0523228930909445</c:v>
                </c:pt>
                <c:pt idx="135">
                  <c:v>0.0546713392227007</c:v>
                </c:pt>
                <c:pt idx="136">
                  <c:v>0.0556204521671411</c:v>
                </c:pt>
                <c:pt idx="137">
                  <c:v>0.0556204521671411</c:v>
                </c:pt>
                <c:pt idx="138">
                  <c:v>0.0537952349662942</c:v>
                </c:pt>
                <c:pt idx="139">
                  <c:v>0.0553892579883672</c:v>
                </c:pt>
                <c:pt idx="140">
                  <c:v>0.0525662553843906</c:v>
                </c:pt>
                <c:pt idx="141">
                  <c:v>0.0526879365311139</c:v>
                </c:pt>
                <c:pt idx="142">
                  <c:v>0.0522620525175828</c:v>
                </c:pt>
                <c:pt idx="143">
                  <c:v>0.0486359543452337</c:v>
                </c:pt>
                <c:pt idx="144">
                  <c:v>0.0486359543452337</c:v>
                </c:pt>
                <c:pt idx="145">
                  <c:v>0.0641016280937432</c:v>
                </c:pt>
                <c:pt idx="146">
                  <c:v>0.066900294468375</c:v>
                </c:pt>
                <c:pt idx="147">
                  <c:v>0.0671679929911659</c:v>
                </c:pt>
                <c:pt idx="148">
                  <c:v>0.0692122362561145</c:v>
                </c:pt>
                <c:pt idx="149">
                  <c:v>0.0685429899491372</c:v>
                </c:pt>
                <c:pt idx="150">
                  <c:v>0.067131488647149</c:v>
                </c:pt>
                <c:pt idx="151">
                  <c:v>0.067131488647149</c:v>
                </c:pt>
                <c:pt idx="152">
                  <c:v>0.0633472049840598</c:v>
                </c:pt>
                <c:pt idx="153">
                  <c:v>0.0675452045460077</c:v>
                </c:pt>
                <c:pt idx="154">
                  <c:v>0.0656591467717991</c:v>
                </c:pt>
                <c:pt idx="155">
                  <c:v>0.064880387432771</c:v>
                </c:pt>
                <c:pt idx="156">
                  <c:v>0.0646370251393249</c:v>
                </c:pt>
                <c:pt idx="157">
                  <c:v>0.0646370251393249</c:v>
                </c:pt>
                <c:pt idx="158">
                  <c:v>0.0600618140225353</c:v>
                </c:pt>
                <c:pt idx="159">
                  <c:v>0.0555961159377965</c:v>
                </c:pt>
                <c:pt idx="160">
                  <c:v>0.0555839478231241</c:v>
                </c:pt>
                <c:pt idx="161">
                  <c:v>0.0514832931785549</c:v>
                </c:pt>
                <c:pt idx="162">
                  <c:v>0.0515076294078995</c:v>
                </c:pt>
                <c:pt idx="163">
                  <c:v>0.0503881628580467</c:v>
                </c:pt>
                <c:pt idx="164">
                  <c:v>0.0503881628580467</c:v>
                </c:pt>
                <c:pt idx="165">
                  <c:v>0.0498771020418096</c:v>
                </c:pt>
                <c:pt idx="166">
                  <c:v>0.0493173687668833</c:v>
                </c:pt>
                <c:pt idx="167">
                  <c:v>0.0502664817113236</c:v>
                </c:pt>
                <c:pt idx="168">
                  <c:v>0.0481127254143243</c:v>
                </c:pt>
                <c:pt idx="169">
                  <c:v>0.0469324182911099</c:v>
                </c:pt>
                <c:pt idx="170">
                  <c:v>0.0483560877077704</c:v>
                </c:pt>
                <c:pt idx="171">
                  <c:v>0.0483560877077704</c:v>
                </c:pt>
                <c:pt idx="172">
                  <c:v>0.0650385729235112</c:v>
                </c:pt>
                <c:pt idx="173">
                  <c:v>0.0659755177532793</c:v>
                </c:pt>
                <c:pt idx="174">
                  <c:v>0.0624832688423254</c:v>
                </c:pt>
                <c:pt idx="175">
                  <c:v>0.0638947701443138</c:v>
                </c:pt>
                <c:pt idx="176">
                  <c:v>0.0649655642354774</c:v>
                </c:pt>
                <c:pt idx="177">
                  <c:v>0.0659025090652454</c:v>
                </c:pt>
                <c:pt idx="178">
                  <c:v>0.0659025090652454</c:v>
                </c:pt>
                <c:pt idx="179">
                  <c:v>0.0635297267041444</c:v>
                </c:pt>
                <c:pt idx="180">
                  <c:v>0.0651724221849066</c:v>
                </c:pt>
                <c:pt idx="181">
                  <c:v>0.0679589204448661</c:v>
                </c:pt>
                <c:pt idx="182">
                  <c:v>0.0699909955951425</c:v>
                </c:pt>
                <c:pt idx="183">
                  <c:v>0.0711713027183567</c:v>
                </c:pt>
                <c:pt idx="184">
                  <c:v>0.0710861259156506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[js_industryDT.xlsx]Sheet1!$BP$1</c:f>
              <c:strCache>
                <c:ptCount val="1"/>
                <c:pt idx="0">
                  <c:v>in0281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[js_industryDT.xlsx]Sheet1!$BP$2:$BP$187</c:f>
              <c:numCache>
                <c:formatCode>General</c:formatCode>
                <c:ptCount val="186"/>
                <c:pt idx="0">
                  <c:v>0</c:v>
                </c:pt>
                <c:pt idx="1">
                  <c:v>0.00010170698218448</c:v>
                </c:pt>
                <c:pt idx="2">
                  <c:v>-0.0071194887529028</c:v>
                </c:pt>
                <c:pt idx="3">
                  <c:v>-0.010492770328683</c:v>
                </c:pt>
                <c:pt idx="4">
                  <c:v>-0.0059159561303882</c:v>
                </c:pt>
                <c:pt idx="5">
                  <c:v>-0.0059159561303882</c:v>
                </c:pt>
                <c:pt idx="6">
                  <c:v>0.0163917752953742</c:v>
                </c:pt>
                <c:pt idx="7">
                  <c:v>0.0152560473276491</c:v>
                </c:pt>
                <c:pt idx="8">
                  <c:v>0.0138660519044633</c:v>
                </c:pt>
                <c:pt idx="9">
                  <c:v>0.0136456867763972</c:v>
                </c:pt>
                <c:pt idx="10">
                  <c:v>0.0140016612140426</c:v>
                </c:pt>
                <c:pt idx="11">
                  <c:v>0.0137134914311867</c:v>
                </c:pt>
                <c:pt idx="12">
                  <c:v>0.0137134914311867</c:v>
                </c:pt>
                <c:pt idx="13">
                  <c:v>0.0084755818486939</c:v>
                </c:pt>
                <c:pt idx="14">
                  <c:v>0.0102554540369197</c:v>
                </c:pt>
                <c:pt idx="15">
                  <c:v>0.0111199633854866</c:v>
                </c:pt>
                <c:pt idx="16">
                  <c:v>0.0123913006627907</c:v>
                </c:pt>
                <c:pt idx="17">
                  <c:v>0.0122217890258167</c:v>
                </c:pt>
                <c:pt idx="18">
                  <c:v>0.0153238519824388</c:v>
                </c:pt>
                <c:pt idx="19">
                  <c:v>0.0153238519824388</c:v>
                </c:pt>
                <c:pt idx="20">
                  <c:v>0.00467852118047918</c:v>
                </c:pt>
                <c:pt idx="21">
                  <c:v>0.00128828844100171</c:v>
                </c:pt>
                <c:pt idx="22">
                  <c:v>0.0042038885969522</c:v>
                </c:pt>
                <c:pt idx="23">
                  <c:v>0.00469547234417655</c:v>
                </c:pt>
                <c:pt idx="24">
                  <c:v>0.00833997253911489</c:v>
                </c:pt>
                <c:pt idx="25">
                  <c:v>0.00694997711592915</c:v>
                </c:pt>
                <c:pt idx="26">
                  <c:v>0.00694997711592915</c:v>
                </c:pt>
                <c:pt idx="27">
                  <c:v>0.00659400267828403</c:v>
                </c:pt>
                <c:pt idx="28">
                  <c:v>0.00739070737206116</c:v>
                </c:pt>
                <c:pt idx="29">
                  <c:v>0.00789924228298289</c:v>
                </c:pt>
                <c:pt idx="30">
                  <c:v>0.00640753987761267</c:v>
                </c:pt>
                <c:pt idx="31">
                  <c:v>0.0065261980234943</c:v>
                </c:pt>
                <c:pt idx="32">
                  <c:v>0.00706863526181079</c:v>
                </c:pt>
                <c:pt idx="33">
                  <c:v>0.00706863526181079</c:v>
                </c:pt>
                <c:pt idx="34">
                  <c:v>0.00727204922617952</c:v>
                </c:pt>
                <c:pt idx="35">
                  <c:v>0.00335633041208272</c:v>
                </c:pt>
                <c:pt idx="36">
                  <c:v>0.00494973979963742</c:v>
                </c:pt>
                <c:pt idx="37">
                  <c:v>0.0061532724221518</c:v>
                </c:pt>
                <c:pt idx="38">
                  <c:v>0.0108148424389334</c:v>
                </c:pt>
                <c:pt idx="39">
                  <c:v>0.0114928889868291</c:v>
                </c:pt>
                <c:pt idx="40">
                  <c:v>0.0114928889868291</c:v>
                </c:pt>
                <c:pt idx="41">
                  <c:v>0.00900106792331301</c:v>
                </c:pt>
                <c:pt idx="42">
                  <c:v>0.00972996796230063</c:v>
                </c:pt>
                <c:pt idx="43">
                  <c:v>0.0109335005848152</c:v>
                </c:pt>
                <c:pt idx="44">
                  <c:v>0.0147136100893328</c:v>
                </c:pt>
                <c:pt idx="45">
                  <c:v>0.0124082518264881</c:v>
                </c:pt>
                <c:pt idx="46">
                  <c:v>0.0124082518264881</c:v>
                </c:pt>
                <c:pt idx="47">
                  <c:v>0.00693302595223177</c:v>
                </c:pt>
                <c:pt idx="48">
                  <c:v>0.0141711728510163</c:v>
                </c:pt>
                <c:pt idx="49">
                  <c:v>0.0147136100893328</c:v>
                </c:pt>
                <c:pt idx="50">
                  <c:v>0.0159001915481498</c:v>
                </c:pt>
                <c:pt idx="51">
                  <c:v>0.0197311545437595</c:v>
                </c:pt>
                <c:pt idx="52">
                  <c:v>0.016646042750835</c:v>
                </c:pt>
                <c:pt idx="53">
                  <c:v>0.016646042750835</c:v>
                </c:pt>
                <c:pt idx="54">
                  <c:v>0.0178495753733496</c:v>
                </c:pt>
                <c:pt idx="55">
                  <c:v>0.0174596986083095</c:v>
                </c:pt>
                <c:pt idx="56">
                  <c:v>0.0156289729289916</c:v>
                </c:pt>
                <c:pt idx="57">
                  <c:v>0.0169681148610854</c:v>
                </c:pt>
                <c:pt idx="58">
                  <c:v>0.0167307985693217</c:v>
                </c:pt>
                <c:pt idx="59">
                  <c:v>0.0170359195158749</c:v>
                </c:pt>
                <c:pt idx="60">
                  <c:v>0.0170359195158749</c:v>
                </c:pt>
                <c:pt idx="61">
                  <c:v>0.0191039614869561</c:v>
                </c:pt>
                <c:pt idx="62">
                  <c:v>0.0156120217652942</c:v>
                </c:pt>
                <c:pt idx="63">
                  <c:v>0.018307256793179</c:v>
                </c:pt>
                <c:pt idx="64">
                  <c:v>0.0165782380960455</c:v>
                </c:pt>
                <c:pt idx="65">
                  <c:v>0.0170189683521775</c:v>
                </c:pt>
                <c:pt idx="66">
                  <c:v>0.0161883613310054</c:v>
                </c:pt>
                <c:pt idx="67">
                  <c:v>0.0161883613310054</c:v>
                </c:pt>
                <c:pt idx="68">
                  <c:v>0.0152221450002543</c:v>
                </c:pt>
                <c:pt idx="69">
                  <c:v>0.0160866543488212</c:v>
                </c:pt>
                <c:pt idx="70">
                  <c:v>0.0159001915481498</c:v>
                </c:pt>
                <c:pt idx="71">
                  <c:v>0.0140525147051347</c:v>
                </c:pt>
                <c:pt idx="72">
                  <c:v>0.0152051938365569</c:v>
                </c:pt>
                <c:pt idx="73">
                  <c:v>0.015730679911176</c:v>
                </c:pt>
                <c:pt idx="74">
                  <c:v>0.015730679911176</c:v>
                </c:pt>
                <c:pt idx="75">
                  <c:v>0.00971301679860326</c:v>
                </c:pt>
                <c:pt idx="76">
                  <c:v>0.0077297306460089</c:v>
                </c:pt>
                <c:pt idx="77">
                  <c:v>0.00459376536199207</c:v>
                </c:pt>
                <c:pt idx="78">
                  <c:v>0.00784838879189054</c:v>
                </c:pt>
                <c:pt idx="79">
                  <c:v>0.00664485616937616</c:v>
                </c:pt>
                <c:pt idx="80">
                  <c:v>0.00520400725509806</c:v>
                </c:pt>
                <c:pt idx="81">
                  <c:v>0.00520400725509806</c:v>
                </c:pt>
                <c:pt idx="82">
                  <c:v>0.00462766768938683</c:v>
                </c:pt>
                <c:pt idx="83">
                  <c:v>0.00430559557913668</c:v>
                </c:pt>
                <c:pt idx="84">
                  <c:v>0.00518705609140069</c:v>
                </c:pt>
                <c:pt idx="85">
                  <c:v>0.00757717017273229</c:v>
                </c:pt>
                <c:pt idx="86">
                  <c:v>0.00859423999457576</c:v>
                </c:pt>
                <c:pt idx="87">
                  <c:v>0.00854338650348363</c:v>
                </c:pt>
                <c:pt idx="88">
                  <c:v>0.00854338650348363</c:v>
                </c:pt>
                <c:pt idx="89">
                  <c:v>0.0100350889088536</c:v>
                </c:pt>
                <c:pt idx="90">
                  <c:v>0.00918753072398437</c:v>
                </c:pt>
                <c:pt idx="91">
                  <c:v>0.00835692370281227</c:v>
                </c:pt>
                <c:pt idx="92">
                  <c:v>0.00627193056803366</c:v>
                </c:pt>
                <c:pt idx="93">
                  <c:v>0.00518705609140069</c:v>
                </c:pt>
                <c:pt idx="94">
                  <c:v>0.00562778634753291</c:v>
                </c:pt>
                <c:pt idx="95">
                  <c:v>0.00562778634753291</c:v>
                </c:pt>
                <c:pt idx="96">
                  <c:v>0.00956045632532687</c:v>
                </c:pt>
                <c:pt idx="97">
                  <c:v>0.0077297306460089</c:v>
                </c:pt>
                <c:pt idx="98">
                  <c:v>0.00806875391995687</c:v>
                </c:pt>
                <c:pt idx="99">
                  <c:v>0.00795009577407502</c:v>
                </c:pt>
                <c:pt idx="100">
                  <c:v>0.0100011865814589</c:v>
                </c:pt>
                <c:pt idx="101">
                  <c:v>0.00949265167053714</c:v>
                </c:pt>
                <c:pt idx="102">
                  <c:v>0.00949265167053714</c:v>
                </c:pt>
                <c:pt idx="103">
                  <c:v>0.00262743037309532</c:v>
                </c:pt>
                <c:pt idx="104">
                  <c:v>0.0027799908463717</c:v>
                </c:pt>
                <c:pt idx="105">
                  <c:v>0.00228840709914735</c:v>
                </c:pt>
                <c:pt idx="106">
                  <c:v>-0.00155950706015962</c:v>
                </c:pt>
                <c:pt idx="107">
                  <c:v>-0.00269523502788449</c:v>
                </c:pt>
                <c:pt idx="108">
                  <c:v>-0.00198328615259435</c:v>
                </c:pt>
                <c:pt idx="109">
                  <c:v>-0.00198328615259435</c:v>
                </c:pt>
                <c:pt idx="110">
                  <c:v>0.000305120946552995</c:v>
                </c:pt>
                <c:pt idx="111">
                  <c:v>-0.00147475124167273</c:v>
                </c:pt>
                <c:pt idx="112">
                  <c:v>-0.00135609309579099</c:v>
                </c:pt>
                <c:pt idx="113">
                  <c:v>-0.00162731171494912</c:v>
                </c:pt>
                <c:pt idx="114">
                  <c:v>-0.00050853491092151</c:v>
                </c:pt>
                <c:pt idx="115">
                  <c:v>-0.00128828844100148</c:v>
                </c:pt>
                <c:pt idx="116">
                  <c:v>-0.00128828844100148</c:v>
                </c:pt>
                <c:pt idx="117">
                  <c:v>-0.00289864899225323</c:v>
                </c:pt>
                <c:pt idx="118">
                  <c:v>-0.00361059786754359</c:v>
                </c:pt>
                <c:pt idx="119">
                  <c:v>-0.0018646280067125</c:v>
                </c:pt>
                <c:pt idx="120">
                  <c:v>-0.0020849931347785</c:v>
                </c:pt>
                <c:pt idx="121">
                  <c:v>-0.00283084433746372</c:v>
                </c:pt>
                <c:pt idx="122">
                  <c:v>-0.00257657688200297</c:v>
                </c:pt>
                <c:pt idx="123">
                  <c:v>-0.00257657688200297</c:v>
                </c:pt>
                <c:pt idx="124">
                  <c:v>-0.0051023002729137</c:v>
                </c:pt>
                <c:pt idx="125">
                  <c:v>-0.00813655857474604</c:v>
                </c:pt>
                <c:pt idx="126">
                  <c:v>-0.0053904700557692</c:v>
                </c:pt>
                <c:pt idx="127">
                  <c:v>-0.00593290729408569</c:v>
                </c:pt>
                <c:pt idx="128">
                  <c:v>-0.0050175444544267</c:v>
                </c:pt>
                <c:pt idx="129">
                  <c:v>-0.00730595155357405</c:v>
                </c:pt>
                <c:pt idx="130">
                  <c:v>-0.00730595155357405</c:v>
                </c:pt>
                <c:pt idx="131">
                  <c:v>-0.0158323868933601</c:v>
                </c:pt>
                <c:pt idx="132">
                  <c:v>-0.0149339752173986</c:v>
                </c:pt>
                <c:pt idx="133">
                  <c:v>-0.0142559286695031</c:v>
                </c:pt>
                <c:pt idx="134">
                  <c:v>-0.0144593426338717</c:v>
                </c:pt>
                <c:pt idx="135">
                  <c:v>-0.0141542216873187</c:v>
                </c:pt>
                <c:pt idx="136">
                  <c:v>-0.0127133727730409</c:v>
                </c:pt>
                <c:pt idx="137">
                  <c:v>-0.0127133727730409</c:v>
                </c:pt>
                <c:pt idx="138">
                  <c:v>-0.0168664078789008</c:v>
                </c:pt>
                <c:pt idx="139">
                  <c:v>-0.0155442171105046</c:v>
                </c:pt>
                <c:pt idx="140">
                  <c:v>-0.0195785940704829</c:v>
                </c:pt>
                <c:pt idx="141">
                  <c:v>-0.0181716474835996</c:v>
                </c:pt>
                <c:pt idx="142">
                  <c:v>-0.0155442171105046</c:v>
                </c:pt>
                <c:pt idx="143">
                  <c:v>-0.0182903056294814</c:v>
                </c:pt>
                <c:pt idx="144">
                  <c:v>-0.0182903056294814</c:v>
                </c:pt>
                <c:pt idx="145">
                  <c:v>-0.00759412133642956</c:v>
                </c:pt>
                <c:pt idx="146">
                  <c:v>-0.0059159561303882</c:v>
                </c:pt>
                <c:pt idx="147">
                  <c:v>-0.00523790958249271</c:v>
                </c:pt>
                <c:pt idx="148">
                  <c:v>-0.00383096299560959</c:v>
                </c:pt>
                <c:pt idx="149">
                  <c:v>-0.00498364212703195</c:v>
                </c:pt>
                <c:pt idx="150">
                  <c:v>-0.0060685166036647</c:v>
                </c:pt>
                <c:pt idx="151">
                  <c:v>-0.0060685166036647</c:v>
                </c:pt>
                <c:pt idx="152">
                  <c:v>-0.0084755818486939</c:v>
                </c:pt>
                <c:pt idx="153">
                  <c:v>-0.00678046547895517</c:v>
                </c:pt>
                <c:pt idx="154">
                  <c:v>-0.00740765853575853</c:v>
                </c:pt>
                <c:pt idx="155">
                  <c:v>-0.00784838879189054</c:v>
                </c:pt>
                <c:pt idx="156">
                  <c:v>-0.00671266082416544</c:v>
                </c:pt>
                <c:pt idx="157">
                  <c:v>-0.00671266082416544</c:v>
                </c:pt>
                <c:pt idx="158">
                  <c:v>-0.0123234960080009</c:v>
                </c:pt>
                <c:pt idx="159">
                  <c:v>-0.00718729340769231</c:v>
                </c:pt>
                <c:pt idx="160">
                  <c:v>-0.0107300866204464</c:v>
                </c:pt>
                <c:pt idx="161">
                  <c:v>-0.0126964216093433</c:v>
                </c:pt>
                <c:pt idx="162">
                  <c:v>-0.0138660519044631</c:v>
                </c:pt>
                <c:pt idx="163">
                  <c:v>-0.0141711728510161</c:v>
                </c:pt>
                <c:pt idx="164">
                  <c:v>-0.0141711728510161</c:v>
                </c:pt>
                <c:pt idx="165">
                  <c:v>-0.0165612869323479</c:v>
                </c:pt>
                <c:pt idx="166">
                  <c:v>-0.0200532266540097</c:v>
                </c:pt>
                <c:pt idx="167">
                  <c:v>-0.0214093197498009</c:v>
                </c:pt>
                <c:pt idx="168">
                  <c:v>-0.0229349244825657</c:v>
                </c:pt>
                <c:pt idx="169">
                  <c:v>-0.0229518756462631</c:v>
                </c:pt>
                <c:pt idx="170">
                  <c:v>-0.0237655315037377</c:v>
                </c:pt>
                <c:pt idx="171">
                  <c:v>-0.0237655315037377</c:v>
                </c:pt>
                <c:pt idx="172">
                  <c:v>-0.0100350889088535</c:v>
                </c:pt>
                <c:pt idx="173">
                  <c:v>-0.00739070737206093</c:v>
                </c:pt>
                <c:pt idx="174">
                  <c:v>-0.0116624006238029</c:v>
                </c:pt>
                <c:pt idx="175">
                  <c:v>-0.0110013052396045</c:v>
                </c:pt>
                <c:pt idx="176">
                  <c:v>-0.0106961842930516</c:v>
                </c:pt>
                <c:pt idx="177">
                  <c:v>-0.0102046005458274</c:v>
                </c:pt>
                <c:pt idx="178">
                  <c:v>-0.0102046005458274</c:v>
                </c:pt>
                <c:pt idx="179">
                  <c:v>-0.0124591053175799</c:v>
                </c:pt>
                <c:pt idx="180">
                  <c:v>-0.0122895936806062</c:v>
                </c:pt>
                <c:pt idx="181">
                  <c:v>-0.0120861797162375</c:v>
                </c:pt>
                <c:pt idx="182">
                  <c:v>-0.013120200701778</c:v>
                </c:pt>
                <c:pt idx="183">
                  <c:v>-0.0121370332073296</c:v>
                </c:pt>
                <c:pt idx="184">
                  <c:v>-0.0128320309189225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[js_industryDT.xlsx]Sheet1!$BQ$1</c:f>
              <c:strCache>
                <c:ptCount val="1"/>
                <c:pt idx="0">
                  <c:v>in0282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[js_industryDT.xlsx]Sheet1!$BQ$2:$BQ$187</c:f>
              <c:numCache>
                <c:formatCode>General</c:formatCode>
                <c:ptCount val="186"/>
                <c:pt idx="0">
                  <c:v>0</c:v>
                </c:pt>
                <c:pt idx="1">
                  <c:v>-0.00110658124636009</c:v>
                </c:pt>
                <c:pt idx="2">
                  <c:v>-0.00997587153673352</c:v>
                </c:pt>
                <c:pt idx="3">
                  <c:v>-0.012139113070971</c:v>
                </c:pt>
                <c:pt idx="4">
                  <c:v>-0.00844496214327317</c:v>
                </c:pt>
                <c:pt idx="5">
                  <c:v>-0.00844496214327317</c:v>
                </c:pt>
                <c:pt idx="6">
                  <c:v>0.0229719610616523</c:v>
                </c:pt>
                <c:pt idx="7">
                  <c:v>0.0202679091438556</c:v>
                </c:pt>
                <c:pt idx="8">
                  <c:v>0.0168566436475581</c:v>
                </c:pt>
                <c:pt idx="9">
                  <c:v>0.0179632248939179</c:v>
                </c:pt>
                <c:pt idx="10">
                  <c:v>0.0194192528496546</c:v>
                </c:pt>
                <c:pt idx="11">
                  <c:v>0.0203095099425907</c:v>
                </c:pt>
                <c:pt idx="12">
                  <c:v>0.0203095099425907</c:v>
                </c:pt>
                <c:pt idx="13">
                  <c:v>0.018961644063566</c:v>
                </c:pt>
                <c:pt idx="14">
                  <c:v>0.0186121973541891</c:v>
                </c:pt>
                <c:pt idx="15">
                  <c:v>0.0212330476745153</c:v>
                </c:pt>
                <c:pt idx="16">
                  <c:v>0.0241451035859888</c:v>
                </c:pt>
                <c:pt idx="17">
                  <c:v>0.0222980281221399</c:v>
                </c:pt>
                <c:pt idx="18">
                  <c:v>0.025160163075131</c:v>
                </c:pt>
                <c:pt idx="19">
                  <c:v>0.025160163075131</c:v>
                </c:pt>
                <c:pt idx="20">
                  <c:v>0.0196355770030783</c:v>
                </c:pt>
                <c:pt idx="21">
                  <c:v>0.0113320575755054</c:v>
                </c:pt>
                <c:pt idx="22">
                  <c:v>0.0137865047008903</c:v>
                </c:pt>
                <c:pt idx="23">
                  <c:v>0.0138031450203844</c:v>
                </c:pt>
                <c:pt idx="24">
                  <c:v>0.0149097262667441</c:v>
                </c:pt>
                <c:pt idx="25">
                  <c:v>0.0128380064897244</c:v>
                </c:pt>
                <c:pt idx="26">
                  <c:v>0.0128380064897244</c:v>
                </c:pt>
                <c:pt idx="27">
                  <c:v>0.014635160995091</c:v>
                </c:pt>
                <c:pt idx="28">
                  <c:v>0.0153174140943504</c:v>
                </c:pt>
                <c:pt idx="29">
                  <c:v>0.016382394541975</c:v>
                </c:pt>
                <c:pt idx="30">
                  <c:v>0.015508777768533</c:v>
                </c:pt>
                <c:pt idx="31">
                  <c:v>0.0134204176720192</c:v>
                </c:pt>
                <c:pt idx="32">
                  <c:v>0.0132124136783425</c:v>
                </c:pt>
                <c:pt idx="33">
                  <c:v>0.0132124136783425</c:v>
                </c:pt>
                <c:pt idx="34">
                  <c:v>0.00682253099259489</c:v>
                </c:pt>
                <c:pt idx="35">
                  <c:v>0.00470089025709286</c:v>
                </c:pt>
                <c:pt idx="36">
                  <c:v>0.00499209584824034</c:v>
                </c:pt>
                <c:pt idx="37">
                  <c:v>0.0072967800981778</c:v>
                </c:pt>
                <c:pt idx="38">
                  <c:v>0.0124386388218651</c:v>
                </c:pt>
                <c:pt idx="39">
                  <c:v>0.012272235626924</c:v>
                </c:pt>
                <c:pt idx="40">
                  <c:v>0.012272235626924</c:v>
                </c:pt>
                <c:pt idx="41">
                  <c:v>0.0112238954987935</c:v>
                </c:pt>
                <c:pt idx="42">
                  <c:v>0.0141858723687494</c:v>
                </c:pt>
                <c:pt idx="43">
                  <c:v>0.0158083035194276</c:v>
                </c:pt>
                <c:pt idx="44">
                  <c:v>0.0174390548298526</c:v>
                </c:pt>
                <c:pt idx="45">
                  <c:v>0.0169980863632579</c:v>
                </c:pt>
                <c:pt idx="46">
                  <c:v>0.0169980863632579</c:v>
                </c:pt>
                <c:pt idx="47">
                  <c:v>0.0159663865546218</c:v>
                </c:pt>
                <c:pt idx="48">
                  <c:v>0.019111406939013</c:v>
                </c:pt>
                <c:pt idx="49">
                  <c:v>0.0221898660454281</c:v>
                </c:pt>
                <c:pt idx="50">
                  <c:v>0.0235793327231881</c:v>
                </c:pt>
                <c:pt idx="51">
                  <c:v>0.0266910724685914</c:v>
                </c:pt>
                <c:pt idx="52">
                  <c:v>0.025775854896414</c:v>
                </c:pt>
                <c:pt idx="53">
                  <c:v>0.025775854896414</c:v>
                </c:pt>
                <c:pt idx="54">
                  <c:v>0.0279307762709045</c:v>
                </c:pt>
                <c:pt idx="55">
                  <c:v>0.0284965471337049</c:v>
                </c:pt>
                <c:pt idx="56">
                  <c:v>0.0280056577086278</c:v>
                </c:pt>
                <c:pt idx="57">
                  <c:v>0.0294284050253764</c:v>
                </c:pt>
                <c:pt idx="58">
                  <c:v>0.0265496297528911</c:v>
                </c:pt>
                <c:pt idx="59">
                  <c:v>0.0255595307429901</c:v>
                </c:pt>
                <c:pt idx="60">
                  <c:v>0.0255595307429901</c:v>
                </c:pt>
                <c:pt idx="61">
                  <c:v>0.014984607704468</c:v>
                </c:pt>
                <c:pt idx="62">
                  <c:v>0.00752142441134862</c:v>
                </c:pt>
                <c:pt idx="63">
                  <c:v>0.00589067310092339</c:v>
                </c:pt>
                <c:pt idx="64">
                  <c:v>0.00624011981030037</c:v>
                </c:pt>
                <c:pt idx="65">
                  <c:v>0.00732174057741908</c:v>
                </c:pt>
                <c:pt idx="66">
                  <c:v>0.00662284715866535</c:v>
                </c:pt>
                <c:pt idx="67">
                  <c:v>0.00662284715866535</c:v>
                </c:pt>
                <c:pt idx="68">
                  <c:v>0.00364422996921521</c:v>
                </c:pt>
                <c:pt idx="69">
                  <c:v>0.00290373575172653</c:v>
                </c:pt>
                <c:pt idx="70">
                  <c:v>0.0056077876695233</c:v>
                </c:pt>
                <c:pt idx="71">
                  <c:v>0.00298693734919708</c:v>
                </c:pt>
                <c:pt idx="72">
                  <c:v>0.00393543556036269</c:v>
                </c:pt>
                <c:pt idx="73">
                  <c:v>0.00381063316415675</c:v>
                </c:pt>
                <c:pt idx="74">
                  <c:v>0.00381063316415675</c:v>
                </c:pt>
                <c:pt idx="75">
                  <c:v>0.00113154172560104</c:v>
                </c:pt>
                <c:pt idx="76">
                  <c:v>0.00403527747732757</c:v>
                </c:pt>
                <c:pt idx="77">
                  <c:v>0.00631500124802398</c:v>
                </c:pt>
                <c:pt idx="78">
                  <c:v>0.00699725434728338</c:v>
                </c:pt>
                <c:pt idx="79">
                  <c:v>0.00844496214327295</c:v>
                </c:pt>
                <c:pt idx="80">
                  <c:v>0.00704717530576571</c:v>
                </c:pt>
                <c:pt idx="81">
                  <c:v>0.00704717530576571</c:v>
                </c:pt>
                <c:pt idx="82">
                  <c:v>0.00499209584824034</c:v>
                </c:pt>
                <c:pt idx="83">
                  <c:v>0.00631500124802398</c:v>
                </c:pt>
                <c:pt idx="84">
                  <c:v>0.0072218986604542</c:v>
                </c:pt>
                <c:pt idx="85">
                  <c:v>0.00733838089691319</c:v>
                </c:pt>
                <c:pt idx="86">
                  <c:v>0.0078459106414841</c:v>
                </c:pt>
                <c:pt idx="87">
                  <c:v>0.00732174057741908</c:v>
                </c:pt>
                <c:pt idx="88">
                  <c:v>0.00732174057741908</c:v>
                </c:pt>
                <c:pt idx="89">
                  <c:v>0.0165321574174224</c:v>
                </c:pt>
                <c:pt idx="90">
                  <c:v>0.00912721524253257</c:v>
                </c:pt>
                <c:pt idx="91">
                  <c:v>0.0128213661702303</c:v>
                </c:pt>
                <c:pt idx="92">
                  <c:v>0.0101755553706631</c:v>
                </c:pt>
                <c:pt idx="93">
                  <c:v>0.00823695814959646</c:v>
                </c:pt>
                <c:pt idx="94">
                  <c:v>0.00980114818204503</c:v>
                </c:pt>
                <c:pt idx="95">
                  <c:v>0.00980114818204503</c:v>
                </c:pt>
                <c:pt idx="96">
                  <c:v>0.0144604376404025</c:v>
                </c:pt>
                <c:pt idx="97">
                  <c:v>0.0133039354355604</c:v>
                </c:pt>
                <c:pt idx="98">
                  <c:v>0.0141276312505201</c:v>
                </c:pt>
                <c:pt idx="99">
                  <c:v>0.0142773941259671</c:v>
                </c:pt>
                <c:pt idx="100">
                  <c:v>0.0156419003244861</c:v>
                </c:pt>
                <c:pt idx="101">
                  <c:v>0.0181961893668356</c:v>
                </c:pt>
                <c:pt idx="102">
                  <c:v>0.0181961893668356</c:v>
                </c:pt>
                <c:pt idx="103">
                  <c:v>0.00755470505033684</c:v>
                </c:pt>
                <c:pt idx="104">
                  <c:v>0.00834512022630829</c:v>
                </c:pt>
                <c:pt idx="105">
                  <c:v>0.00915217572177385</c:v>
                </c:pt>
                <c:pt idx="106">
                  <c:v>0.00680589067310078</c:v>
                </c:pt>
                <c:pt idx="107">
                  <c:v>0.00563274814876435</c:v>
                </c:pt>
                <c:pt idx="108">
                  <c:v>0.0064814044429653</c:v>
                </c:pt>
                <c:pt idx="109">
                  <c:v>0.0064814044429653</c:v>
                </c:pt>
                <c:pt idx="110">
                  <c:v>0.00741326233463679</c:v>
                </c:pt>
                <c:pt idx="111">
                  <c:v>0.00712205674348954</c:v>
                </c:pt>
                <c:pt idx="112">
                  <c:v>0.00550794575255842</c:v>
                </c:pt>
                <c:pt idx="113">
                  <c:v>0.00432648306847483</c:v>
                </c:pt>
                <c:pt idx="114">
                  <c:v>0.00456776770113998</c:v>
                </c:pt>
                <c:pt idx="115">
                  <c:v>0.00412679923454506</c:v>
                </c:pt>
                <c:pt idx="116">
                  <c:v>0.00412679923454506</c:v>
                </c:pt>
                <c:pt idx="117">
                  <c:v>0.0109992511856225</c:v>
                </c:pt>
                <c:pt idx="118">
                  <c:v>0.00671436891588306</c:v>
                </c:pt>
                <c:pt idx="119">
                  <c:v>0.00631500124802398</c:v>
                </c:pt>
                <c:pt idx="120">
                  <c:v>0.00505033696646962</c:v>
                </c:pt>
                <c:pt idx="121">
                  <c:v>0.00502537648722856</c:v>
                </c:pt>
                <c:pt idx="122">
                  <c:v>0.00412679923454506</c:v>
                </c:pt>
                <c:pt idx="123">
                  <c:v>0.00412679923454506</c:v>
                </c:pt>
                <c:pt idx="124">
                  <c:v>0.000906897412430219</c:v>
                </c:pt>
                <c:pt idx="125">
                  <c:v>-0.00056577086280063</c:v>
                </c:pt>
                <c:pt idx="126">
                  <c:v>0.00114818204509515</c:v>
                </c:pt>
                <c:pt idx="127">
                  <c:v>0.000848656294200723</c:v>
                </c:pt>
                <c:pt idx="128">
                  <c:v>0.00204675929777842</c:v>
                </c:pt>
                <c:pt idx="129">
                  <c:v>0.00289541559197937</c:v>
                </c:pt>
                <c:pt idx="130">
                  <c:v>0.00289541559197937</c:v>
                </c:pt>
                <c:pt idx="131">
                  <c:v>-0.0108328479906814</c:v>
                </c:pt>
                <c:pt idx="132">
                  <c:v>-0.00975954738330975</c:v>
                </c:pt>
                <c:pt idx="133">
                  <c:v>-0.0104168400033281</c:v>
                </c:pt>
                <c:pt idx="134">
                  <c:v>-0.0117480655628589</c:v>
                </c:pt>
                <c:pt idx="135">
                  <c:v>-0.00999251185622763</c:v>
                </c:pt>
                <c:pt idx="136">
                  <c:v>-0.00726349945918958</c:v>
                </c:pt>
                <c:pt idx="137">
                  <c:v>-0.00726349945918958</c:v>
                </c:pt>
                <c:pt idx="138">
                  <c:v>-0.00961810466760971</c:v>
                </c:pt>
                <c:pt idx="139">
                  <c:v>-0.010267077127881</c:v>
                </c:pt>
                <c:pt idx="140">
                  <c:v>-0.0135535402279725</c:v>
                </c:pt>
                <c:pt idx="141">
                  <c:v>-0.0121640735502122</c:v>
                </c:pt>
                <c:pt idx="142">
                  <c:v>-0.011648223645894</c:v>
                </c:pt>
                <c:pt idx="143">
                  <c:v>-0.0133455362342959</c:v>
                </c:pt>
                <c:pt idx="144">
                  <c:v>-0.0133455362342959</c:v>
                </c:pt>
                <c:pt idx="145">
                  <c:v>-0.00216324153423753</c:v>
                </c:pt>
                <c:pt idx="146">
                  <c:v>-0.00253764872285567</c:v>
                </c:pt>
                <c:pt idx="147">
                  <c:v>-0.000807055495465558</c:v>
                </c:pt>
                <c:pt idx="148">
                  <c:v>0.00183043514435455</c:v>
                </c:pt>
                <c:pt idx="149">
                  <c:v>0.00388551460188014</c:v>
                </c:pt>
                <c:pt idx="150">
                  <c:v>0.00316166070388557</c:v>
                </c:pt>
                <c:pt idx="151">
                  <c:v>0.00316166070388557</c:v>
                </c:pt>
                <c:pt idx="152">
                  <c:v>0.00203843913803126</c:v>
                </c:pt>
                <c:pt idx="153">
                  <c:v>0.00549130543306431</c:v>
                </c:pt>
                <c:pt idx="154">
                  <c:v>0.00456776770113998</c:v>
                </c:pt>
                <c:pt idx="155">
                  <c:v>0.0040269573175804</c:v>
                </c:pt>
                <c:pt idx="156">
                  <c:v>0.00827855894833163</c:v>
                </c:pt>
                <c:pt idx="157">
                  <c:v>0.00827855894833163</c:v>
                </c:pt>
                <c:pt idx="158">
                  <c:v>0.00287045511273809</c:v>
                </c:pt>
                <c:pt idx="159">
                  <c:v>0.006839171312089</c:v>
                </c:pt>
                <c:pt idx="160">
                  <c:v>0.00668940843664201</c:v>
                </c:pt>
                <c:pt idx="161">
                  <c:v>0.00321990182211485</c:v>
                </c:pt>
                <c:pt idx="162">
                  <c:v>0.00475913137532213</c:v>
                </c:pt>
                <c:pt idx="163">
                  <c:v>0.00262917048007316</c:v>
                </c:pt>
                <c:pt idx="164">
                  <c:v>0.00262917048007316</c:v>
                </c:pt>
                <c:pt idx="165">
                  <c:v>0.00154754971295445</c:v>
                </c:pt>
                <c:pt idx="166">
                  <c:v>-0.00120642316332475</c:v>
                </c:pt>
                <c:pt idx="167">
                  <c:v>-0.00219652217322586</c:v>
                </c:pt>
                <c:pt idx="168">
                  <c:v>-0.00569930942674113</c:v>
                </c:pt>
                <c:pt idx="169">
                  <c:v>-0.00630668108827703</c:v>
                </c:pt>
                <c:pt idx="170">
                  <c:v>-0.00350278725351527</c:v>
                </c:pt>
                <c:pt idx="171">
                  <c:v>-0.00350278725351527</c:v>
                </c:pt>
                <c:pt idx="172">
                  <c:v>0.00772942840502533</c:v>
                </c:pt>
                <c:pt idx="173">
                  <c:v>0.00746318329311912</c:v>
                </c:pt>
                <c:pt idx="174">
                  <c:v>0.00303685830767941</c:v>
                </c:pt>
                <c:pt idx="175">
                  <c:v>0.00272069223729088</c:v>
                </c:pt>
                <c:pt idx="176">
                  <c:v>0.00352774773275644</c:v>
                </c:pt>
                <c:pt idx="177">
                  <c:v>0.00467592977785158</c:v>
                </c:pt>
                <c:pt idx="178">
                  <c:v>0.00467592977785158</c:v>
                </c:pt>
                <c:pt idx="179">
                  <c:v>0.00592395373991161</c:v>
                </c:pt>
                <c:pt idx="180">
                  <c:v>0.008553124219985</c:v>
                </c:pt>
                <c:pt idx="181">
                  <c:v>0.0110741326233463</c:v>
                </c:pt>
                <c:pt idx="182">
                  <c:v>0.00971794658457426</c:v>
                </c:pt>
                <c:pt idx="183">
                  <c:v>0.00868624677593788</c:v>
                </c:pt>
                <c:pt idx="184">
                  <c:v>0.00964306514685065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[js_industryDT.xlsx]Sheet1!$BR$1</c:f>
              <c:strCache>
                <c:ptCount val="1"/>
                <c:pt idx="0">
                  <c:v>in0283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[js_industryDT.xlsx]Sheet1!$BR$2:$BR$187</c:f>
              <c:numCache>
                <c:formatCode>General</c:formatCode>
                <c:ptCount val="186"/>
                <c:pt idx="0">
                  <c:v>0</c:v>
                </c:pt>
                <c:pt idx="1">
                  <c:v>-0.00246718066263807</c:v>
                </c:pt>
                <c:pt idx="2">
                  <c:v>-0.0117649510314649</c:v>
                </c:pt>
                <c:pt idx="3">
                  <c:v>-0.0163950823088144</c:v>
                </c:pt>
                <c:pt idx="4">
                  <c:v>-0.0124275890810587</c:v>
                </c:pt>
                <c:pt idx="5">
                  <c:v>-0.0124275890810587</c:v>
                </c:pt>
                <c:pt idx="6">
                  <c:v>0.00302979787455726</c:v>
                </c:pt>
                <c:pt idx="7">
                  <c:v>0.00505105230256309</c:v>
                </c:pt>
                <c:pt idx="8">
                  <c:v>0.00468430923108976</c:v>
                </c:pt>
                <c:pt idx="9">
                  <c:v>0.00467597416128362</c:v>
                </c:pt>
                <c:pt idx="10">
                  <c:v>0.00527609918733063</c:v>
                </c:pt>
                <c:pt idx="11">
                  <c:v>0.00500520941862903</c:v>
                </c:pt>
                <c:pt idx="12">
                  <c:v>0.00500520941862903</c:v>
                </c:pt>
                <c:pt idx="13">
                  <c:v>0.00543446551364868</c:v>
                </c:pt>
                <c:pt idx="14">
                  <c:v>0.00547614086267978</c:v>
                </c:pt>
                <c:pt idx="15">
                  <c:v>0.00504688476765991</c:v>
                </c:pt>
                <c:pt idx="16">
                  <c:v>0.00523025630339657</c:v>
                </c:pt>
                <c:pt idx="17">
                  <c:v>0.00457595332360916</c:v>
                </c:pt>
                <c:pt idx="18">
                  <c:v>0.00562617211919147</c:v>
                </c:pt>
                <c:pt idx="19">
                  <c:v>0.00562617211919147</c:v>
                </c:pt>
                <c:pt idx="20">
                  <c:v>0.00923108981037712</c:v>
                </c:pt>
                <c:pt idx="21">
                  <c:v>0.00769326943113158</c:v>
                </c:pt>
                <c:pt idx="22">
                  <c:v>0.0105271931652429</c:v>
                </c:pt>
                <c:pt idx="23">
                  <c:v>0.0125359449885392</c:v>
                </c:pt>
                <c:pt idx="24">
                  <c:v>0.0134111273181912</c:v>
                </c:pt>
                <c:pt idx="25">
                  <c:v>0.0141821212752657</c:v>
                </c:pt>
                <c:pt idx="26">
                  <c:v>0.0141821212752657</c:v>
                </c:pt>
                <c:pt idx="27">
                  <c:v>0.0143196499270681</c:v>
                </c:pt>
                <c:pt idx="28">
                  <c:v>0.0141487809960408</c:v>
                </c:pt>
                <c:pt idx="29">
                  <c:v>0.0153657011877475</c:v>
                </c:pt>
                <c:pt idx="30">
                  <c:v>0.0150448010002084</c:v>
                </c:pt>
                <c:pt idx="31">
                  <c:v>0.0161617003542405</c:v>
                </c:pt>
                <c:pt idx="32">
                  <c:v>0.0167868305897063</c:v>
                </c:pt>
                <c:pt idx="33">
                  <c:v>0.0167868305897063</c:v>
                </c:pt>
                <c:pt idx="34">
                  <c:v>0.0116607626588874</c:v>
                </c:pt>
                <c:pt idx="35">
                  <c:v>0.0138987289018546</c:v>
                </c:pt>
                <c:pt idx="36">
                  <c:v>0.0142988122525527</c:v>
                </c:pt>
                <c:pt idx="37">
                  <c:v>0.0133652844342571</c:v>
                </c:pt>
                <c:pt idx="38">
                  <c:v>0.0159158157949573</c:v>
                </c:pt>
                <c:pt idx="39">
                  <c:v>0.0158074598874764</c:v>
                </c:pt>
                <c:pt idx="40">
                  <c:v>0.0158074598874764</c:v>
                </c:pt>
                <c:pt idx="41">
                  <c:v>0.0146447176495104</c:v>
                </c:pt>
                <c:pt idx="42">
                  <c:v>0.0153031881642007</c:v>
                </c:pt>
                <c:pt idx="43">
                  <c:v>0.0155615753281935</c:v>
                </c:pt>
                <c:pt idx="44">
                  <c:v>0.0182704730152115</c:v>
                </c:pt>
                <c:pt idx="45">
                  <c:v>0.0181371118983122</c:v>
                </c:pt>
                <c:pt idx="46">
                  <c:v>0.0181371118983122</c:v>
                </c:pt>
                <c:pt idx="47">
                  <c:v>0.0207709939570744</c:v>
                </c:pt>
                <c:pt idx="48">
                  <c:v>0.0213836215878307</c:v>
                </c:pt>
                <c:pt idx="49">
                  <c:v>0.0249677016045009</c:v>
                </c:pt>
                <c:pt idx="50">
                  <c:v>0.0250968951864972</c:v>
                </c:pt>
                <c:pt idx="51">
                  <c:v>0.029026880600125</c:v>
                </c:pt>
                <c:pt idx="52">
                  <c:v>0.0281016878516356</c:v>
                </c:pt>
                <c:pt idx="53">
                  <c:v>0.0281016878516356</c:v>
                </c:pt>
                <c:pt idx="54">
                  <c:v>0.0289143571577413</c:v>
                </c:pt>
                <c:pt idx="55">
                  <c:v>0.0292685976245051</c:v>
                </c:pt>
                <c:pt idx="56">
                  <c:v>0.0289101896228381</c:v>
                </c:pt>
                <c:pt idx="57">
                  <c:v>0.0302854761408626</c:v>
                </c:pt>
                <c:pt idx="58">
                  <c:v>0.0295394873932069</c:v>
                </c:pt>
                <c:pt idx="59">
                  <c:v>0.0298853927901646</c:v>
                </c:pt>
                <c:pt idx="60">
                  <c:v>0.0298853927901646</c:v>
                </c:pt>
                <c:pt idx="61">
                  <c:v>0.0299770785580329</c:v>
                </c:pt>
                <c:pt idx="62">
                  <c:v>0.0299187330693895</c:v>
                </c:pt>
                <c:pt idx="63">
                  <c:v>0.030181287768285</c:v>
                </c:pt>
                <c:pt idx="64">
                  <c:v>0.027197332777662</c:v>
                </c:pt>
                <c:pt idx="65">
                  <c:v>0.0267472390081267</c:v>
                </c:pt>
                <c:pt idx="66">
                  <c:v>0.0259970827255678</c:v>
                </c:pt>
                <c:pt idx="67">
                  <c:v>0.0259970827255678</c:v>
                </c:pt>
                <c:pt idx="68">
                  <c:v>0.0260846009585332</c:v>
                </c:pt>
                <c:pt idx="69">
                  <c:v>0.0266888935194831</c:v>
                </c:pt>
                <c:pt idx="70">
                  <c:v>0.0291644092519274</c:v>
                </c:pt>
                <c:pt idx="71">
                  <c:v>0.0292560950197958</c:v>
                </c:pt>
                <c:pt idx="72">
                  <c:v>0.0306688893519484</c:v>
                </c:pt>
                <c:pt idx="73">
                  <c:v>0.0311564909356117</c:v>
                </c:pt>
                <c:pt idx="74">
                  <c:v>0.0311564909356117</c:v>
                </c:pt>
                <c:pt idx="75">
                  <c:v>0.031168993540321</c:v>
                </c:pt>
                <c:pt idx="76">
                  <c:v>0.0314732235882476</c:v>
                </c:pt>
                <c:pt idx="77">
                  <c:v>0.0317441133569494</c:v>
                </c:pt>
                <c:pt idx="78">
                  <c:v>0.0317066055428215</c:v>
                </c:pt>
                <c:pt idx="79">
                  <c:v>0.0318274640550114</c:v>
                </c:pt>
                <c:pt idx="80">
                  <c:v>0.0309106063763285</c:v>
                </c:pt>
                <c:pt idx="81">
                  <c:v>0.0309106063763285</c:v>
                </c:pt>
                <c:pt idx="82">
                  <c:v>0.0311648260054178</c:v>
                </c:pt>
                <c:pt idx="83">
                  <c:v>0.0323067305688685</c:v>
                </c:pt>
                <c:pt idx="84">
                  <c:v>0.0335736611794124</c:v>
                </c:pt>
                <c:pt idx="85">
                  <c:v>0.0355615753281933</c:v>
                </c:pt>
                <c:pt idx="86">
                  <c:v>0.0359116482600541</c:v>
                </c:pt>
                <c:pt idx="87">
                  <c:v>0.0356407584913523</c:v>
                </c:pt>
                <c:pt idx="88">
                  <c:v>0.0356407584913523</c:v>
                </c:pt>
                <c:pt idx="89">
                  <c:v>0.0386497186913939</c:v>
                </c:pt>
                <c:pt idx="90">
                  <c:v>0.0355907480725151</c:v>
                </c:pt>
                <c:pt idx="91">
                  <c:v>0.0376453427797458</c:v>
                </c:pt>
                <c:pt idx="92">
                  <c:v>0.0381829547822463</c:v>
                </c:pt>
                <c:pt idx="93">
                  <c:v>0.0377995415711605</c:v>
                </c:pt>
                <c:pt idx="94">
                  <c:v>0.0376286726401334</c:v>
                </c:pt>
                <c:pt idx="95">
                  <c:v>0.0376286726401334</c:v>
                </c:pt>
                <c:pt idx="96">
                  <c:v>0.0413336111689935</c:v>
                </c:pt>
                <c:pt idx="97">
                  <c:v>0.0424338403834132</c:v>
                </c:pt>
                <c:pt idx="98">
                  <c:v>0.042467180662638</c:v>
                </c:pt>
                <c:pt idx="99">
                  <c:v>0.0412419254011251</c:v>
                </c:pt>
                <c:pt idx="100">
                  <c:v>0.0420712648468431</c:v>
                </c:pt>
                <c:pt idx="101">
                  <c:v>0.0410543863304855</c:v>
                </c:pt>
                <c:pt idx="102">
                  <c:v>0.0410543863304855</c:v>
                </c:pt>
                <c:pt idx="103">
                  <c:v>0.042500520941863</c:v>
                </c:pt>
                <c:pt idx="104">
                  <c:v>0.042225463638258</c:v>
                </c:pt>
                <c:pt idx="105">
                  <c:v>0.0430964784330068</c:v>
                </c:pt>
                <c:pt idx="106">
                  <c:v>0.0415628255886644</c:v>
                </c:pt>
                <c:pt idx="107">
                  <c:v>0.0406042925609502</c:v>
                </c:pt>
                <c:pt idx="108">
                  <c:v>0.0412919358199624</c:v>
                </c:pt>
                <c:pt idx="109">
                  <c:v>0.0412919358199624</c:v>
                </c:pt>
                <c:pt idx="110">
                  <c:v>0.0435590748072514</c:v>
                </c:pt>
                <c:pt idx="111">
                  <c:v>0.0417086893102729</c:v>
                </c:pt>
                <c:pt idx="112">
                  <c:v>0.0426047093144406</c:v>
                </c:pt>
                <c:pt idx="113">
                  <c:v>0.0437841216920192</c:v>
                </c:pt>
                <c:pt idx="114">
                  <c:v>0.0438049593665348</c:v>
                </c:pt>
                <c:pt idx="115">
                  <c:v>0.043775786622213</c:v>
                </c:pt>
                <c:pt idx="116">
                  <c:v>0.043775786622213</c:v>
                </c:pt>
                <c:pt idx="117">
                  <c:v>0.0426172119191499</c:v>
                </c:pt>
                <c:pt idx="118">
                  <c:v>0.0377578662221296</c:v>
                </c:pt>
                <c:pt idx="119">
                  <c:v>0.0383413211085644</c:v>
                </c:pt>
                <c:pt idx="120">
                  <c:v>0.0370118774744739</c:v>
                </c:pt>
                <c:pt idx="121">
                  <c:v>0.0369493644509271</c:v>
                </c:pt>
                <c:pt idx="122">
                  <c:v>0.0364742654719734</c:v>
                </c:pt>
                <c:pt idx="123">
                  <c:v>0.0364742654719734</c:v>
                </c:pt>
                <c:pt idx="124">
                  <c:v>0.033165242758908</c:v>
                </c:pt>
                <c:pt idx="125">
                  <c:v>0.0305146905605334</c:v>
                </c:pt>
                <c:pt idx="126">
                  <c:v>0.032802667222338</c:v>
                </c:pt>
                <c:pt idx="127">
                  <c:v>0.0332610960616795</c:v>
                </c:pt>
                <c:pt idx="128">
                  <c:v>0.0343696603459054</c:v>
                </c:pt>
                <c:pt idx="129">
                  <c:v>0.0323067305688685</c:v>
                </c:pt>
                <c:pt idx="130">
                  <c:v>0.0323067305688685</c:v>
                </c:pt>
                <c:pt idx="131">
                  <c:v>0.024813502813086</c:v>
                </c:pt>
                <c:pt idx="132">
                  <c:v>0.0264263388205876</c:v>
                </c:pt>
                <c:pt idx="133">
                  <c:v>0.0303646593040217</c:v>
                </c:pt>
                <c:pt idx="134">
                  <c:v>0.0295519899979162</c:v>
                </c:pt>
                <c:pt idx="135">
                  <c:v>0.0300395915815794</c:v>
                </c:pt>
                <c:pt idx="136">
                  <c:v>0.0306397166076267</c:v>
                </c:pt>
                <c:pt idx="137">
                  <c:v>0.0306397166076267</c:v>
                </c:pt>
                <c:pt idx="138">
                  <c:v>0.0267764117524485</c:v>
                </c:pt>
                <c:pt idx="139">
                  <c:v>0.0251885809543655</c:v>
                </c:pt>
                <c:pt idx="140">
                  <c:v>0.0219670764742654</c:v>
                </c:pt>
                <c:pt idx="141">
                  <c:v>0.0225046884767659</c:v>
                </c:pt>
                <c:pt idx="142">
                  <c:v>0.0248801833715357</c:v>
                </c:pt>
                <c:pt idx="143">
                  <c:v>0.0234715565742865</c:v>
                </c:pt>
                <c:pt idx="144">
                  <c:v>0.0234715565742865</c:v>
                </c:pt>
                <c:pt idx="145">
                  <c:v>0.0314982287976662</c:v>
                </c:pt>
                <c:pt idx="146">
                  <c:v>0.0336153365284433</c:v>
                </c:pt>
                <c:pt idx="147">
                  <c:v>0.034198791414878</c:v>
                </c:pt>
                <c:pt idx="148">
                  <c:v>0.038445509481142</c:v>
                </c:pt>
                <c:pt idx="149">
                  <c:v>0.0385496978537194</c:v>
                </c:pt>
                <c:pt idx="150">
                  <c:v>0.0380579287351532</c:v>
                </c:pt>
                <c:pt idx="151">
                  <c:v>0.0380579287351532</c:v>
                </c:pt>
                <c:pt idx="152">
                  <c:v>0.0384871848301729</c:v>
                </c:pt>
                <c:pt idx="153">
                  <c:v>0.0368451760783497</c:v>
                </c:pt>
                <c:pt idx="154">
                  <c:v>0.0377578662221296</c:v>
                </c:pt>
                <c:pt idx="155">
                  <c:v>0.0363909147739112</c:v>
                </c:pt>
                <c:pt idx="156">
                  <c:v>0.0370368826838925</c:v>
                </c:pt>
                <c:pt idx="157">
                  <c:v>0.0370368826838925</c:v>
                </c:pt>
                <c:pt idx="158">
                  <c:v>0.0358949781204418</c:v>
                </c:pt>
                <c:pt idx="159">
                  <c:v>0.0370243800791832</c:v>
                </c:pt>
                <c:pt idx="160">
                  <c:v>0.0364325901229423</c:v>
                </c:pt>
                <c:pt idx="161">
                  <c:v>0.0343196499270682</c:v>
                </c:pt>
                <c:pt idx="162">
                  <c:v>0.0366826422171285</c:v>
                </c:pt>
                <c:pt idx="163">
                  <c:v>0.036224213377787</c:v>
                </c:pt>
                <c:pt idx="164">
                  <c:v>0.036224213377787</c:v>
                </c:pt>
                <c:pt idx="165">
                  <c:v>0.0354865596999374</c:v>
                </c:pt>
                <c:pt idx="166">
                  <c:v>0.032565117732861</c:v>
                </c:pt>
                <c:pt idx="167">
                  <c:v>0.0332652635965827</c:v>
                </c:pt>
                <c:pt idx="168">
                  <c:v>0.0338820587622422</c:v>
                </c:pt>
                <c:pt idx="169">
                  <c:v>0.0335653261096061</c:v>
                </c:pt>
                <c:pt idx="170">
                  <c:v>0.0353907063971661</c:v>
                </c:pt>
                <c:pt idx="171">
                  <c:v>0.0353907063971661</c:v>
                </c:pt>
                <c:pt idx="172">
                  <c:v>0.0408668472598457</c:v>
                </c:pt>
                <c:pt idx="173">
                  <c:v>0.0424088351739946</c:v>
                </c:pt>
                <c:pt idx="174">
                  <c:v>0.0386288810168784</c:v>
                </c:pt>
                <c:pt idx="175">
                  <c:v>0.0390706397166076</c:v>
                </c:pt>
                <c:pt idx="176">
                  <c:v>0.041787872473432</c:v>
                </c:pt>
                <c:pt idx="177">
                  <c:v>0.0420087518232966</c:v>
                </c:pt>
                <c:pt idx="178">
                  <c:v>0.0420087518232966</c:v>
                </c:pt>
                <c:pt idx="179">
                  <c:v>0.0397082725567828</c:v>
                </c:pt>
                <c:pt idx="180">
                  <c:v>0.039162325484476</c:v>
                </c:pt>
                <c:pt idx="181">
                  <c:v>0.0387163992498438</c:v>
                </c:pt>
                <c:pt idx="182">
                  <c:v>0.0387830798082933</c:v>
                </c:pt>
                <c:pt idx="183">
                  <c:v>0.0374661387789124</c:v>
                </c:pt>
                <c:pt idx="184">
                  <c:v>0.0369201917066055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6452272"/>
        <c:axId val="326452600"/>
      </c:lineChart>
      <c:catAx>
        <c:axId val="3264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452600"/>
        <c:crosses val="autoZero"/>
        <c:auto val="1"/>
        <c:lblAlgn val="ctr"/>
        <c:lblOffset val="100"/>
        <c:noMultiLvlLbl val="0"/>
      </c:catAx>
      <c:valAx>
        <c:axId val="3264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4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276225</xdr:colOff>
      <xdr:row>7</xdr:row>
      <xdr:rowOff>0</xdr:rowOff>
    </xdr:from>
    <xdr:to>
      <xdr:col>9</xdr:col>
      <xdr:colOff>366395</xdr:colOff>
      <xdr:row>43</xdr:row>
      <xdr:rowOff>123190</xdr:rowOff>
    </xdr:to>
    <xdr:graphicFrame>
      <xdr:nvGraphicFramePr>
        <xdr:cNvPr id="3" name="图表 2"/>
        <xdr:cNvGraphicFramePr/>
      </xdr:nvGraphicFramePr>
      <xdr:xfrm>
        <a:off x="6810375" y="1266825"/>
        <a:ext cx="2833370" cy="247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s_industryD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78"/>
  <sheetViews>
    <sheetView tabSelected="1" topLeftCell="D4" workbookViewId="0">
      <selection activeCell="N46" sqref="N46"/>
    </sheetView>
  </sheetViews>
  <sheetFormatPr defaultColWidth="9" defaultRowHeight="14.25"/>
  <cols>
    <col min="1" max="2" width="9" style="1"/>
    <col min="3" max="3" width="49.75" style="1" customWidth="1"/>
    <col min="4" max="16384" width="9" style="1"/>
  </cols>
  <sheetData>
    <row r="1" spans="1:4">
      <c r="A1" s="1" t="s">
        <v>0</v>
      </c>
      <c r="B1" s="1" t="s">
        <v>1</v>
      </c>
      <c r="C1" s="2"/>
      <c r="D1" s="3" t="str">
        <f>RIGHT(SUBSTITUTE(C1," ",),5)</f>
        <v/>
      </c>
    </row>
    <row r="2" spans="1:4">
      <c r="A2" s="1" t="s">
        <v>2</v>
      </c>
      <c r="B2" s="1" t="s">
        <v>3</v>
      </c>
      <c r="C2" s="2"/>
      <c r="D2" s="3" t="str">
        <f t="shared" ref="D2:D33" si="0">RIGHT(SUBSTITUTE(C2," ",),5)</f>
        <v/>
      </c>
    </row>
    <row r="3" spans="1:4">
      <c r="A3" s="1" t="s">
        <v>4</v>
      </c>
      <c r="B3" s="1" t="s">
        <v>5</v>
      </c>
      <c r="C3" s="2"/>
      <c r="D3" s="3" t="str">
        <f t="shared" si="0"/>
        <v/>
      </c>
    </row>
    <row r="4" spans="1:15">
      <c r="A4" s="1" t="s">
        <v>6</v>
      </c>
      <c r="B4" s="1" t="s">
        <v>7</v>
      </c>
      <c r="C4" s="2"/>
      <c r="D4" s="3" t="str">
        <f t="shared" si="0"/>
        <v/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1" t="s">
        <v>8</v>
      </c>
      <c r="B5" s="1" t="s">
        <v>9</v>
      </c>
      <c r="C5" s="2"/>
      <c r="D5" s="3" t="str">
        <f t="shared" si="0"/>
        <v/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7">
      <c r="A6" s="1" t="s">
        <v>10</v>
      </c>
      <c r="B6" s="1" t="s">
        <v>11</v>
      </c>
      <c r="C6" s="2"/>
      <c r="D6" s="3" t="str">
        <f t="shared" si="0"/>
        <v/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10"/>
    </row>
    <row r="7" spans="1:17">
      <c r="A7" s="1" t="s">
        <v>12</v>
      </c>
      <c r="B7" s="1" t="s">
        <v>13</v>
      </c>
      <c r="C7" s="2"/>
      <c r="D7" s="3" t="str">
        <f t="shared" si="0"/>
        <v/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10"/>
    </row>
    <row r="8" spans="1:17">
      <c r="A8" s="1" t="s">
        <v>14</v>
      </c>
      <c r="B8" s="1" t="s">
        <v>15</v>
      </c>
      <c r="C8" s="2"/>
      <c r="D8" s="3" t="str">
        <f t="shared" si="0"/>
        <v/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10"/>
    </row>
    <row r="9" spans="1:17">
      <c r="A9" s="1" t="s">
        <v>16</v>
      </c>
      <c r="B9" s="1" t="s">
        <v>17</v>
      </c>
      <c r="C9" s="2"/>
      <c r="D9" s="3" t="str">
        <f t="shared" si="0"/>
        <v/>
      </c>
      <c r="E9" s="4"/>
      <c r="F9" s="5"/>
      <c r="G9" s="5"/>
      <c r="H9" s="5"/>
      <c r="I9" s="5"/>
      <c r="J9" s="5"/>
      <c r="K9" s="11" t="s">
        <v>18</v>
      </c>
      <c r="L9" s="11">
        <v>0.117487296</v>
      </c>
      <c r="M9" s="11">
        <v>0.121517435</v>
      </c>
      <c r="N9" s="11">
        <v>-0.019143158</v>
      </c>
      <c r="O9" s="11">
        <v>0.028586862</v>
      </c>
      <c r="P9" s="10"/>
      <c r="Q9" s="10"/>
    </row>
    <row r="10" spans="1:17">
      <c r="A10" s="1" t="s">
        <v>19</v>
      </c>
      <c r="B10" s="1" t="s">
        <v>20</v>
      </c>
      <c r="C10" s="2"/>
      <c r="D10" s="3" t="str">
        <f t="shared" si="0"/>
        <v/>
      </c>
      <c r="E10" s="4"/>
      <c r="F10" s="6"/>
      <c r="G10" s="7"/>
      <c r="H10" s="7"/>
      <c r="I10" s="7"/>
      <c r="J10" s="5"/>
      <c r="K10" s="11" t="s">
        <v>21</v>
      </c>
      <c r="L10" s="11">
        <v>0.077265808</v>
      </c>
      <c r="M10" s="11">
        <v>0.077265808</v>
      </c>
      <c r="N10" s="11">
        <v>-0.015185832</v>
      </c>
      <c r="O10" s="11">
        <v>0.017434608</v>
      </c>
      <c r="P10" s="10"/>
      <c r="Q10" s="10"/>
    </row>
    <row r="11" spans="1:17">
      <c r="A11" s="1" t="s">
        <v>22</v>
      </c>
      <c r="B11" s="1" t="s">
        <v>23</v>
      </c>
      <c r="C11" s="2"/>
      <c r="D11" s="3" t="str">
        <f t="shared" si="0"/>
        <v/>
      </c>
      <c r="E11" s="4"/>
      <c r="F11" s="6"/>
      <c r="G11" s="7"/>
      <c r="H11" s="7"/>
      <c r="I11" s="7"/>
      <c r="J11" s="5"/>
      <c r="K11" s="11" t="s">
        <v>24</v>
      </c>
      <c r="L11" s="11">
        <v>0.071086126</v>
      </c>
      <c r="M11" s="11">
        <v>0.071171303</v>
      </c>
      <c r="N11" s="11">
        <v>-0.008919228</v>
      </c>
      <c r="O11" s="11">
        <v>0.014317442</v>
      </c>
      <c r="P11" s="10"/>
      <c r="Q11" s="10"/>
    </row>
    <row r="12" hidden="1" spans="1:15">
      <c r="A12" s="1" t="s">
        <v>21</v>
      </c>
      <c r="B12" s="1" t="s">
        <v>25</v>
      </c>
      <c r="C12" s="2"/>
      <c r="D12" s="3" t="str">
        <f t="shared" si="0"/>
        <v/>
      </c>
      <c r="E12" s="4"/>
      <c r="F12" s="8"/>
      <c r="G12" s="9"/>
      <c r="H12" s="9"/>
      <c r="I12" s="9"/>
      <c r="J12" s="4"/>
      <c r="K12" s="12" t="s">
        <v>26</v>
      </c>
      <c r="L12" s="12">
        <v>0.036920192</v>
      </c>
      <c r="M12" s="12">
        <v>0.043804959</v>
      </c>
      <c r="N12" s="12">
        <v>-0.016395082</v>
      </c>
      <c r="O12" s="12">
        <v>0.01302591</v>
      </c>
    </row>
    <row r="13" hidden="1" spans="1:15">
      <c r="A13" s="1" t="s">
        <v>27</v>
      </c>
      <c r="B13" s="1" t="s">
        <v>28</v>
      </c>
      <c r="C13" s="2"/>
      <c r="D13" s="3" t="str">
        <f t="shared" si="0"/>
        <v/>
      </c>
      <c r="E13" s="4"/>
      <c r="F13" s="8"/>
      <c r="G13" s="9"/>
      <c r="H13" s="9"/>
      <c r="I13" s="9"/>
      <c r="J13" s="4"/>
      <c r="K13" s="12" t="s">
        <v>12</v>
      </c>
      <c r="L13" s="12">
        <v>0.035536703</v>
      </c>
      <c r="M13" s="12">
        <v>0.037718074</v>
      </c>
      <c r="N13" s="12">
        <v>-0.012775883</v>
      </c>
      <c r="O13" s="12">
        <v>0.00940811</v>
      </c>
    </row>
    <row r="14" hidden="1" spans="1:15">
      <c r="A14" s="1" t="s">
        <v>29</v>
      </c>
      <c r="B14" s="1" t="s">
        <v>30</v>
      </c>
      <c r="C14" s="2"/>
      <c r="D14" s="3" t="str">
        <f t="shared" si="0"/>
        <v/>
      </c>
      <c r="E14" s="4"/>
      <c r="F14" s="8"/>
      <c r="G14" s="9"/>
      <c r="H14" s="9"/>
      <c r="I14" s="9"/>
      <c r="J14" s="4"/>
      <c r="K14" s="12" t="s">
        <v>29</v>
      </c>
      <c r="L14" s="12">
        <v>0.032472509</v>
      </c>
      <c r="M14" s="12">
        <v>0.03667765</v>
      </c>
      <c r="N14" s="12">
        <v>-0.010575118</v>
      </c>
      <c r="O14" s="12">
        <v>0.008274028</v>
      </c>
    </row>
    <row r="15" hidden="1" spans="1:15">
      <c r="A15" s="1" t="s">
        <v>31</v>
      </c>
      <c r="B15" s="1" t="s">
        <v>32</v>
      </c>
      <c r="C15" s="2"/>
      <c r="D15" s="3" t="str">
        <f t="shared" si="0"/>
        <v/>
      </c>
      <c r="E15" s="4"/>
      <c r="F15" s="8"/>
      <c r="G15" s="9"/>
      <c r="H15" s="9"/>
      <c r="I15" s="9"/>
      <c r="J15" s="4"/>
      <c r="K15" s="12" t="s">
        <v>22</v>
      </c>
      <c r="L15" s="12">
        <v>0.029774268</v>
      </c>
      <c r="M15" s="12">
        <v>0.038061299</v>
      </c>
      <c r="N15" s="12">
        <v>-0.010290257</v>
      </c>
      <c r="O15" s="12">
        <v>0.008936788</v>
      </c>
    </row>
    <row r="16" hidden="1" spans="1:15">
      <c r="A16" s="1" t="s">
        <v>33</v>
      </c>
      <c r="B16" s="1" t="s">
        <v>34</v>
      </c>
      <c r="C16" s="2"/>
      <c r="D16" s="3" t="str">
        <f t="shared" si="0"/>
        <v/>
      </c>
      <c r="E16" s="4"/>
      <c r="F16" s="8"/>
      <c r="G16" s="9"/>
      <c r="H16" s="9"/>
      <c r="I16" s="9"/>
      <c r="J16" s="4"/>
      <c r="K16" s="12" t="s">
        <v>35</v>
      </c>
      <c r="L16" s="12">
        <v>0.025399037</v>
      </c>
      <c r="M16" s="12">
        <v>0.035691665</v>
      </c>
      <c r="N16" s="12">
        <v>-0.016626552</v>
      </c>
      <c r="O16" s="12">
        <v>0.008684055</v>
      </c>
    </row>
    <row r="17" hidden="1" spans="1:15">
      <c r="A17" s="1" t="s">
        <v>36</v>
      </c>
      <c r="B17" s="1" t="s">
        <v>37</v>
      </c>
      <c r="C17" s="2"/>
      <c r="D17" s="3" t="str">
        <f t="shared" si="0"/>
        <v/>
      </c>
      <c r="E17" s="4"/>
      <c r="F17" s="8"/>
      <c r="G17" s="9"/>
      <c r="H17" s="9"/>
      <c r="I17" s="9"/>
      <c r="J17" s="4"/>
      <c r="K17" s="12" t="s">
        <v>31</v>
      </c>
      <c r="L17" s="12">
        <v>0.025306445</v>
      </c>
      <c r="M17" s="12">
        <v>0.029517062</v>
      </c>
      <c r="N17" s="12">
        <v>-0.014095946</v>
      </c>
      <c r="O17" s="12">
        <v>0.007514846</v>
      </c>
    </row>
    <row r="18" spans="1:17">
      <c r="A18" s="1" t="s">
        <v>38</v>
      </c>
      <c r="B18" s="1" t="s">
        <v>39</v>
      </c>
      <c r="C18" s="2"/>
      <c r="D18" s="3" t="str">
        <f t="shared" si="0"/>
        <v/>
      </c>
      <c r="E18" s="4"/>
      <c r="F18" s="6"/>
      <c r="G18" s="7"/>
      <c r="H18" s="7"/>
      <c r="I18" s="7"/>
      <c r="J18" s="5"/>
      <c r="K18" s="11" t="s">
        <v>27</v>
      </c>
      <c r="L18" s="11">
        <v>0.023142769</v>
      </c>
      <c r="M18" s="11">
        <v>0.044228997</v>
      </c>
      <c r="N18" s="11">
        <v>-0.011898562</v>
      </c>
      <c r="O18" s="11">
        <v>0.014161988</v>
      </c>
      <c r="P18" s="10"/>
      <c r="Q18" s="10"/>
    </row>
    <row r="19" hidden="1" spans="1:15">
      <c r="A19" s="1" t="s">
        <v>40</v>
      </c>
      <c r="B19" s="1" t="s">
        <v>41</v>
      </c>
      <c r="C19" s="2"/>
      <c r="D19" s="3" t="str">
        <f t="shared" si="0"/>
        <v/>
      </c>
      <c r="E19" s="4"/>
      <c r="F19" s="8"/>
      <c r="G19" s="9"/>
      <c r="H19" s="9"/>
      <c r="I19" s="9"/>
      <c r="J19" s="4"/>
      <c r="K19" s="12" t="s">
        <v>42</v>
      </c>
      <c r="L19" s="12">
        <v>0.020153936</v>
      </c>
      <c r="M19" s="12">
        <v>0.033584574</v>
      </c>
      <c r="N19" s="12">
        <v>-0.014577406</v>
      </c>
      <c r="O19" s="12">
        <v>0.009514827</v>
      </c>
    </row>
    <row r="20" hidden="1" spans="1:15">
      <c r="A20" s="1" t="s">
        <v>43</v>
      </c>
      <c r="B20" s="1" t="s">
        <v>44</v>
      </c>
      <c r="C20" s="2"/>
      <c r="D20" s="3" t="str">
        <f t="shared" si="0"/>
        <v/>
      </c>
      <c r="E20" s="4"/>
      <c r="F20" s="8"/>
      <c r="G20" s="9"/>
      <c r="H20" s="9"/>
      <c r="I20" s="9"/>
      <c r="J20" s="4"/>
      <c r="K20" s="12" t="s">
        <v>33</v>
      </c>
      <c r="L20" s="12">
        <v>0.018757205</v>
      </c>
      <c r="M20" s="12">
        <v>0.024677587</v>
      </c>
      <c r="N20" s="12">
        <v>-0.015093805</v>
      </c>
      <c r="O20" s="12">
        <v>0.006643557</v>
      </c>
    </row>
    <row r="21" hidden="1" spans="1:15">
      <c r="A21" s="1" t="s">
        <v>45</v>
      </c>
      <c r="B21" s="1" t="s">
        <v>46</v>
      </c>
      <c r="C21" s="2"/>
      <c r="D21" s="3" t="str">
        <f t="shared" si="0"/>
        <v/>
      </c>
      <c r="E21" s="4"/>
      <c r="F21" s="8"/>
      <c r="G21" s="9"/>
      <c r="H21" s="9"/>
      <c r="I21" s="9"/>
      <c r="J21" s="4"/>
      <c r="K21" s="12" t="s">
        <v>47</v>
      </c>
      <c r="L21" s="12">
        <v>0.018338967</v>
      </c>
      <c r="M21" s="12">
        <v>0.026544253</v>
      </c>
      <c r="N21" s="12">
        <v>-0.012761217</v>
      </c>
      <c r="O21" s="12">
        <v>0.006605619</v>
      </c>
    </row>
    <row r="22" hidden="1" spans="1:15">
      <c r="A22" s="1" t="s">
        <v>18</v>
      </c>
      <c r="B22" s="1" t="s">
        <v>48</v>
      </c>
      <c r="C22" s="2"/>
      <c r="D22" s="3" t="str">
        <f t="shared" si="0"/>
        <v/>
      </c>
      <c r="E22" s="4"/>
      <c r="F22" s="8"/>
      <c r="G22" s="9"/>
      <c r="H22" s="9"/>
      <c r="I22" s="9"/>
      <c r="J22" s="4"/>
      <c r="K22" s="12" t="s">
        <v>36</v>
      </c>
      <c r="L22" s="12">
        <v>0.013501841</v>
      </c>
      <c r="M22" s="12">
        <v>0.029644538</v>
      </c>
      <c r="N22" s="12">
        <v>-0.012605025</v>
      </c>
      <c r="O22" s="12">
        <v>0.00947465</v>
      </c>
    </row>
    <row r="23" hidden="1" spans="1:15">
      <c r="A23" s="1" t="s">
        <v>49</v>
      </c>
      <c r="B23" s="1" t="s">
        <v>50</v>
      </c>
      <c r="C23" s="2"/>
      <c r="D23" s="3" t="str">
        <f t="shared" si="0"/>
        <v/>
      </c>
      <c r="E23" s="4"/>
      <c r="F23" s="8"/>
      <c r="G23" s="9"/>
      <c r="H23" s="9"/>
      <c r="I23" s="9"/>
      <c r="J23" s="4"/>
      <c r="K23" s="12" t="s">
        <v>8</v>
      </c>
      <c r="L23" s="12">
        <v>0.011639796</v>
      </c>
      <c r="M23" s="12">
        <v>0.018973653</v>
      </c>
      <c r="N23" s="12">
        <v>-0.01590641</v>
      </c>
      <c r="O23" s="12">
        <v>0.007980451</v>
      </c>
    </row>
    <row r="24" hidden="1" spans="1:15">
      <c r="A24" s="1" t="s">
        <v>51</v>
      </c>
      <c r="B24" s="1" t="s">
        <v>52</v>
      </c>
      <c r="C24" s="2"/>
      <c r="D24" s="3" t="str">
        <f t="shared" si="0"/>
        <v/>
      </c>
      <c r="E24" s="4"/>
      <c r="F24" s="8"/>
      <c r="G24" s="9"/>
      <c r="H24" s="9"/>
      <c r="I24" s="9"/>
      <c r="J24" s="4"/>
      <c r="K24" s="12" t="s">
        <v>53</v>
      </c>
      <c r="L24" s="12">
        <v>0.009643065</v>
      </c>
      <c r="M24" s="12">
        <v>0.029428405</v>
      </c>
      <c r="N24" s="12">
        <v>-0.01355354</v>
      </c>
      <c r="O24" s="12">
        <v>0.009608147</v>
      </c>
    </row>
    <row r="25" hidden="1" spans="1:15">
      <c r="A25" s="1" t="s">
        <v>42</v>
      </c>
      <c r="B25" s="1" t="s">
        <v>54</v>
      </c>
      <c r="C25" s="2"/>
      <c r="D25" s="3" t="str">
        <f t="shared" si="0"/>
        <v/>
      </c>
      <c r="E25" s="4"/>
      <c r="F25" s="8"/>
      <c r="G25" s="9"/>
      <c r="H25" s="9"/>
      <c r="I25" s="9"/>
      <c r="J25" s="4"/>
      <c r="K25" s="12" t="s">
        <v>49</v>
      </c>
      <c r="L25" s="12">
        <v>0.007845737</v>
      </c>
      <c r="M25" s="12">
        <v>0.039504945</v>
      </c>
      <c r="N25" s="12">
        <v>-0.01784629</v>
      </c>
      <c r="O25" s="12">
        <v>0.012703357</v>
      </c>
    </row>
    <row r="26" spans="1:17">
      <c r="A26" s="1" t="s">
        <v>55</v>
      </c>
      <c r="B26" s="1" t="s">
        <v>56</v>
      </c>
      <c r="C26" s="2"/>
      <c r="D26" s="3" t="str">
        <f t="shared" si="0"/>
        <v/>
      </c>
      <c r="E26" s="4"/>
      <c r="F26" s="6"/>
      <c r="G26" s="7"/>
      <c r="H26" s="7"/>
      <c r="I26" s="7"/>
      <c r="J26" s="5"/>
      <c r="K26" s="11" t="s">
        <v>19</v>
      </c>
      <c r="L26" s="11">
        <v>0.00671593</v>
      </c>
      <c r="M26" s="11">
        <v>0.035041235</v>
      </c>
      <c r="N26" s="11">
        <v>-0.022638197</v>
      </c>
      <c r="O26" s="11">
        <v>0.015928994</v>
      </c>
      <c r="P26" s="10"/>
      <c r="Q26" s="10"/>
    </row>
    <row r="27" hidden="1" spans="1:15">
      <c r="A27" s="1" t="s">
        <v>47</v>
      </c>
      <c r="B27" s="1" t="s">
        <v>57</v>
      </c>
      <c r="C27" s="2"/>
      <c r="D27" s="3" t="str">
        <f t="shared" si="0"/>
        <v/>
      </c>
      <c r="E27" s="4"/>
      <c r="F27" s="8"/>
      <c r="G27" s="9"/>
      <c r="H27" s="9"/>
      <c r="I27" s="9"/>
      <c r="J27" s="4"/>
      <c r="K27" s="12" t="s">
        <v>43</v>
      </c>
      <c r="L27" s="12">
        <v>0.002412748</v>
      </c>
      <c r="M27" s="12">
        <v>0.024772753</v>
      </c>
      <c r="N27" s="12">
        <v>-0.009538772</v>
      </c>
      <c r="O27" s="12">
        <v>0.008612742</v>
      </c>
    </row>
    <row r="28" hidden="1" spans="1:15">
      <c r="A28" s="1" t="s">
        <v>58</v>
      </c>
      <c r="B28" s="1" t="s">
        <v>59</v>
      </c>
      <c r="C28" s="2"/>
      <c r="D28" s="3" t="str">
        <f t="shared" si="0"/>
        <v/>
      </c>
      <c r="E28" s="4"/>
      <c r="F28" s="8"/>
      <c r="G28" s="9"/>
      <c r="H28" s="9"/>
      <c r="I28" s="9"/>
      <c r="J28" s="4"/>
      <c r="K28" s="12" t="s">
        <v>58</v>
      </c>
      <c r="L28" s="12">
        <v>-0.004616963</v>
      </c>
      <c r="M28" s="12">
        <v>0.022315321</v>
      </c>
      <c r="N28" s="12">
        <v>-0.02000684</v>
      </c>
      <c r="O28" s="12">
        <v>0.011230973</v>
      </c>
    </row>
    <row r="29" spans="1:17">
      <c r="A29" s="1" t="s">
        <v>35</v>
      </c>
      <c r="B29" s="1" t="s">
        <v>60</v>
      </c>
      <c r="C29" s="2"/>
      <c r="D29" s="3" t="str">
        <f t="shared" si="0"/>
        <v/>
      </c>
      <c r="E29" s="4"/>
      <c r="F29" s="6"/>
      <c r="G29" s="7"/>
      <c r="H29" s="7"/>
      <c r="I29" s="7"/>
      <c r="J29" s="5"/>
      <c r="K29" s="11" t="s">
        <v>16</v>
      </c>
      <c r="L29" s="11">
        <v>-0.005114686</v>
      </c>
      <c r="M29" s="11">
        <v>0.032680533</v>
      </c>
      <c r="N29" s="11">
        <v>-0.022341821</v>
      </c>
      <c r="O29" s="11">
        <v>0.014998347</v>
      </c>
      <c r="P29" s="10"/>
      <c r="Q29" s="10"/>
    </row>
    <row r="30" hidden="1" spans="1:15">
      <c r="A30" s="1" t="s">
        <v>24</v>
      </c>
      <c r="B30" s="1" t="s">
        <v>61</v>
      </c>
      <c r="C30" s="2"/>
      <c r="D30" s="3" t="str">
        <f t="shared" si="0"/>
        <v/>
      </c>
      <c r="E30" s="4"/>
      <c r="F30" s="8"/>
      <c r="G30" s="9"/>
      <c r="H30" s="9"/>
      <c r="I30" s="9"/>
      <c r="J30" s="4"/>
      <c r="K30" s="12" t="s">
        <v>62</v>
      </c>
      <c r="L30" s="12">
        <v>-0.012832031</v>
      </c>
      <c r="M30" s="12">
        <v>0.019731155</v>
      </c>
      <c r="N30" s="12">
        <v>-0.023765532</v>
      </c>
      <c r="O30" s="12">
        <v>0.011382845</v>
      </c>
    </row>
    <row r="31" hidden="1" spans="1:15">
      <c r="A31" s="1" t="s">
        <v>62</v>
      </c>
      <c r="B31" s="1" t="s">
        <v>63</v>
      </c>
      <c r="C31" s="2"/>
      <c r="D31" s="3" t="str">
        <f t="shared" si="0"/>
        <v/>
      </c>
      <c r="E31" s="4"/>
      <c r="F31" s="8"/>
      <c r="G31" s="9"/>
      <c r="H31" s="9"/>
      <c r="I31" s="9"/>
      <c r="J31" s="4"/>
      <c r="K31" s="12" t="s">
        <v>4</v>
      </c>
      <c r="L31" s="12">
        <v>-0.013740989</v>
      </c>
      <c r="M31" s="12">
        <v>0.021039026</v>
      </c>
      <c r="N31" s="12">
        <v>-0.027790206</v>
      </c>
      <c r="O31" s="12">
        <v>0.013510501</v>
      </c>
    </row>
    <row r="32" hidden="1" spans="1:15">
      <c r="A32" s="1" t="s">
        <v>53</v>
      </c>
      <c r="B32" s="1" t="s">
        <v>64</v>
      </c>
      <c r="C32" s="2"/>
      <c r="D32" s="3" t="str">
        <f t="shared" si="0"/>
        <v/>
      </c>
      <c r="E32" s="4"/>
      <c r="F32" s="8"/>
      <c r="G32" s="9"/>
      <c r="H32" s="9"/>
      <c r="I32" s="9"/>
      <c r="J32" s="4"/>
      <c r="K32" s="12" t="s">
        <v>55</v>
      </c>
      <c r="L32" s="12">
        <v>-0.019469995</v>
      </c>
      <c r="M32" s="12">
        <v>0.017856044</v>
      </c>
      <c r="N32" s="12">
        <v>-0.024756369</v>
      </c>
      <c r="O32" s="12">
        <v>0.012547767</v>
      </c>
    </row>
    <row r="33" hidden="1" spans="1:15">
      <c r="A33" s="1" t="s">
        <v>26</v>
      </c>
      <c r="B33" s="1" t="s">
        <v>65</v>
      </c>
      <c r="C33" s="2"/>
      <c r="D33" s="3" t="str">
        <f t="shared" si="0"/>
        <v/>
      </c>
      <c r="E33" s="4"/>
      <c r="F33" s="8"/>
      <c r="G33" s="9"/>
      <c r="H33" s="9"/>
      <c r="I33" s="9"/>
      <c r="J33" s="4"/>
      <c r="K33" s="12" t="s">
        <v>51</v>
      </c>
      <c r="L33" s="12">
        <v>-0.019819464</v>
      </c>
      <c r="M33" s="12">
        <v>0.013879799</v>
      </c>
      <c r="N33" s="12">
        <v>-0.031562959</v>
      </c>
      <c r="O33" s="12">
        <v>0.012627463</v>
      </c>
    </row>
    <row r="34" spans="3:17">
      <c r="C34" s="2"/>
      <c r="D34" s="3" t="str">
        <f t="shared" ref="D34:D65" si="1">RIGHT(SUBSTITUTE(C34," ",),5)</f>
        <v/>
      </c>
      <c r="E34" s="4"/>
      <c r="F34" s="6"/>
      <c r="G34" s="7"/>
      <c r="H34" s="7"/>
      <c r="I34" s="7"/>
      <c r="J34" s="5"/>
      <c r="K34" s="11" t="s">
        <v>2</v>
      </c>
      <c r="L34" s="11">
        <v>-0.020064493</v>
      </c>
      <c r="M34" s="11">
        <v>0.042278753</v>
      </c>
      <c r="N34" s="11">
        <v>-0.052490147</v>
      </c>
      <c r="O34" s="11">
        <v>0.027177732</v>
      </c>
      <c r="P34" s="10"/>
      <c r="Q34" s="10"/>
    </row>
    <row r="35" hidden="1" spans="3:15">
      <c r="C35" s="2"/>
      <c r="D35" s="3" t="str">
        <f t="shared" si="1"/>
        <v/>
      </c>
      <c r="E35" s="4"/>
      <c r="F35" s="8"/>
      <c r="G35" s="9"/>
      <c r="H35" s="9"/>
      <c r="I35" s="9"/>
      <c r="J35" s="4"/>
      <c r="K35" s="12" t="s">
        <v>38</v>
      </c>
      <c r="L35" s="12">
        <v>-0.023842052</v>
      </c>
      <c r="M35" s="12">
        <v>0.010540125</v>
      </c>
      <c r="N35" s="12">
        <v>-0.023842052</v>
      </c>
      <c r="O35" s="12">
        <v>0.008442472</v>
      </c>
    </row>
    <row r="36" hidden="1" spans="3:15">
      <c r="C36" s="2"/>
      <c r="D36" s="3" t="str">
        <f t="shared" si="1"/>
        <v/>
      </c>
      <c r="E36" s="4"/>
      <c r="F36" s="8"/>
      <c r="G36" s="9"/>
      <c r="H36" s="9"/>
      <c r="I36" s="9"/>
      <c r="J36" s="4"/>
      <c r="K36" s="12" t="s">
        <v>40</v>
      </c>
      <c r="L36" s="12">
        <v>-0.02389222</v>
      </c>
      <c r="M36" s="12">
        <v>0.007642263</v>
      </c>
      <c r="N36" s="12">
        <v>-0.02389222</v>
      </c>
      <c r="O36" s="12">
        <v>0.007753521</v>
      </c>
    </row>
    <row r="37" spans="3:17">
      <c r="C37" s="2"/>
      <c r="D37" s="3" t="str">
        <f t="shared" si="1"/>
        <v/>
      </c>
      <c r="E37" s="4"/>
      <c r="F37" s="6"/>
      <c r="G37" s="7"/>
      <c r="H37" s="7"/>
      <c r="I37" s="7"/>
      <c r="J37" s="5"/>
      <c r="K37" s="11" t="s">
        <v>10</v>
      </c>
      <c r="L37" s="11">
        <v>-0.025211035</v>
      </c>
      <c r="M37" s="11">
        <v>0.031004594</v>
      </c>
      <c r="N37" s="11">
        <v>-0.038631272</v>
      </c>
      <c r="O37" s="11">
        <v>0.018823417</v>
      </c>
      <c r="P37" s="10"/>
      <c r="Q37" s="10"/>
    </row>
    <row r="38" hidden="1" spans="3:15">
      <c r="C38" s="2"/>
      <c r="D38" s="3" t="str">
        <f t="shared" si="1"/>
        <v/>
      </c>
      <c r="E38" s="4"/>
      <c r="F38" s="8"/>
      <c r="G38" s="9"/>
      <c r="H38" s="9"/>
      <c r="I38" s="9"/>
      <c r="J38" s="4"/>
      <c r="K38" s="12" t="s">
        <v>6</v>
      </c>
      <c r="L38" s="12">
        <v>-0.027733884</v>
      </c>
      <c r="M38" s="12">
        <v>0.012958654</v>
      </c>
      <c r="N38" s="12">
        <v>-0.032922323</v>
      </c>
      <c r="O38" s="12">
        <v>0.013000553</v>
      </c>
    </row>
    <row r="39" hidden="1" spans="3:15">
      <c r="C39" s="2"/>
      <c r="D39" s="3" t="str">
        <f t="shared" si="1"/>
        <v/>
      </c>
      <c r="E39" s="4"/>
      <c r="F39" s="8"/>
      <c r="G39" s="9"/>
      <c r="H39" s="9"/>
      <c r="I39" s="9"/>
      <c r="J39" s="4"/>
      <c r="K39" s="12" t="s">
        <v>0</v>
      </c>
      <c r="L39" s="12">
        <v>-0.029487644</v>
      </c>
      <c r="M39" s="12">
        <v>0.009679964</v>
      </c>
      <c r="N39" s="12">
        <v>-0.046182384</v>
      </c>
      <c r="O39" s="12">
        <v>0.012837028</v>
      </c>
    </row>
    <row r="40" spans="3:17">
      <c r="C40" s="2"/>
      <c r="D40" s="3" t="str">
        <f t="shared" si="1"/>
        <v/>
      </c>
      <c r="E40" s="4"/>
      <c r="F40" s="6"/>
      <c r="G40" s="7"/>
      <c r="H40" s="7"/>
      <c r="I40" s="7"/>
      <c r="J40" s="5"/>
      <c r="K40" s="11" t="s">
        <v>45</v>
      </c>
      <c r="L40" s="11">
        <v>-0.037775663</v>
      </c>
      <c r="M40" s="11">
        <v>0.028013596</v>
      </c>
      <c r="N40" s="11">
        <v>-0.048059823</v>
      </c>
      <c r="O40" s="11">
        <v>0.020355955</v>
      </c>
      <c r="P40" s="10"/>
      <c r="Q40" s="10"/>
    </row>
    <row r="41" spans="3:17">
      <c r="C41" s="2"/>
      <c r="D41" s="3" t="str">
        <f t="shared" si="1"/>
        <v/>
      </c>
      <c r="F41" s="10"/>
      <c r="G41" s="10"/>
      <c r="H41" s="10"/>
      <c r="I41" s="10"/>
      <c r="J41" s="10"/>
      <c r="K41" s="11" t="s">
        <v>14</v>
      </c>
      <c r="L41" s="11">
        <v>-0.053481506</v>
      </c>
      <c r="M41" s="11">
        <v>0.00814519</v>
      </c>
      <c r="N41" s="11">
        <v>-0.063475774</v>
      </c>
      <c r="O41" s="11">
        <v>0.021538033</v>
      </c>
      <c r="P41" s="10"/>
      <c r="Q41" s="10"/>
    </row>
    <row r="42" spans="3:17">
      <c r="C42" s="2"/>
      <c r="D42" s="3" t="str">
        <f t="shared" si="1"/>
        <v/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3:17">
      <c r="C43" s="2"/>
      <c r="D43" s="3" t="str">
        <f t="shared" si="1"/>
        <v/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3:17">
      <c r="C44" s="2"/>
      <c r="D44" s="3" t="str">
        <f t="shared" si="1"/>
        <v/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3:17">
      <c r="C45" s="2"/>
      <c r="D45" s="3" t="str">
        <f t="shared" si="1"/>
        <v/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3:17">
      <c r="C46" s="2"/>
      <c r="D46" s="3" t="str">
        <f t="shared" si="1"/>
        <v/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3:17">
      <c r="C47" s="2"/>
      <c r="D47" s="3" t="str">
        <f t="shared" si="1"/>
        <v/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3:17">
      <c r="C48" s="2"/>
      <c r="D48" s="3" t="str">
        <f t="shared" si="1"/>
        <v/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3:4">
      <c r="C49" s="2"/>
      <c r="D49" s="3" t="str">
        <f t="shared" si="1"/>
        <v/>
      </c>
    </row>
    <row r="50" spans="3:4">
      <c r="C50" s="2"/>
      <c r="D50" s="3" t="str">
        <f t="shared" si="1"/>
        <v/>
      </c>
    </row>
    <row r="51" spans="3:4">
      <c r="C51" s="2"/>
      <c r="D51" s="3" t="str">
        <f t="shared" si="1"/>
        <v/>
      </c>
    </row>
    <row r="52" spans="3:4">
      <c r="C52" s="2"/>
      <c r="D52" s="3" t="str">
        <f t="shared" si="1"/>
        <v/>
      </c>
    </row>
    <row r="53" spans="3:4">
      <c r="C53" s="2"/>
      <c r="D53" s="3" t="str">
        <f t="shared" si="1"/>
        <v/>
      </c>
    </row>
    <row r="54" spans="3:4">
      <c r="C54" s="2"/>
      <c r="D54" s="3" t="str">
        <f t="shared" si="1"/>
        <v/>
      </c>
    </row>
    <row r="55" spans="3:4">
      <c r="C55" s="2"/>
      <c r="D55" s="3" t="str">
        <f t="shared" si="1"/>
        <v/>
      </c>
    </row>
    <row r="56" spans="3:4">
      <c r="C56" s="2"/>
      <c r="D56" s="3" t="str">
        <f t="shared" si="1"/>
        <v/>
      </c>
    </row>
    <row r="57" spans="3:4">
      <c r="C57" s="2"/>
      <c r="D57" s="3" t="str">
        <f t="shared" si="1"/>
        <v/>
      </c>
    </row>
    <row r="58" spans="3:4">
      <c r="C58" s="2"/>
      <c r="D58" s="3" t="str">
        <f t="shared" si="1"/>
        <v/>
      </c>
    </row>
    <row r="59" spans="3:4">
      <c r="C59" s="2"/>
      <c r="D59" s="3" t="str">
        <f t="shared" si="1"/>
        <v/>
      </c>
    </row>
    <row r="60" spans="3:4">
      <c r="C60" s="2"/>
      <c r="D60" s="3" t="str">
        <f t="shared" si="1"/>
        <v/>
      </c>
    </row>
    <row r="61" spans="3:4">
      <c r="C61" s="2"/>
      <c r="D61" s="3" t="str">
        <f t="shared" si="1"/>
        <v/>
      </c>
    </row>
    <row r="62" spans="3:4">
      <c r="C62" s="2"/>
      <c r="D62" s="3" t="str">
        <f t="shared" si="1"/>
        <v/>
      </c>
    </row>
    <row r="63" spans="3:4">
      <c r="C63" s="2"/>
      <c r="D63" s="3" t="str">
        <f t="shared" si="1"/>
        <v/>
      </c>
    </row>
    <row r="64" spans="3:4">
      <c r="C64" s="2"/>
      <c r="D64" s="3" t="str">
        <f t="shared" si="1"/>
        <v/>
      </c>
    </row>
    <row r="65" spans="3:4">
      <c r="C65" s="2"/>
      <c r="D65" s="3" t="str">
        <f t="shared" si="1"/>
        <v/>
      </c>
    </row>
    <row r="66" spans="3:4">
      <c r="C66" s="2"/>
      <c r="D66" s="3" t="str">
        <f t="shared" ref="D66:D97" si="2">RIGHT(SUBSTITUTE(C66," ",),5)</f>
        <v/>
      </c>
    </row>
    <row r="67" spans="3:4">
      <c r="C67" s="2"/>
      <c r="D67" s="3" t="str">
        <f t="shared" si="2"/>
        <v/>
      </c>
    </row>
    <row r="68" spans="3:4">
      <c r="C68" s="2"/>
      <c r="D68" s="3" t="str">
        <f t="shared" si="2"/>
        <v/>
      </c>
    </row>
    <row r="69" spans="3:4">
      <c r="C69" s="2"/>
      <c r="D69" s="3" t="str">
        <f t="shared" si="2"/>
        <v/>
      </c>
    </row>
    <row r="70" spans="3:4">
      <c r="C70" s="2"/>
      <c r="D70" s="3" t="str">
        <f t="shared" si="2"/>
        <v/>
      </c>
    </row>
    <row r="71" spans="3:4">
      <c r="C71" s="2"/>
      <c r="D71" s="3" t="str">
        <f t="shared" si="2"/>
        <v/>
      </c>
    </row>
    <row r="72" spans="3:4">
      <c r="C72" s="2"/>
      <c r="D72" s="3" t="str">
        <f t="shared" si="2"/>
        <v/>
      </c>
    </row>
    <row r="73" spans="3:4">
      <c r="C73" s="2"/>
      <c r="D73" s="3" t="str">
        <f t="shared" si="2"/>
        <v/>
      </c>
    </row>
    <row r="74" spans="3:4">
      <c r="C74" s="2"/>
      <c r="D74" s="3" t="str">
        <f t="shared" si="2"/>
        <v/>
      </c>
    </row>
    <row r="75" spans="3:4">
      <c r="C75" s="2"/>
      <c r="D75" s="3" t="str">
        <f t="shared" si="2"/>
        <v/>
      </c>
    </row>
    <row r="76" spans="3:4">
      <c r="C76" s="2"/>
      <c r="D76" s="3" t="str">
        <f t="shared" si="2"/>
        <v/>
      </c>
    </row>
    <row r="77" spans="3:4">
      <c r="C77" s="2"/>
      <c r="D77" s="3" t="str">
        <f t="shared" si="2"/>
        <v/>
      </c>
    </row>
    <row r="78" spans="3:4">
      <c r="C78" s="2"/>
      <c r="D78" s="3" t="str">
        <f t="shared" si="2"/>
        <v/>
      </c>
    </row>
    <row r="79" spans="3:4">
      <c r="C79" s="2"/>
      <c r="D79" s="3" t="str">
        <f t="shared" si="2"/>
        <v/>
      </c>
    </row>
    <row r="80" spans="3:4">
      <c r="C80" s="2"/>
      <c r="D80" s="3" t="str">
        <f t="shared" si="2"/>
        <v/>
      </c>
    </row>
    <row r="81" spans="3:4">
      <c r="C81" s="2"/>
      <c r="D81" s="3" t="str">
        <f t="shared" si="2"/>
        <v/>
      </c>
    </row>
    <row r="82" spans="3:4">
      <c r="C82" s="2"/>
      <c r="D82" s="3" t="str">
        <f t="shared" si="2"/>
        <v/>
      </c>
    </row>
    <row r="83" spans="3:4">
      <c r="C83" s="2"/>
      <c r="D83" s="3" t="str">
        <f t="shared" si="2"/>
        <v/>
      </c>
    </row>
    <row r="84" spans="3:4">
      <c r="C84" s="2"/>
      <c r="D84" s="3" t="str">
        <f t="shared" si="2"/>
        <v/>
      </c>
    </row>
    <row r="85" spans="3:4">
      <c r="C85" s="2"/>
      <c r="D85" s="3" t="str">
        <f t="shared" si="2"/>
        <v/>
      </c>
    </row>
    <row r="86" spans="3:4">
      <c r="C86" s="2"/>
      <c r="D86" s="3" t="str">
        <f t="shared" si="2"/>
        <v/>
      </c>
    </row>
    <row r="87" spans="3:4">
      <c r="C87" s="2"/>
      <c r="D87" s="3" t="str">
        <f t="shared" si="2"/>
        <v/>
      </c>
    </row>
    <row r="88" spans="3:4">
      <c r="C88" s="2"/>
      <c r="D88" s="3" t="str">
        <f t="shared" si="2"/>
        <v/>
      </c>
    </row>
    <row r="89" spans="3:4">
      <c r="C89" s="2"/>
      <c r="D89" s="3" t="str">
        <f t="shared" si="2"/>
        <v/>
      </c>
    </row>
    <row r="90" spans="3:4">
      <c r="C90" s="2"/>
      <c r="D90" s="3" t="str">
        <f t="shared" si="2"/>
        <v/>
      </c>
    </row>
    <row r="91" spans="3:4">
      <c r="C91" s="2"/>
      <c r="D91" s="3" t="str">
        <f t="shared" si="2"/>
        <v/>
      </c>
    </row>
    <row r="92" spans="3:4">
      <c r="C92" s="2"/>
      <c r="D92" s="3" t="str">
        <f t="shared" si="2"/>
        <v/>
      </c>
    </row>
    <row r="93" spans="3:4">
      <c r="C93" s="2"/>
      <c r="D93" s="3" t="str">
        <f t="shared" si="2"/>
        <v/>
      </c>
    </row>
    <row r="94" spans="3:4">
      <c r="C94" s="2"/>
      <c r="D94" s="3" t="str">
        <f t="shared" si="2"/>
        <v/>
      </c>
    </row>
    <row r="95" spans="3:4">
      <c r="C95" s="2"/>
      <c r="D95" s="3" t="str">
        <f t="shared" si="2"/>
        <v/>
      </c>
    </row>
    <row r="96" spans="3:4">
      <c r="C96" s="2"/>
      <c r="D96" s="3" t="str">
        <f t="shared" si="2"/>
        <v/>
      </c>
    </row>
    <row r="97" spans="3:4">
      <c r="C97" s="2"/>
      <c r="D97" s="3" t="str">
        <f t="shared" si="2"/>
        <v/>
      </c>
    </row>
    <row r="98" spans="3:4">
      <c r="C98" s="2"/>
      <c r="D98" s="3" t="str">
        <f t="shared" ref="D98:D129" si="3">RIGHT(SUBSTITUTE(C98," ",),5)</f>
        <v/>
      </c>
    </row>
    <row r="99" spans="3:4">
      <c r="C99" s="2"/>
      <c r="D99" s="3" t="str">
        <f t="shared" si="3"/>
        <v/>
      </c>
    </row>
    <row r="100" spans="3:4">
      <c r="C100" s="2"/>
      <c r="D100" s="3" t="str">
        <f t="shared" si="3"/>
        <v/>
      </c>
    </row>
    <row r="101" spans="3:4">
      <c r="C101" s="2"/>
      <c r="D101" s="3" t="str">
        <f t="shared" si="3"/>
        <v/>
      </c>
    </row>
    <row r="102" spans="3:4">
      <c r="C102" s="2"/>
      <c r="D102" s="3" t="str">
        <f t="shared" si="3"/>
        <v/>
      </c>
    </row>
    <row r="103" spans="3:4">
      <c r="C103" s="2"/>
      <c r="D103" s="3" t="str">
        <f t="shared" si="3"/>
        <v/>
      </c>
    </row>
    <row r="104" spans="3:4">
      <c r="C104" s="2"/>
      <c r="D104" s="3" t="str">
        <f t="shared" si="3"/>
        <v/>
      </c>
    </row>
    <row r="105" spans="3:4">
      <c r="C105" s="2"/>
      <c r="D105" s="3" t="str">
        <f t="shared" si="3"/>
        <v/>
      </c>
    </row>
    <row r="106" spans="3:4">
      <c r="C106" s="2"/>
      <c r="D106" s="3" t="str">
        <f t="shared" si="3"/>
        <v/>
      </c>
    </row>
    <row r="107" spans="3:4">
      <c r="C107" s="2"/>
      <c r="D107" s="3" t="str">
        <f t="shared" si="3"/>
        <v/>
      </c>
    </row>
    <row r="108" spans="3:4">
      <c r="C108" s="2"/>
      <c r="D108" s="3" t="str">
        <f t="shared" si="3"/>
        <v/>
      </c>
    </row>
    <row r="109" spans="3:4">
      <c r="C109" s="2"/>
      <c r="D109" s="3" t="str">
        <f t="shared" si="3"/>
        <v/>
      </c>
    </row>
    <row r="110" spans="3:4">
      <c r="C110" s="2"/>
      <c r="D110" s="3" t="str">
        <f t="shared" si="3"/>
        <v/>
      </c>
    </row>
    <row r="111" spans="3:4">
      <c r="C111" s="2"/>
      <c r="D111" s="3" t="str">
        <f t="shared" si="3"/>
        <v/>
      </c>
    </row>
    <row r="112" spans="3:4">
      <c r="C112" s="2"/>
      <c r="D112" s="3" t="str">
        <f t="shared" si="3"/>
        <v/>
      </c>
    </row>
    <row r="113" spans="3:4">
      <c r="C113" s="2"/>
      <c r="D113" s="3" t="str">
        <f t="shared" si="3"/>
        <v/>
      </c>
    </row>
    <row r="114" spans="3:4">
      <c r="C114" s="2"/>
      <c r="D114" s="3" t="str">
        <f t="shared" si="3"/>
        <v/>
      </c>
    </row>
    <row r="115" spans="3:4">
      <c r="C115" s="2"/>
      <c r="D115" s="3" t="str">
        <f t="shared" si="3"/>
        <v/>
      </c>
    </row>
    <row r="116" spans="3:4">
      <c r="C116" s="2"/>
      <c r="D116" s="3" t="str">
        <f t="shared" si="3"/>
        <v/>
      </c>
    </row>
    <row r="117" spans="3:4">
      <c r="C117" s="2"/>
      <c r="D117" s="3" t="str">
        <f t="shared" si="3"/>
        <v/>
      </c>
    </row>
    <row r="118" spans="3:4">
      <c r="C118" s="2"/>
      <c r="D118" s="3" t="str">
        <f t="shared" si="3"/>
        <v/>
      </c>
    </row>
    <row r="119" spans="3:4">
      <c r="C119" s="2"/>
      <c r="D119" s="3" t="str">
        <f t="shared" si="3"/>
        <v/>
      </c>
    </row>
    <row r="120" spans="3:4">
      <c r="C120" s="2"/>
      <c r="D120" s="3" t="str">
        <f t="shared" si="3"/>
        <v/>
      </c>
    </row>
    <row r="121" spans="3:4">
      <c r="C121" s="2"/>
      <c r="D121" s="3" t="str">
        <f t="shared" si="3"/>
        <v/>
      </c>
    </row>
    <row r="122" spans="3:4">
      <c r="C122" s="2"/>
      <c r="D122" s="3" t="str">
        <f t="shared" si="3"/>
        <v/>
      </c>
    </row>
    <row r="123" spans="3:4">
      <c r="C123" s="2"/>
      <c r="D123" s="3" t="str">
        <f t="shared" si="3"/>
        <v/>
      </c>
    </row>
    <row r="124" spans="3:4">
      <c r="C124" s="2"/>
      <c r="D124" s="3" t="str">
        <f t="shared" si="3"/>
        <v/>
      </c>
    </row>
    <row r="125" spans="3:4">
      <c r="C125" s="2"/>
      <c r="D125" s="3" t="str">
        <f t="shared" si="3"/>
        <v/>
      </c>
    </row>
    <row r="126" spans="3:4">
      <c r="C126" s="2"/>
      <c r="D126" s="3" t="str">
        <f t="shared" si="3"/>
        <v/>
      </c>
    </row>
    <row r="127" spans="3:4">
      <c r="C127" s="2"/>
      <c r="D127" s="3" t="str">
        <f t="shared" si="3"/>
        <v/>
      </c>
    </row>
    <row r="128" spans="3:4">
      <c r="C128" s="2"/>
      <c r="D128" s="3" t="str">
        <f t="shared" si="3"/>
        <v/>
      </c>
    </row>
    <row r="129" spans="3:4">
      <c r="C129" s="2"/>
      <c r="D129" s="3" t="str">
        <f t="shared" si="3"/>
        <v/>
      </c>
    </row>
    <row r="130" spans="3:4">
      <c r="C130" s="2"/>
      <c r="D130" s="3" t="str">
        <f t="shared" ref="D130:D161" si="4">RIGHT(SUBSTITUTE(C130," ",),5)</f>
        <v/>
      </c>
    </row>
    <row r="131" spans="3:4">
      <c r="C131" s="2"/>
      <c r="D131" s="3" t="str">
        <f t="shared" si="4"/>
        <v/>
      </c>
    </row>
    <row r="132" spans="3:4">
      <c r="C132" s="2"/>
      <c r="D132" s="3" t="str">
        <f t="shared" si="4"/>
        <v/>
      </c>
    </row>
    <row r="133" spans="3:4">
      <c r="C133" s="2"/>
      <c r="D133" s="3" t="str">
        <f t="shared" si="4"/>
        <v/>
      </c>
    </row>
    <row r="134" spans="3:4">
      <c r="C134" s="2"/>
      <c r="D134" s="3" t="str">
        <f t="shared" si="4"/>
        <v/>
      </c>
    </row>
    <row r="135" spans="3:4">
      <c r="C135" s="2"/>
      <c r="D135" s="3" t="str">
        <f t="shared" si="4"/>
        <v/>
      </c>
    </row>
    <row r="136" spans="3:4">
      <c r="C136" s="2"/>
      <c r="D136" s="3" t="str">
        <f t="shared" si="4"/>
        <v/>
      </c>
    </row>
    <row r="137" spans="3:4">
      <c r="C137" s="2"/>
      <c r="D137" s="3" t="str">
        <f t="shared" si="4"/>
        <v/>
      </c>
    </row>
    <row r="138" spans="3:4">
      <c r="C138" s="2"/>
      <c r="D138" s="3" t="str">
        <f t="shared" si="4"/>
        <v/>
      </c>
    </row>
    <row r="139" spans="3:4">
      <c r="C139" s="2"/>
      <c r="D139" s="3" t="str">
        <f t="shared" si="4"/>
        <v/>
      </c>
    </row>
    <row r="140" spans="3:4">
      <c r="C140" s="2"/>
      <c r="D140" s="3" t="str">
        <f t="shared" si="4"/>
        <v/>
      </c>
    </row>
    <row r="141" spans="3:4">
      <c r="C141" s="2"/>
      <c r="D141" s="3" t="str">
        <f t="shared" si="4"/>
        <v/>
      </c>
    </row>
    <row r="142" spans="3:4">
      <c r="C142" s="2"/>
      <c r="D142" s="3" t="str">
        <f t="shared" si="4"/>
        <v/>
      </c>
    </row>
    <row r="143" spans="3:4">
      <c r="C143" s="2"/>
      <c r="D143" s="3" t="str">
        <f t="shared" si="4"/>
        <v/>
      </c>
    </row>
    <row r="144" spans="3:4">
      <c r="C144" s="2"/>
      <c r="D144" s="3" t="str">
        <f t="shared" si="4"/>
        <v/>
      </c>
    </row>
    <row r="145" spans="3:4">
      <c r="C145" s="2"/>
      <c r="D145" s="3" t="str">
        <f t="shared" si="4"/>
        <v/>
      </c>
    </row>
    <row r="146" spans="3:4">
      <c r="C146" s="2"/>
      <c r="D146" s="3" t="str">
        <f t="shared" si="4"/>
        <v/>
      </c>
    </row>
    <row r="147" spans="3:4">
      <c r="C147" s="2"/>
      <c r="D147" s="3" t="str">
        <f t="shared" si="4"/>
        <v/>
      </c>
    </row>
    <row r="148" spans="3:4">
      <c r="C148" s="2"/>
      <c r="D148" s="3" t="str">
        <f t="shared" si="4"/>
        <v/>
      </c>
    </row>
    <row r="149" spans="3:4">
      <c r="C149" s="2"/>
      <c r="D149" s="3" t="str">
        <f t="shared" si="4"/>
        <v/>
      </c>
    </row>
    <row r="150" spans="3:4">
      <c r="C150" s="2"/>
      <c r="D150" s="3" t="str">
        <f t="shared" si="4"/>
        <v/>
      </c>
    </row>
    <row r="151" spans="3:4">
      <c r="C151" s="2"/>
      <c r="D151" s="3" t="str">
        <f t="shared" si="4"/>
        <v/>
      </c>
    </row>
    <row r="152" spans="3:4">
      <c r="C152" s="2"/>
      <c r="D152" s="3" t="str">
        <f t="shared" si="4"/>
        <v/>
      </c>
    </row>
    <row r="153" spans="3:4">
      <c r="C153" s="2"/>
      <c r="D153" s="3" t="str">
        <f t="shared" si="4"/>
        <v/>
      </c>
    </row>
    <row r="154" spans="3:4">
      <c r="C154" s="2"/>
      <c r="D154" s="3" t="str">
        <f t="shared" si="4"/>
        <v/>
      </c>
    </row>
    <row r="155" spans="3:4">
      <c r="C155" s="2"/>
      <c r="D155" s="3" t="str">
        <f t="shared" si="4"/>
        <v/>
      </c>
    </row>
    <row r="156" spans="3:4">
      <c r="C156" s="2"/>
      <c r="D156" s="3" t="str">
        <f t="shared" si="4"/>
        <v/>
      </c>
    </row>
    <row r="157" spans="3:4">
      <c r="C157" s="2"/>
      <c r="D157" s="3" t="str">
        <f t="shared" si="4"/>
        <v/>
      </c>
    </row>
    <row r="158" spans="3:4">
      <c r="C158" s="2"/>
      <c r="D158" s="3" t="str">
        <f t="shared" si="4"/>
        <v/>
      </c>
    </row>
    <row r="159" spans="3:4">
      <c r="C159" s="2"/>
      <c r="D159" s="3" t="str">
        <f t="shared" si="4"/>
        <v/>
      </c>
    </row>
    <row r="160" spans="3:4">
      <c r="C160" s="2"/>
      <c r="D160" s="3" t="str">
        <f t="shared" si="4"/>
        <v/>
      </c>
    </row>
    <row r="161" spans="3:4">
      <c r="C161" s="2"/>
      <c r="D161" s="3" t="str">
        <f t="shared" si="4"/>
        <v/>
      </c>
    </row>
    <row r="162" spans="3:4">
      <c r="C162" s="2"/>
      <c r="D162" s="3" t="str">
        <f t="shared" ref="D162:D178" si="5">RIGHT(SUBSTITUTE(C162," ",),5)</f>
        <v/>
      </c>
    </row>
    <row r="163" spans="3:4">
      <c r="C163" s="2"/>
      <c r="D163" s="3" t="str">
        <f t="shared" si="5"/>
        <v/>
      </c>
    </row>
    <row r="164" spans="3:4">
      <c r="C164" s="2"/>
      <c r="D164" s="3" t="str">
        <f t="shared" si="5"/>
        <v/>
      </c>
    </row>
    <row r="165" spans="3:4">
      <c r="C165" s="2"/>
      <c r="D165" s="3" t="str">
        <f t="shared" si="5"/>
        <v/>
      </c>
    </row>
    <row r="166" spans="3:4">
      <c r="C166" s="2"/>
      <c r="D166" s="3" t="str">
        <f t="shared" si="5"/>
        <v/>
      </c>
    </row>
    <row r="167" spans="3:4">
      <c r="C167" s="2"/>
      <c r="D167" s="3" t="str">
        <f t="shared" si="5"/>
        <v/>
      </c>
    </row>
    <row r="168" spans="3:4">
      <c r="C168" s="2"/>
      <c r="D168" s="3" t="str">
        <f t="shared" si="5"/>
        <v/>
      </c>
    </row>
    <row r="169" spans="3:4">
      <c r="C169" s="2"/>
      <c r="D169" s="3" t="str">
        <f t="shared" si="5"/>
        <v/>
      </c>
    </row>
    <row r="170" spans="3:4">
      <c r="C170" s="2"/>
      <c r="D170" s="3" t="str">
        <f t="shared" si="5"/>
        <v/>
      </c>
    </row>
    <row r="171" spans="3:4">
      <c r="C171" s="2"/>
      <c r="D171" s="3" t="str">
        <f t="shared" si="5"/>
        <v/>
      </c>
    </row>
    <row r="172" spans="3:4">
      <c r="C172" s="2"/>
      <c r="D172" s="3" t="str">
        <f t="shared" si="5"/>
        <v/>
      </c>
    </row>
    <row r="173" spans="3:4">
      <c r="C173" s="2"/>
      <c r="D173" s="3" t="str">
        <f t="shared" si="5"/>
        <v/>
      </c>
    </row>
    <row r="174" spans="3:4">
      <c r="C174" s="2"/>
      <c r="D174" s="3" t="str">
        <f t="shared" si="5"/>
        <v/>
      </c>
    </row>
    <row r="175" spans="3:4">
      <c r="C175" s="2"/>
      <c r="D175" s="3" t="str">
        <f t="shared" si="5"/>
        <v/>
      </c>
    </row>
    <row r="176" spans="3:4">
      <c r="C176" s="2"/>
      <c r="D176" s="3" t="str">
        <f t="shared" si="5"/>
        <v/>
      </c>
    </row>
    <row r="177" spans="3:4">
      <c r="C177" s="2"/>
      <c r="D177" s="3" t="str">
        <f t="shared" si="5"/>
        <v/>
      </c>
    </row>
    <row r="178" spans="3:4">
      <c r="C178" s="2"/>
      <c r="D178" s="3" t="str">
        <f t="shared" si="5"/>
        <v/>
      </c>
    </row>
  </sheetData>
  <autoFilter ref="K9:O41">
    <filterColumn colId="4">
      <colorFilter dxfId="0"/>
    </filterColumn>
    <extLst/>
  </autoFilter>
  <sortState ref="K9:O41">
    <sortCondition ref="L9" descending="1"/>
  </sortState>
  <conditionalFormatting sqref="O9:O41">
    <cfRule type="top10" dxfId="1" priority="1" rank="10"/>
  </conditionalFormatting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opLeftCell="A10" workbookViewId="0">
      <selection activeCell="D40" sqref="D40"/>
    </sheetView>
  </sheetViews>
  <sheetFormatPr defaultColWidth="9" defaultRowHeight="14.25" outlineLevelCol="3"/>
  <sheetData>
    <row r="1" spans="1:4">
      <c r="A1">
        <v>9101</v>
      </c>
      <c r="B1" t="s">
        <v>66</v>
      </c>
      <c r="C1" t="str">
        <f>A1&amp;B1</f>
        <v>9101,</v>
      </c>
      <c r="D1" t="str">
        <f>C1</f>
        <v>9101,</v>
      </c>
    </row>
    <row r="2" spans="1:4">
      <c r="A2">
        <v>5440</v>
      </c>
      <c r="B2" t="s">
        <v>66</v>
      </c>
      <c r="C2" t="str">
        <f t="shared" ref="C2:C40" si="0">A2&amp;B2</f>
        <v>5440,</v>
      </c>
      <c r="D2" t="str">
        <f>D1&amp;C2</f>
        <v>9101,5440,</v>
      </c>
    </row>
    <row r="3" spans="1:4">
      <c r="A3">
        <v>5410</v>
      </c>
      <c r="B3" t="s">
        <v>66</v>
      </c>
      <c r="C3" t="str">
        <f t="shared" si="0"/>
        <v>5410,</v>
      </c>
      <c r="D3" t="str">
        <f t="shared" ref="D3:D40" si="1">D2&amp;C3</f>
        <v>9101,5440,5410,</v>
      </c>
    </row>
    <row r="4" spans="1:4">
      <c r="A4">
        <v>5658</v>
      </c>
      <c r="B4" t="s">
        <v>66</v>
      </c>
      <c r="C4" t="str">
        <f t="shared" si="0"/>
        <v>5658,</v>
      </c>
      <c r="D4" t="str">
        <f t="shared" si="1"/>
        <v>9101,5440,5410,5658,</v>
      </c>
    </row>
    <row r="5" spans="1:4">
      <c r="A5">
        <v>5660</v>
      </c>
      <c r="B5" t="s">
        <v>66</v>
      </c>
      <c r="C5" t="str">
        <f t="shared" si="0"/>
        <v>5660,</v>
      </c>
      <c r="D5" t="str">
        <f t="shared" si="1"/>
        <v>9101,5440,5410,5658,5660,</v>
      </c>
    </row>
    <row r="6" spans="1:4">
      <c r="A6">
        <v>5602</v>
      </c>
      <c r="B6" t="s">
        <v>66</v>
      </c>
      <c r="C6" t="str">
        <f t="shared" si="0"/>
        <v>5602,</v>
      </c>
      <c r="D6" t="str">
        <f t="shared" si="1"/>
        <v>9101,5440,5410,5658,5660,5602,</v>
      </c>
    </row>
    <row r="7" spans="1:4">
      <c r="A7">
        <v>5482</v>
      </c>
      <c r="B7" t="s">
        <v>66</v>
      </c>
      <c r="C7" t="str">
        <f t="shared" si="0"/>
        <v>5482,</v>
      </c>
      <c r="D7" t="str">
        <f t="shared" si="1"/>
        <v>9101,5440,5410,5658,5660,5602,5482,</v>
      </c>
    </row>
    <row r="8" spans="1:4">
      <c r="A8">
        <v>5444</v>
      </c>
      <c r="B8" t="s">
        <v>66</v>
      </c>
      <c r="C8" t="str">
        <f t="shared" si="0"/>
        <v>5444,</v>
      </c>
      <c r="D8" t="str">
        <f t="shared" si="1"/>
        <v>9101,5440,5410,5658,5660,5602,5482,5444,</v>
      </c>
    </row>
    <row r="9" spans="1:4">
      <c r="A9">
        <v>8798</v>
      </c>
      <c r="B9" t="s">
        <v>66</v>
      </c>
      <c r="C9" t="str">
        <f t="shared" si="0"/>
        <v>8798,</v>
      </c>
      <c r="D9" t="str">
        <f t="shared" si="1"/>
        <v>9101,5440,5410,5658,5660,5602,5482,5444,8798,</v>
      </c>
    </row>
    <row r="10" spans="1:4">
      <c r="A10">
        <v>5644</v>
      </c>
      <c r="B10" t="s">
        <v>66</v>
      </c>
      <c r="C10" t="str">
        <f t="shared" si="0"/>
        <v>5644,</v>
      </c>
      <c r="D10" t="str">
        <f t="shared" si="1"/>
        <v>9101,5440,5410,5658,5660,5602,5482,5444,8798,5644,</v>
      </c>
    </row>
    <row r="11" spans="1:4">
      <c r="A11">
        <v>9115</v>
      </c>
      <c r="B11" t="s">
        <v>66</v>
      </c>
      <c r="C11" t="str">
        <f t="shared" si="0"/>
        <v>9115,</v>
      </c>
      <c r="D11" t="str">
        <f t="shared" si="1"/>
        <v>9101,5440,5410,5658,5660,5602,5482,5444,8798,5644,9115,</v>
      </c>
    </row>
    <row r="12" spans="1:4">
      <c r="A12">
        <v>5695</v>
      </c>
      <c r="B12" t="s">
        <v>66</v>
      </c>
      <c r="C12" t="str">
        <f t="shared" si="0"/>
        <v>5695,</v>
      </c>
      <c r="D12" t="str">
        <f t="shared" si="1"/>
        <v>9101,5440,5410,5658,5660,5602,5482,5444,8798,5644,9115,5695,</v>
      </c>
    </row>
    <row r="13" spans="1:4">
      <c r="A13">
        <v>5449</v>
      </c>
      <c r="B13" t="s">
        <v>66</v>
      </c>
      <c r="C13" t="str">
        <f t="shared" si="0"/>
        <v>5449,</v>
      </c>
      <c r="D13" t="str">
        <f t="shared" si="1"/>
        <v>9101,5440,5410,5658,5660,5602,5482,5444,8798,5644,9115,5695,5449,</v>
      </c>
    </row>
    <row r="14" spans="1:4">
      <c r="A14">
        <v>9179</v>
      </c>
      <c r="B14" t="s">
        <v>66</v>
      </c>
      <c r="C14" t="str">
        <f t="shared" si="0"/>
        <v>9179,</v>
      </c>
      <c r="D14" t="str">
        <f t="shared" si="1"/>
        <v>9101,5440,5410,5658,5660,5602,5482,5444,8798,5644,9115,5695,5449,9179,</v>
      </c>
    </row>
    <row r="15" spans="1:4">
      <c r="A15">
        <v>5698</v>
      </c>
      <c r="B15" t="s">
        <v>66</v>
      </c>
      <c r="C15" t="str">
        <f t="shared" si="0"/>
        <v>5698,</v>
      </c>
      <c r="D15" t="str">
        <f t="shared" si="1"/>
        <v>9101,5440,5410,5658,5660,5602,5482,5444,8798,5644,9115,5695,5449,9179,5698,</v>
      </c>
    </row>
    <row r="16" spans="1:4">
      <c r="A16">
        <v>5451</v>
      </c>
      <c r="B16" t="s">
        <v>66</v>
      </c>
      <c r="C16" t="str">
        <f t="shared" si="0"/>
        <v>5451,</v>
      </c>
      <c r="D16" t="str">
        <f t="shared" si="1"/>
        <v>9101,5440,5410,5658,5660,5602,5482,5444,8798,5644,9115,5695,5449,9179,5698,5451,</v>
      </c>
    </row>
    <row r="17" spans="1:4">
      <c r="A17">
        <v>9130</v>
      </c>
      <c r="B17" t="s">
        <v>66</v>
      </c>
      <c r="C17" t="str">
        <f t="shared" si="0"/>
        <v>9130,</v>
      </c>
      <c r="D17" t="str">
        <f t="shared" si="1"/>
        <v>9101,5440,5410,5658,5660,5602,5482,5444,8798,5644,9115,5695,5449,9179,5698,5451,9130,</v>
      </c>
    </row>
    <row r="18" spans="1:4">
      <c r="A18">
        <v>5484</v>
      </c>
      <c r="B18" t="s">
        <v>66</v>
      </c>
      <c r="C18" t="str">
        <f t="shared" si="0"/>
        <v>5484,</v>
      </c>
      <c r="D18" t="str">
        <f t="shared" si="1"/>
        <v>9101,5440,5410,5658,5660,5602,5482,5444,8798,5644,9115,5695,5449,9179,5698,5451,9130,5484,</v>
      </c>
    </row>
    <row r="19" spans="1:4">
      <c r="A19">
        <v>7325</v>
      </c>
      <c r="B19" t="s">
        <v>66</v>
      </c>
      <c r="C19" t="str">
        <f t="shared" si="0"/>
        <v>7325,</v>
      </c>
      <c r="D19" t="str">
        <f t="shared" si="1"/>
        <v>9101,5440,5410,5658,5660,5602,5482,5444,8798,5644,9115,5695,5449,9179,5698,5451,9130,5484,7325,</v>
      </c>
    </row>
    <row r="20" spans="1:4">
      <c r="A20">
        <v>9119</v>
      </c>
      <c r="B20" t="s">
        <v>66</v>
      </c>
      <c r="C20" t="str">
        <f t="shared" si="0"/>
        <v>9119,</v>
      </c>
      <c r="D20" t="str">
        <f t="shared" si="1"/>
        <v>9101,5440,5410,5658,5660,5602,5482,5444,8798,5644,9115,5695,5449,9179,5698,5451,9130,5484,7325,9119,</v>
      </c>
    </row>
    <row r="21" spans="1:4">
      <c r="A21">
        <v>5480</v>
      </c>
      <c r="B21" t="s">
        <v>66</v>
      </c>
      <c r="C21" t="str">
        <f t="shared" si="0"/>
        <v>5480,</v>
      </c>
      <c r="D21" t="str">
        <f t="shared" si="1"/>
        <v>9101,5440,5410,5658,5660,5602,5482,5444,8798,5644,9115,5695,5449,9179,5698,5451,9130,5484,7325,9119,5480,</v>
      </c>
    </row>
    <row r="22" spans="1:4">
      <c r="A22">
        <v>5464</v>
      </c>
      <c r="B22" t="s">
        <v>66</v>
      </c>
      <c r="C22" t="str">
        <f t="shared" si="0"/>
        <v>5464,</v>
      </c>
      <c r="D22" t="str">
        <f t="shared" si="1"/>
        <v>9101,5440,5410,5658,5660,5602,5482,5444,8798,5644,9115,5695,5449,9179,5698,5451,9130,5484,7325,9119,5480,5464,</v>
      </c>
    </row>
    <row r="23" spans="1:4">
      <c r="A23">
        <v>9110</v>
      </c>
      <c r="B23" t="s">
        <v>66</v>
      </c>
      <c r="C23" t="str">
        <f t="shared" si="0"/>
        <v>9110,</v>
      </c>
      <c r="D23" t="str">
        <f t="shared" si="1"/>
        <v>9101,5440,5410,5658,5660,5602,5482,5444,8798,5644,9115,5695,5449,9179,5698,5451,9130,5484,7325,9119,5480,5464,9110,</v>
      </c>
    </row>
    <row r="24" spans="1:4">
      <c r="A24">
        <v>5408</v>
      </c>
      <c r="B24" t="s">
        <v>66</v>
      </c>
      <c r="C24" t="str">
        <f t="shared" si="0"/>
        <v>5408,</v>
      </c>
      <c r="D24" t="str">
        <f t="shared" si="1"/>
        <v>9101,5440,5410,5658,5660,5602,5482,5444,8798,5644,9115,5695,5449,9179,5698,5451,9130,5484,7325,9119,5480,5464,9110,5408,</v>
      </c>
    </row>
    <row r="25" spans="1:4">
      <c r="A25">
        <v>5614</v>
      </c>
      <c r="B25" t="s">
        <v>66</v>
      </c>
      <c r="C25" t="str">
        <f t="shared" si="0"/>
        <v>5614,</v>
      </c>
      <c r="D25" t="str">
        <f t="shared" si="1"/>
        <v>9101,5440,5410,5658,5660,5602,5482,5444,8798,5644,9115,5695,5449,9179,5698,5451,9130,5484,7325,9119,5480,5464,9110,5408,5614,</v>
      </c>
    </row>
    <row r="26" spans="1:4">
      <c r="A26">
        <v>5463</v>
      </c>
      <c r="B26" t="s">
        <v>66</v>
      </c>
      <c r="C26" t="str">
        <f t="shared" si="0"/>
        <v>5463,</v>
      </c>
      <c r="D26" t="str">
        <f t="shared" si="1"/>
        <v>9101,5440,5410,5658,5660,5602,5482,5444,8798,5644,9115,5695,5449,9179,5698,5451,9130,5484,7325,9119,5480,5464,9110,5408,5614,5463,</v>
      </c>
    </row>
    <row r="27" spans="1:4">
      <c r="A27">
        <v>5471</v>
      </c>
      <c r="B27" t="s">
        <v>66</v>
      </c>
      <c r="C27" t="str">
        <f t="shared" si="0"/>
        <v>5471,</v>
      </c>
      <c r="D27" t="str">
        <f t="shared" si="1"/>
        <v>9101,5440,5410,5658,5660,5602,5482,5444,8798,5644,9115,5695,5449,9179,5698,5451,9130,5484,7325,9119,5480,5464,9110,5408,5614,5463,5471,</v>
      </c>
    </row>
    <row r="28" spans="1:4">
      <c r="A28">
        <v>5690</v>
      </c>
      <c r="B28" t="s">
        <v>66</v>
      </c>
      <c r="C28" t="str">
        <f t="shared" si="0"/>
        <v>5690,</v>
      </c>
      <c r="D28" t="str">
        <f t="shared" si="1"/>
        <v>9101,5440,5410,5658,5660,5602,5482,5444,8798,5644,9115,5695,5449,9179,5698,5451,9130,5484,7325,9119,5480,5464,9110,5408,5614,5463,5471,5690,</v>
      </c>
    </row>
    <row r="29" spans="1:4">
      <c r="A29">
        <v>7169</v>
      </c>
      <c r="B29" t="s">
        <v>66</v>
      </c>
      <c r="C29" t="str">
        <f t="shared" si="0"/>
        <v>7169,</v>
      </c>
      <c r="D29" t="str">
        <f t="shared" si="1"/>
        <v>9101,5440,5410,5658,5660,5602,5482,5444,8798,5644,9115,5695,5449,9179,5698,5451,9130,5484,7325,9119,5480,5464,9110,5408,5614,5463,5471,5690,7169,</v>
      </c>
    </row>
    <row r="30" spans="1:4">
      <c r="A30">
        <v>5609</v>
      </c>
      <c r="B30" t="s">
        <v>66</v>
      </c>
      <c r="C30" t="str">
        <f t="shared" si="0"/>
        <v>5609,</v>
      </c>
      <c r="D30" t="str">
        <f t="shared" si="1"/>
        <v>9101,5440,5410,5658,5660,5602,5482,5444,8798,5644,9115,5695,5449,9179,5698,5451,9130,5484,7325,9119,5480,5464,9110,5408,5614,5463,5471,5690,7169,5609,</v>
      </c>
    </row>
    <row r="31" spans="1:4">
      <c r="A31">
        <v>9104</v>
      </c>
      <c r="B31" t="s">
        <v>66</v>
      </c>
      <c r="C31" t="str">
        <f t="shared" si="0"/>
        <v>9104,</v>
      </c>
      <c r="D31" t="str">
        <f t="shared" si="1"/>
        <v>9101,5440,5410,5658,5660,5602,5482,5444,8798,5644,9115,5695,5449,9179,5698,5451,9130,5484,7325,9119,5480,5464,9110,5408,5614,5463,5471,5690,7169,5609,9104,</v>
      </c>
    </row>
    <row r="32" spans="1:4">
      <c r="A32">
        <v>7305</v>
      </c>
      <c r="B32" t="s">
        <v>66</v>
      </c>
      <c r="C32" t="str">
        <f t="shared" si="0"/>
        <v>7305,</v>
      </c>
      <c r="D32" t="str">
        <f t="shared" si="1"/>
        <v>9101,5440,5410,5658,5660,5602,5482,5444,8798,5644,9115,5695,5449,9179,5698,5451,9130,5484,7325,9119,5480,5464,9110,5408,5614,5463,5471,5690,7169,5609,9104,7305,</v>
      </c>
    </row>
    <row r="33" spans="1:4">
      <c r="A33">
        <v>5659</v>
      </c>
      <c r="B33" t="s">
        <v>66</v>
      </c>
      <c r="C33" t="str">
        <f t="shared" si="0"/>
        <v>5659,</v>
      </c>
      <c r="D33" t="str">
        <f t="shared" si="1"/>
        <v>9101,5440,5410,5658,5660,5602,5482,5444,8798,5644,9115,5695,5449,9179,5698,5451,9130,5484,7325,9119,5480,5464,9110,5408,5614,5463,5471,5690,7169,5609,9104,7305,5659,</v>
      </c>
    </row>
    <row r="34" spans="1:4">
      <c r="A34">
        <v>5697</v>
      </c>
      <c r="B34" t="s">
        <v>66</v>
      </c>
      <c r="C34" t="str">
        <f t="shared" si="0"/>
        <v>5697,</v>
      </c>
      <c r="D34" t="str">
        <f t="shared" si="1"/>
        <v>9101,5440,5410,5658,5660,5602,5482,5444,8798,5644,9115,5695,5449,9179,5698,5451,9130,5484,7325,9119,5480,5464,9110,5408,5614,5463,5471,5690,7169,5609,9104,7305,5659,5697,</v>
      </c>
    </row>
    <row r="35" spans="1:4">
      <c r="A35">
        <v>6319</v>
      </c>
      <c r="B35" t="s">
        <v>66</v>
      </c>
      <c r="C35" t="str">
        <f t="shared" si="0"/>
        <v>6319,</v>
      </c>
      <c r="D35" t="str">
        <f t="shared" si="1"/>
        <v>9101,5440,5410,5658,5660,5602,5482,5444,8798,5644,9115,5695,5449,9179,5698,5451,9130,5484,7325,9119,5480,5464,9110,5408,5614,5463,5471,5690,7169,5609,9104,7305,5659,5697,6319,</v>
      </c>
    </row>
    <row r="36" spans="1:4">
      <c r="A36">
        <v>5603</v>
      </c>
      <c r="B36" t="s">
        <v>66</v>
      </c>
      <c r="C36" t="str">
        <f t="shared" si="0"/>
        <v>5603,</v>
      </c>
      <c r="D36" t="str">
        <f t="shared" si="1"/>
        <v>9101,5440,5410,5658,5660,5602,5482,5444,8798,5644,9115,5695,5449,9179,5698,5451,9130,5484,7325,9119,5480,5464,9110,5408,5614,5463,5471,5690,7169,5609,9104,7305,5659,5697,6319,5603,</v>
      </c>
    </row>
    <row r="37" spans="1:4">
      <c r="A37">
        <v>5632</v>
      </c>
      <c r="B37" t="s">
        <v>66</v>
      </c>
      <c r="C37" t="str">
        <f t="shared" si="0"/>
        <v>5632,</v>
      </c>
      <c r="D37" t="str">
        <f t="shared" si="1"/>
        <v>9101,5440,5410,5658,5660,5602,5482,5444,8798,5644,9115,5695,5449,9179,5698,5451,9130,5484,7325,9119,5480,5464,9110,5408,5614,5463,5471,5690,7169,5609,9104,7305,5659,5697,6319,5603,5632,</v>
      </c>
    </row>
    <row r="38" spans="1:4">
      <c r="A38">
        <v>5458</v>
      </c>
      <c r="B38" t="s">
        <v>66</v>
      </c>
      <c r="C38" t="str">
        <f t="shared" si="0"/>
        <v>5458,</v>
      </c>
      <c r="D38" t="str">
        <f t="shared" si="1"/>
        <v>9101,5440,5410,5658,5660,5602,5482,5444,8798,5644,9115,5695,5449,9179,5698,5451,9130,5484,7325,9119,5480,5464,9110,5408,5614,5463,5471,5690,7169,5609,9104,7305,5659,5697,6319,5603,5632,5458,</v>
      </c>
    </row>
    <row r="39" spans="1:4">
      <c r="A39">
        <v>9171</v>
      </c>
      <c r="B39" t="s">
        <v>66</v>
      </c>
      <c r="C39" t="str">
        <f t="shared" si="0"/>
        <v>9171,</v>
      </c>
      <c r="D39" t="str">
        <f t="shared" si="1"/>
        <v>9101,5440,5410,5658,5660,5602,5482,5444,8798,5644,9115,5695,5449,9179,5698,5451,9130,5484,7325,9119,5480,5464,9110,5408,5614,5463,5471,5690,7169,5609,9104,7305,5659,5697,6319,5603,5632,5458,9171,</v>
      </c>
    </row>
    <row r="40" spans="1:4">
      <c r="A40">
        <v>5491</v>
      </c>
      <c r="B40" t="s">
        <v>66</v>
      </c>
      <c r="C40" t="str">
        <f t="shared" si="0"/>
        <v>5491,</v>
      </c>
      <c r="D40" t="str">
        <f t="shared" si="1"/>
        <v>9101,5440,5410,5658,5660,5602,5482,5444,8798,5644,9115,5695,5449,9179,5698,5451,9130,5484,7325,9119,5480,5464,9110,5408,5614,5463,5471,5690,7169,5609,9104,7305,5659,5697,6319,5603,5632,5458,9171,5491,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"/>
  <sheetViews>
    <sheetView workbookViewId="0">
      <selection activeCell="J12" sqref="J12"/>
    </sheetView>
  </sheetViews>
  <sheetFormatPr defaultColWidth="9" defaultRowHeight="14.25"/>
  <sheetData>
    <row r="1" spans="1:33">
      <c r="A1">
        <v>-0.029487644</v>
      </c>
      <c r="B1">
        <v>-0.020064493</v>
      </c>
      <c r="C1">
        <v>-0.013740989</v>
      </c>
      <c r="D1">
        <v>-0.027733884</v>
      </c>
      <c r="E1">
        <v>0.011639796</v>
      </c>
      <c r="F1">
        <v>-0.025211035</v>
      </c>
      <c r="G1">
        <v>0.035536703</v>
      </c>
      <c r="H1">
        <v>-0.053481506</v>
      </c>
      <c r="I1">
        <v>-0.005114686</v>
      </c>
      <c r="J1">
        <v>0.00671593</v>
      </c>
      <c r="K1">
        <v>0.029774268</v>
      </c>
      <c r="L1">
        <v>0.077265808</v>
      </c>
      <c r="M1">
        <v>0.023142769</v>
      </c>
      <c r="N1">
        <v>0.032472509</v>
      </c>
      <c r="O1">
        <v>0.025306445</v>
      </c>
      <c r="P1">
        <v>0.018757205</v>
      </c>
      <c r="Q1">
        <v>0.013501841</v>
      </c>
      <c r="R1">
        <v>-0.023842052</v>
      </c>
      <c r="S1">
        <v>-0.02389222</v>
      </c>
      <c r="T1">
        <v>0.002412748</v>
      </c>
      <c r="U1">
        <v>-0.037775663</v>
      </c>
      <c r="V1">
        <v>0.117487296</v>
      </c>
      <c r="W1">
        <v>0.007845737</v>
      </c>
      <c r="X1">
        <v>-0.019819464</v>
      </c>
      <c r="Y1">
        <v>0.020153936</v>
      </c>
      <c r="Z1">
        <v>-0.019469995</v>
      </c>
      <c r="AA1">
        <v>0.018338967</v>
      </c>
      <c r="AB1">
        <v>-0.004616963</v>
      </c>
      <c r="AC1">
        <v>0.025399037</v>
      </c>
      <c r="AD1">
        <v>0.071086126</v>
      </c>
      <c r="AE1">
        <v>-0.012832031</v>
      </c>
      <c r="AF1">
        <v>0.009643065</v>
      </c>
      <c r="AG1">
        <v>0.036920192</v>
      </c>
    </row>
    <row r="2" spans="1:33">
      <c r="A2">
        <v>0.009679964</v>
      </c>
      <c r="B2">
        <v>0.042278753</v>
      </c>
      <c r="C2">
        <v>0.021039026</v>
      </c>
      <c r="D2">
        <v>0.012958654</v>
      </c>
      <c r="E2">
        <v>0.018973653</v>
      </c>
      <c r="F2">
        <v>0.031004594</v>
      </c>
      <c r="G2">
        <v>0.037718074</v>
      </c>
      <c r="H2">
        <v>0.00814519</v>
      </c>
      <c r="I2">
        <v>0.032680533</v>
      </c>
      <c r="J2">
        <v>0.035041235</v>
      </c>
      <c r="K2">
        <v>0.038061299</v>
      </c>
      <c r="L2">
        <v>0.077265808</v>
      </c>
      <c r="M2">
        <v>0.044228997</v>
      </c>
      <c r="N2">
        <v>0.03667765</v>
      </c>
      <c r="O2">
        <v>0.029517062</v>
      </c>
      <c r="P2">
        <v>0.024677587</v>
      </c>
      <c r="Q2">
        <v>0.029644538</v>
      </c>
      <c r="R2">
        <v>0.010540125</v>
      </c>
      <c r="S2">
        <v>0.007642263</v>
      </c>
      <c r="T2">
        <v>0.024772753</v>
      </c>
      <c r="U2">
        <v>0.028013596</v>
      </c>
      <c r="V2">
        <v>0.121517435</v>
      </c>
      <c r="W2">
        <v>0.039504945</v>
      </c>
      <c r="X2">
        <v>0.013879799</v>
      </c>
      <c r="Y2">
        <v>0.033584574</v>
      </c>
      <c r="Z2">
        <v>0.017856044</v>
      </c>
      <c r="AA2">
        <v>0.026544253</v>
      </c>
      <c r="AB2">
        <v>0.022315321</v>
      </c>
      <c r="AC2">
        <v>0.035691665</v>
      </c>
      <c r="AD2">
        <v>0.071171303</v>
      </c>
      <c r="AE2">
        <v>0.019731155</v>
      </c>
      <c r="AF2">
        <v>0.029428405</v>
      </c>
      <c r="AG2">
        <v>0.043804959</v>
      </c>
    </row>
    <row r="3" spans="1:33">
      <c r="A3">
        <v>-0.046182384</v>
      </c>
      <c r="B3">
        <v>-0.052490147</v>
      </c>
      <c r="C3">
        <v>-0.027790206</v>
      </c>
      <c r="D3">
        <v>-0.032922323</v>
      </c>
      <c r="E3">
        <v>-0.01590641</v>
      </c>
      <c r="F3">
        <v>-0.038631272</v>
      </c>
      <c r="G3">
        <v>-0.012775883</v>
      </c>
      <c r="H3">
        <v>-0.063475774</v>
      </c>
      <c r="I3">
        <v>-0.022341821</v>
      </c>
      <c r="J3">
        <v>-0.022638197</v>
      </c>
      <c r="K3">
        <v>-0.010290257</v>
      </c>
      <c r="L3">
        <v>-0.015185832</v>
      </c>
      <c r="M3">
        <v>-0.011898562</v>
      </c>
      <c r="N3">
        <v>-0.010575118</v>
      </c>
      <c r="O3">
        <v>-0.014095946</v>
      </c>
      <c r="P3">
        <v>-0.015093805</v>
      </c>
      <c r="Q3">
        <v>-0.012605025</v>
      </c>
      <c r="R3">
        <v>-0.023842052</v>
      </c>
      <c r="S3">
        <v>-0.02389222</v>
      </c>
      <c r="T3">
        <v>-0.009538772</v>
      </c>
      <c r="U3">
        <v>-0.048059823</v>
      </c>
      <c r="V3">
        <v>-0.019143158</v>
      </c>
      <c r="W3">
        <v>-0.01784629</v>
      </c>
      <c r="X3">
        <v>-0.031562959</v>
      </c>
      <c r="Y3">
        <v>-0.014577406</v>
      </c>
      <c r="Z3">
        <v>-0.024756369</v>
      </c>
      <c r="AA3">
        <v>-0.012761217</v>
      </c>
      <c r="AB3">
        <v>-0.02000684</v>
      </c>
      <c r="AC3">
        <v>-0.016626552</v>
      </c>
      <c r="AD3">
        <v>-0.008919228</v>
      </c>
      <c r="AE3">
        <v>-0.023765532</v>
      </c>
      <c r="AF3">
        <v>-0.01355354</v>
      </c>
      <c r="AG3">
        <v>-0.016395082</v>
      </c>
    </row>
    <row r="4" spans="1:33">
      <c r="A4">
        <v>0.012837028</v>
      </c>
      <c r="B4">
        <v>0.027177732</v>
      </c>
      <c r="C4">
        <v>0.013510501</v>
      </c>
      <c r="D4">
        <v>0.013000553</v>
      </c>
      <c r="E4">
        <v>0.007980451</v>
      </c>
      <c r="F4">
        <v>0.018823417</v>
      </c>
      <c r="G4">
        <v>0.00940811</v>
      </c>
      <c r="H4">
        <v>0.021538033</v>
      </c>
      <c r="I4">
        <v>0.014998347</v>
      </c>
      <c r="J4">
        <v>0.015928994</v>
      </c>
      <c r="K4">
        <v>0.008936788</v>
      </c>
      <c r="L4">
        <v>0.017434608</v>
      </c>
      <c r="M4">
        <v>0.014161988</v>
      </c>
      <c r="N4">
        <v>0.008274028</v>
      </c>
      <c r="O4">
        <v>0.007514846</v>
      </c>
      <c r="P4">
        <v>0.006643557</v>
      </c>
      <c r="Q4">
        <v>0.00947465</v>
      </c>
      <c r="R4">
        <v>0.008442472</v>
      </c>
      <c r="S4">
        <v>0.007753521</v>
      </c>
      <c r="T4">
        <v>0.008612742</v>
      </c>
      <c r="U4">
        <v>0.020355955</v>
      </c>
      <c r="V4">
        <v>0.028586862</v>
      </c>
      <c r="W4">
        <v>0.012703357</v>
      </c>
      <c r="X4">
        <v>0.012627463</v>
      </c>
      <c r="Y4">
        <v>0.009514827</v>
      </c>
      <c r="Z4">
        <v>0.012547767</v>
      </c>
      <c r="AA4">
        <v>0.006605619</v>
      </c>
      <c r="AB4">
        <v>0.011230973</v>
      </c>
      <c r="AC4">
        <v>0.008684055</v>
      </c>
      <c r="AD4">
        <v>0.014317442</v>
      </c>
      <c r="AE4">
        <v>0.011382845</v>
      </c>
      <c r="AF4">
        <v>0.009608147</v>
      </c>
      <c r="AG4">
        <v>0.01302591</v>
      </c>
    </row>
    <row r="12" spans="6:8">
      <c r="F12">
        <v>-0.008336709</v>
      </c>
      <c r="G12">
        <v>0.009679964</v>
      </c>
      <c r="H12">
        <v>-0.014626554</v>
      </c>
    </row>
    <row r="13" spans="6:8">
      <c r="F13">
        <v>0.038994387</v>
      </c>
      <c r="G13">
        <v>0.042278753</v>
      </c>
      <c r="H13">
        <v>-0.018691031</v>
      </c>
    </row>
    <row r="14" spans="6:8">
      <c r="F14">
        <v>0.016713895</v>
      </c>
      <c r="G14">
        <v>0.021039026</v>
      </c>
      <c r="H14">
        <v>-0.01209048</v>
      </c>
    </row>
    <row r="15" spans="6:8">
      <c r="F15">
        <v>0.003129238</v>
      </c>
      <c r="G15">
        <v>0.012958654</v>
      </c>
      <c r="H15">
        <v>-0.012417414</v>
      </c>
    </row>
    <row r="16" spans="6:8">
      <c r="F16">
        <v>0.014274479</v>
      </c>
      <c r="G16">
        <v>0.018973653</v>
      </c>
      <c r="H16">
        <v>-0.01590641</v>
      </c>
    </row>
    <row r="17" spans="6:8">
      <c r="F17">
        <v>0.021092176</v>
      </c>
      <c r="G17">
        <v>0.031004594</v>
      </c>
      <c r="H17">
        <v>-0.009278747</v>
      </c>
    </row>
    <row r="18" spans="6:8">
      <c r="F18">
        <v>0.022221774</v>
      </c>
      <c r="G18">
        <v>0.026121038</v>
      </c>
      <c r="H18">
        <v>-0.012775883</v>
      </c>
    </row>
    <row r="19" spans="6:8">
      <c r="F19">
        <v>-0.007125115</v>
      </c>
      <c r="G19">
        <v>0.00814519</v>
      </c>
      <c r="H19">
        <v>-0.016305788</v>
      </c>
    </row>
    <row r="20" spans="6:8">
      <c r="F20">
        <v>0.027140636</v>
      </c>
      <c r="G20">
        <v>0.032680533</v>
      </c>
      <c r="H20">
        <v>-0.007301487</v>
      </c>
    </row>
    <row r="21" spans="6:8">
      <c r="F21">
        <v>0.028321222</v>
      </c>
      <c r="G21">
        <v>0.035041235</v>
      </c>
      <c r="H21">
        <v>-0.013252225</v>
      </c>
    </row>
    <row r="22" spans="6:8">
      <c r="F22">
        <v>0.029826985</v>
      </c>
      <c r="G22">
        <v>0.038061299</v>
      </c>
      <c r="H22">
        <v>-0.010290257</v>
      </c>
    </row>
    <row r="23" spans="6:8">
      <c r="F23">
        <v>0.068057773</v>
      </c>
      <c r="G23">
        <v>0.07359002</v>
      </c>
      <c r="H23">
        <v>-0.015185832</v>
      </c>
    </row>
    <row r="24" spans="6:8">
      <c r="F24">
        <v>0.036884206</v>
      </c>
      <c r="G24">
        <v>0.044228997</v>
      </c>
      <c r="H24">
        <v>-0.011898562</v>
      </c>
    </row>
    <row r="25" spans="6:8">
      <c r="F25">
        <v>0.022922334</v>
      </c>
      <c r="G25">
        <v>0.025393693</v>
      </c>
      <c r="H25">
        <v>-0.010575118</v>
      </c>
    </row>
    <row r="26" spans="6:8">
      <c r="F26">
        <v>0.020417214</v>
      </c>
      <c r="G26">
        <v>0.02137903</v>
      </c>
      <c r="H26">
        <v>-0.014095946</v>
      </c>
    </row>
    <row r="27" spans="6:8">
      <c r="F27">
        <v>0.017253793</v>
      </c>
      <c r="G27">
        <v>0.017455243</v>
      </c>
      <c r="H27">
        <v>-0.015093805</v>
      </c>
    </row>
    <row r="28" spans="6:8">
      <c r="F28">
        <v>0.023829696</v>
      </c>
      <c r="G28">
        <v>0.029644538</v>
      </c>
      <c r="H28">
        <v>-0.012605025</v>
      </c>
    </row>
    <row r="29" spans="6:8">
      <c r="F29">
        <v>0.010167734</v>
      </c>
      <c r="G29">
        <v>0.010540125</v>
      </c>
      <c r="H29">
        <v>-0.012219844</v>
      </c>
    </row>
    <row r="30" spans="6:8">
      <c r="F30">
        <v>0.000701604</v>
      </c>
      <c r="G30">
        <v>0.002423722</v>
      </c>
      <c r="H30">
        <v>-0.018412752</v>
      </c>
    </row>
    <row r="31" spans="6:8">
      <c r="F31">
        <v>0.016973404</v>
      </c>
      <c r="G31">
        <v>0.024772753</v>
      </c>
      <c r="H31">
        <v>-0.009538772</v>
      </c>
    </row>
    <row r="32" spans="6:8">
      <c r="F32">
        <v>0.019681849</v>
      </c>
      <c r="G32">
        <v>0.028013596</v>
      </c>
      <c r="H32">
        <v>-0.013791978</v>
      </c>
    </row>
    <row r="33" spans="6:8">
      <c r="F33">
        <v>0.06347468</v>
      </c>
      <c r="G33">
        <v>0.074995619</v>
      </c>
      <c r="H33">
        <v>-0.019143158</v>
      </c>
    </row>
    <row r="34" spans="6:8">
      <c r="F34">
        <v>0.006132936</v>
      </c>
      <c r="G34">
        <v>0.024255484</v>
      </c>
      <c r="H34">
        <v>-0.012210619</v>
      </c>
    </row>
    <row r="35" spans="6:8">
      <c r="F35">
        <v>0.009039157</v>
      </c>
      <c r="G35">
        <v>0.013879799</v>
      </c>
      <c r="H35">
        <v>-0.01660266</v>
      </c>
    </row>
    <row r="36" spans="6:8">
      <c r="F36">
        <v>0.02726025</v>
      </c>
      <c r="G36">
        <v>0.028119756</v>
      </c>
      <c r="H36">
        <v>-0.014577406</v>
      </c>
    </row>
    <row r="37" spans="6:8">
      <c r="F37">
        <v>0.012973158</v>
      </c>
      <c r="G37">
        <v>0.017856044</v>
      </c>
      <c r="H37">
        <v>-0.011776372</v>
      </c>
    </row>
    <row r="38" spans="6:8">
      <c r="F38">
        <v>0.004940074</v>
      </c>
      <c r="G38">
        <v>0.009196374</v>
      </c>
      <c r="H38">
        <v>-0.012761217</v>
      </c>
    </row>
    <row r="39" spans="6:8">
      <c r="F39">
        <v>0.017099863</v>
      </c>
      <c r="G39">
        <v>0.022315321</v>
      </c>
      <c r="H39">
        <v>-0.011798906</v>
      </c>
    </row>
    <row r="40" spans="6:8">
      <c r="F40">
        <v>0.028756017</v>
      </c>
      <c r="G40">
        <v>0.035691665</v>
      </c>
      <c r="H40">
        <v>-0.016626552</v>
      </c>
    </row>
    <row r="41" spans="6:8">
      <c r="F41">
        <v>0.050120464</v>
      </c>
      <c r="G41">
        <v>0.060244336</v>
      </c>
      <c r="H41">
        <v>-0.008919228</v>
      </c>
    </row>
    <row r="42" spans="6:8">
      <c r="F42">
        <v>0.01703592</v>
      </c>
      <c r="G42">
        <v>0.019731155</v>
      </c>
      <c r="H42">
        <v>-0.01049277</v>
      </c>
    </row>
    <row r="43" spans="6:8">
      <c r="F43">
        <v>0.025559531</v>
      </c>
      <c r="G43">
        <v>0.029428405</v>
      </c>
      <c r="H43">
        <v>-0.012139113</v>
      </c>
    </row>
    <row r="44" spans="6:8">
      <c r="F44">
        <v>0.029885393</v>
      </c>
      <c r="G44">
        <v>0.030285476</v>
      </c>
      <c r="H44">
        <v>-0.016395082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2020-10-21T11:38:33Z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