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 l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<sst xmlns="http://schemas.openxmlformats.org/spreadsheetml/2006/main" count="4" uniqueCount="4">
  <si>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</si>
  <si>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资金</t>
    <phoneticPr fontId="1" type="noConversion"/>
  </si>
  <si>
    <t>环比收益率</t>
    <phoneticPr fontId="1" type="noConversion"/>
  </si>
  <si>
    <t>总收益率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</si>
</sst>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60" zoomScaleNormal="160" workbookViewId="0">
      <selection activeCell="D6" sqref="D5:D6"/>
    </sheetView>
  </sheetViews>
  <sheetFormatPr defaultColWidth="12.625" defaultRowHeight="14.25" x14ac:dyDescent="0.2"/>
  <cols>
    <col min="1" max="2" width="12.625" style="1"/>
    <col min="3" max="3" width="12.625" style="2"/>
    <col min="4" max="16384" width="12.625" style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1">
        <v>2.12</v>
      </c>
      <c r="B2" s="1">
        <v>91613</v>
      </c>
    </row>
    <row r="3" spans="1:4" x14ac:dyDescent="0.2">
      <c r="A3" s="1">
        <v>2.19</v>
      </c>
      <c r="B3" s="1">
        <v>92068</v>
      </c>
      <c r="C3" s="2">
        <f>(B3-B2)/B2</f>
        <v>4.9665440494252996E-3</v>
      </c>
    </row>
    <row r="4" spans="1:4" x14ac:dyDescent="0.2">
      <c r="A4" s="1">
        <v>2.2599999999999998</v>
      </c>
      <c r="B4" s="1">
        <v>120000</v>
      </c>
      <c r="C4" s="2">
        <f>(B4-B3)/B3</f>
        <v>0.3033844549680671</v>
      </c>
    </row>
  </sheetData>
  <phoneticPr fontId="1" type="noConversion"/>
  <conditionalFormatting sqref="C2:C967">
    <cfRule type="cellIs" dxfId="1" priority="2" operator="greaterThan">
      <formula>0.1</formula>
    </cfRule>
    <cfRule type="cellIs" dxfId="0" priority="1" operator="lessThan">
      <formula>-0.1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2022-02-18T16:15:07Z</dcterms:modified>
</cp:coreProperties>
</file>