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9E9F037B-73E9-44AF-8218-91917A157D67}" xr6:coauthVersionLast="36" xr6:coauthVersionMax="43" xr10:uidLastSave="{00000000-0000-0000-0000-000000000000}"/>
  <bookViews>
    <workbookView xWindow="-110" yWindow="-110" windowWidth="19420" windowHeight="1042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<sst xmlns="http://schemas.openxmlformats.org/spreadsheetml/2006/main" count="142" uniqueCount="98">
  <si>
    <t>(^(dt_)*([A-Z][a-z0-9]*)+$)</t>
    <phoneticPr fontId="4"/>
  </si>
  <si>
    <t>(^(in_|out_|io_)(dt_)*([A-Z][a-z0-9]*)+)</t>
    <phoneticPr fontId="4"/>
  </si>
  <si>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5"/>
  </si>
  <si>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5"/>
  </si>
  <si>
    <t>注釈の欠落</t>
    <rPh sb="0" eb="2">
      <t>チュウシャク</t>
    </rPh>
    <rPh sb="3" eb="5">
      <t>ケツラク</t>
    </rPh>
    <phoneticPr fontId="5"/>
  </si>
  <si>
    <t>スクリーンショットの欠落</t>
    <rPh sb="10" eb="12">
      <t>ケツラク</t>
    </rPh>
    <phoneticPr fontId="5"/>
  </si>
  <si>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5"/>
  </si>
  <si>
    <t>有効なスクリーンショットを参照してください。</t>
    <rPh sb="0" eb="2">
      <t>ユウコウ</t>
    </rPh>
    <rPh sb="13" eb="15">
      <t>サンショウ</t>
    </rPh>
    <phoneticPr fontId="5"/>
  </si>
  <si>
    <t>注釈の無い待機（Delay）</t>
    <rPh sb="0" eb="2">
      <t>チュウシャク</t>
    </rPh>
    <rPh sb="3" eb="4">
      <t>ナ</t>
    </rPh>
    <rPh sb="5" eb="7">
      <t>タイキ</t>
    </rPh>
    <phoneticPr fontId="5"/>
  </si>
  <si>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5"/>
  </si>
  <si>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5"/>
  </si>
  <si>
    <t>空のキャッチ（Catch）ブロック</t>
    <rPh sb="0" eb="1">
      <t>カラ</t>
    </rPh>
    <phoneticPr fontId="5"/>
  </si>
  <si>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5"/>
  </si>
  <si>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5"/>
  </si>
  <si>
    <t>命名規則違反（変数）</t>
    <rPh sb="0" eb="2">
      <t>メイメイ</t>
    </rPh>
    <rPh sb="2" eb="4">
      <t>キソク</t>
    </rPh>
    <rPh sb="4" eb="6">
      <t>イハン</t>
    </rPh>
    <rPh sb="7" eb="9">
      <t>ヘンスウ</t>
    </rPh>
    <phoneticPr fontId="5"/>
  </si>
  <si>
    <t>命名規則違反（引数）</t>
    <rPh sb="0" eb="2">
      <t>メイメイ</t>
    </rPh>
    <rPh sb="2" eb="4">
      <t>キソク</t>
    </rPh>
    <rPh sb="4" eb="6">
      <t>イハン</t>
    </rPh>
    <rPh sb="7" eb="9">
      <t>ヒキスウ</t>
    </rPh>
    <phoneticPr fontId="5"/>
  </si>
  <si>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5"/>
  </si>
  <si>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5"/>
  </si>
  <si>
    <t>変数名は命名規則に従って命名してください。</t>
    <rPh sb="0" eb="3">
      <t>ヘンスウメイ</t>
    </rPh>
    <rPh sb="4" eb="6">
      <t>メイメイ</t>
    </rPh>
    <rPh sb="6" eb="8">
      <t>キソク</t>
    </rPh>
    <rPh sb="9" eb="10">
      <t>シタガ</t>
    </rPh>
    <rPh sb="12" eb="14">
      <t>メイメイ</t>
    </rPh>
    <phoneticPr fontId="5"/>
  </si>
  <si>
    <t>引数名は命名規則に従って命名してください。</t>
    <rPh sb="0" eb="2">
      <t>ヒキスウ</t>
    </rPh>
    <phoneticPr fontId="5"/>
  </si>
  <si>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5"/>
  </si>
  <si>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rPh sb="9" eb="11">
      <t>ゾクセイ</t>
    </rPh>
    <rPh sb="13" eb="14">
      <t>オナ</t>
    </rPh>
    <rPh sb="21" eb="23">
      <t>シュトク</t>
    </rPh>
    <rPh sb="26" eb="28">
      <t>ヨウソ</t>
    </rPh>
    <rPh sb="30" eb="32">
      <t>ヨウソ</t>
    </rPh>
    <rPh sb="33" eb="35">
      <t>ジュンジョ</t>
    </rPh>
    <rPh sb="36" eb="37">
      <t>モト</t>
    </rPh>
    <rPh sb="40" eb="42">
      <t>ハンベツ</t>
    </rPh>
    <rPh sb="47" eb="48">
      <t>ツカ</t>
    </rPh>
    <rPh sb="55" eb="57">
      <t>ジュンジョ</t>
    </rPh>
    <rPh sb="59" eb="61">
      <t>ガメン</t>
    </rPh>
    <rPh sb="62" eb="64">
      <t>ヨウソ</t>
    </rPh>
    <rPh sb="65" eb="66">
      <t>カ</t>
    </rPh>
    <rPh sb="73" eb="74">
      <t>トモナ</t>
    </rPh>
    <rPh sb="76" eb="77">
      <t>カ</t>
    </rPh>
    <rPh sb="91" eb="92">
      <t>アヤマ</t>
    </rPh>
    <rPh sb="94" eb="96">
      <t>ヨウソ</t>
    </rPh>
    <rPh sb="97" eb="99">
      <t>センタク</t>
    </rPh>
    <rPh sb="104" eb="105">
      <t>サ</t>
    </rPh>
    <rPh sb="113" eb="115">
      <t>ゾクセイ</t>
    </rPh>
    <rPh sb="116" eb="117">
      <t>アタイ</t>
    </rPh>
    <rPh sb="123" eb="124">
      <t>チイ</t>
    </rPh>
    <rPh sb="126" eb="127">
      <t>アタイ</t>
    </rPh>
    <rPh sb="139" eb="141">
      <t>コウチク</t>
    </rPh>
    <rPh sb="146" eb="148">
      <t>スイショウ</t>
    </rPh>
    <rPh sb="162" eb="164">
      <t>ヒキスウ</t>
    </rPh>
    <rPh sb="170" eb="172">
      <t>ゾクセイ</t>
    </rPh>
    <rPh sb="173" eb="175">
      <t>イキチ</t>
    </rPh>
    <rPh sb="176" eb="177">
      <t>ウ</t>
    </rPh>
    <rPh sb="178" eb="179">
      <t>ト</t>
    </rPh>
    <rPh sb="183" eb="184">
      <t>アタイ</t>
    </rPh>
    <rPh sb="186" eb="187">
      <t>オオ</t>
    </rPh>
    <rPh sb="190" eb="192">
      <t>カクニン</t>
    </rPh>
    <rPh sb="216" eb="218">
      <t>ショウカイ</t>
    </rPh>
    <phoneticPr fontId="5"/>
  </si>
  <si>
    <t>セレクターのidx属性値が過大</t>
    <rPh sb="9" eb="11">
      <t>ゾクセイ</t>
    </rPh>
    <rPh sb="11" eb="12">
      <t>チ</t>
    </rPh>
    <rPh sb="13" eb="15">
      <t>カダイ</t>
    </rPh>
    <phoneticPr fontId="5"/>
  </si>
  <si>
    <t>不必要なシーケンス（Sequence）やフローチャート（Flowchart）</t>
    <rPh sb="0" eb="3">
      <t>フヒツヨウ</t>
    </rPh>
    <phoneticPr fontId="5"/>
  </si>
  <si>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5"/>
  </si>
  <si>
    <t>実行されないアクティビティの削除を検討してください。</t>
    <rPh sb="0" eb="2">
      <t>ジッコウ</t>
    </rPh>
    <rPh sb="14" eb="16">
      <t>サクジョ</t>
    </rPh>
    <rPh sb="17" eb="19">
      <t>ケントウ</t>
    </rPh>
    <phoneticPr fontId="5"/>
  </si>
  <si>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5"/>
  </si>
  <si>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5"/>
  </si>
  <si>
    <t>プロジェクト設定ファイル (project.json) の欠落</t>
    <rPh sb="6" eb="8">
      <t>セッテイ</t>
    </rPh>
    <rPh sb="29" eb="31">
      <t>ケツラク</t>
    </rPh>
    <phoneticPr fontId="4"/>
  </si>
  <si>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5"/>
  </si>
  <si>
    <t>project.jsonファイルを作成もしくはインポートしてください。</t>
    <rPh sb="17" eb="19">
      <t>サクセイ</t>
    </rPh>
    <phoneticPr fontId="5"/>
  </si>
  <si>
    <t>Checks\ProjectJsonConfigurationFile.xaml</t>
    <phoneticPr fontId="5"/>
  </si>
  <si>
    <t>Checks\MissingWorkflowAnnotation.xaml</t>
    <phoneticPr fontId="5"/>
  </si>
  <si>
    <t>Checks\MissingScreenshot.xaml</t>
    <phoneticPr fontId="5"/>
  </si>
  <si>
    <t>Checks\UndocumentedDelay.xaml</t>
    <phoneticPr fontId="5"/>
  </si>
  <si>
    <t>Checks\EmptyCatchBlock.xaml</t>
    <phoneticPr fontId="5"/>
  </si>
  <si>
    <t>Checks\VariableNamingConvention.xaml</t>
    <phoneticPr fontId="5"/>
  </si>
  <si>
    <t>Checks\ArgumentNamingConvention.xaml</t>
    <phoneticPr fontId="5"/>
  </si>
  <si>
    <t>Checks\UndocumentedDefaultClick.xaml</t>
    <phoneticPr fontId="5"/>
  </si>
  <si>
    <t>Checks\UnnecessarySequenceOrFlowchart.xaml</t>
    <phoneticPr fontId="5"/>
  </si>
  <si>
    <t>Checks\UndocumentedUnreachableActivities.xaml</t>
    <phoneticPr fontId="5"/>
  </si>
  <si>
    <t>Checks\LargeIdxInSelector.xaml</t>
    <phoneticPr fontId="5"/>
  </si>
  <si>
    <t>Checks\UndocumentedDefaultType.xaml</t>
    <phoneticPr fontId="5"/>
  </si>
  <si>
    <t>Yes</t>
    <phoneticPr fontId="5"/>
  </si>
  <si>
    <t>Yes</t>
  </si>
  <si>
    <t>Checks\VariableMinimumScope\VariableMinimumScope.xaml</t>
    <phoneticPr fontId="5"/>
  </si>
  <si>
    <t>Checks\VariableOverridesVariable.xaml</t>
    <phoneticPr fontId="5"/>
  </si>
  <si>
    <t>Checks\VariableOverridesArgument.xaml</t>
    <phoneticPr fontId="5"/>
  </si>
  <si>
    <t>No</t>
  </si>
  <si>
    <t>注釈の無いデフォルトのクリック（Click）</t>
    <phoneticPr fontId="5"/>
  </si>
  <si>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5"/>
  </si>
  <si>
    <t>正常に動作しない場合を除き、クリックをシミュレート（SimulateClick）もしくはウィンドウメッセージを送信（SendWindowMessages）を使用することを推奨します。</t>
    <phoneticPr fontId="5"/>
  </si>
  <si>
    <t>注釈の無いデフォルトの入力（Type）</t>
    <phoneticPr fontId="5"/>
  </si>
  <si>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5"/>
  </si>
  <si>
    <t>正常に動作しない場合を除き、入力をシミュレート（SimulateType）もしくはウィンドウメッセージを送信（SendWindowMessages）を使用することを推奨します。</t>
    <phoneticPr fontId="5"/>
  </si>
  <si>
    <t>注釈の無い実行されないアクティビティ</t>
    <phoneticPr fontId="5"/>
  </si>
  <si>
    <t>必要最小限でない変数のスコープ</t>
    <rPh sb="0" eb="2">
      <t>ヒツヨウ</t>
    </rPh>
    <rPh sb="2" eb="5">
      <t>サイショウゲン</t>
    </rPh>
    <rPh sb="8" eb="10">
      <t>ヘンスウ</t>
    </rPh>
    <phoneticPr fontId="5"/>
  </si>
  <si>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5"/>
  </si>
  <si>
    <t>変数のスコープを最小限にしてください。</t>
    <rPh sb="0" eb="2">
      <t>ヘンスウ</t>
    </rPh>
    <rPh sb="8" eb="11">
      <t>サイショウゲン</t>
    </rPh>
    <phoneticPr fontId="5"/>
  </si>
  <si>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5"/>
  </si>
  <si>
    <t>変数名の重複</t>
    <rPh sb="0" eb="3">
      <t>ヘンスウメイ</t>
    </rPh>
    <rPh sb="4" eb="6">
      <t>チョウフク</t>
    </rPh>
    <phoneticPr fontId="5"/>
  </si>
  <si>
    <t>変数名と引数名の重複</t>
    <rPh sb="0" eb="3">
      <t>ヘンスウメイ</t>
    </rPh>
    <rPh sb="4" eb="6">
      <t>ヒキスウ</t>
    </rPh>
    <rPh sb="6" eb="7">
      <t>メイ</t>
    </rPh>
    <rPh sb="8" eb="10">
      <t>チョウフク</t>
    </rPh>
    <phoneticPr fontId="5"/>
  </si>
  <si>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5"/>
  </si>
  <si>
    <t>変数と引数には重複しない名前を定義してください。</t>
    <rPh sb="0" eb="2">
      <t>ヘンスウ</t>
    </rPh>
    <rPh sb="3" eb="5">
      <t>ヒキスウ</t>
    </rPh>
    <rPh sb="7" eb="9">
      <t>チョウフク</t>
    </rPh>
    <rPh sb="12" eb="14">
      <t>ナマエ</t>
    </rPh>
    <rPh sb="15" eb="17">
      <t>テイギ</t>
    </rPh>
    <phoneticPr fontId="5"/>
  </si>
  <si>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5"/>
  </si>
  <si>
    <t>実行</t>
    <rPh sb="0" eb="2">
      <t>ジッコウ</t>
    </rPh>
    <phoneticPr fontId="4"/>
  </si>
  <si>
    <t>事象</t>
    <rPh sb="0" eb="2">
      <t>ジショウ</t>
    </rPh>
    <phoneticPr fontId="5"/>
  </si>
  <si>
    <t>チェックファイル</t>
    <phoneticPr fontId="5"/>
  </si>
  <si>
    <t>引数</t>
    <rPh sb="0" eb="2">
      <t>ヒキスウ</t>
    </rPh>
    <phoneticPr fontId="4"/>
  </si>
  <si>
    <t>説明</t>
    <rPh sb="0" eb="2">
      <t>セツメイ</t>
    </rPh>
    <phoneticPr fontId="5"/>
  </si>
  <si>
    <t>メッセージ</t>
    <phoneticPr fontId="5"/>
  </si>
  <si>
    <t>修正</t>
    <rPh sb="0" eb="2">
      <t>シュウセイ</t>
    </rPh>
    <phoneticPr fontId="4"/>
  </si>
  <si>
    <t>確認</t>
    <rPh sb="0" eb="2">
      <t>カクニン</t>
    </rPh>
    <phoneticPr fontId="4"/>
  </si>
  <si>
    <t>対応</t>
    <rPh sb="0" eb="2">
      <t>タイオウ</t>
    </rPh>
    <phoneticPr fontId="4"/>
  </si>
  <si>
    <t>確認</t>
  </si>
  <si>
    <t>修正</t>
  </si>
  <si>
    <t>Deeply nested activities</t>
    <phoneticPr fontId="5"/>
  </si>
  <si>
    <t>Checks\DeeplyNestedActivities.xaml</t>
    <phoneticPr fontId="5"/>
  </si>
  <si>
    <t>Fix</t>
  </si>
  <si>
    <t>It is usually more difficult to see and understand workflows that have too many deeply nested activities, so it is recommended to avoid deeply nested structures. Instead, it might be better to separate the workflow into smaller ones and use the Invoke Workflow File activity to call them.</t>
    <phoneticPr fontId="5"/>
  </si>
  <si>
    <t>Consider dividing the workflow into smaller components to avoid deeply nested structures.</t>
    <phoneticPr fontId="5"/>
  </si>
  <si>
    <t>Unused variables</t>
    <phoneticPr fontId="5"/>
  </si>
  <si>
    <t>Checks\UnusedVariables.xaml</t>
    <phoneticPr fontId="5"/>
  </si>
  <si>
    <t>Workflows should only have variables and arguments that are necessary for its execution. Unused variables and arguments make the project more difficult to understand and should be removed. For removing all unsed variables, use the button "Remove Unused Variables" in UiPath Studio (https://studio.uipath.com/docs/managing-variables#section-removing-variables)</t>
    <phoneticPr fontId="5"/>
  </si>
  <si>
    <t>Remove variables and arguments that are not being used.</t>
    <phoneticPr fontId="5"/>
  </si>
  <si>
    <t>Open Browser not being used</t>
    <phoneticPr fontId="5"/>
  </si>
  <si>
    <t>Checks\OpenApplicationBrowser.xaml</t>
    <phoneticPr fontId="5"/>
  </si>
  <si>
    <t>The Open Browser activity provides a convenient way to open a browser tab or window, and it also serves as a container for activities related to web automation. For this reason, it should be the preferred way to work with browsers, instead of Open Application or Start Process.</t>
    <phoneticPr fontId="5"/>
  </si>
  <si>
    <t>Consider the use of Open Browser instead of Open Application or Start Process.</t>
    <phoneticPr fontId="5"/>
  </si>
  <si>
    <t>No</t>
    <phoneticPr fontId="5"/>
  </si>
  <si>
    <t>Hotkey without selector</t>
    <phoneticPr fontId="5"/>
  </si>
  <si>
    <t>Checks\HotkeyWithoutSelector.xaml</t>
    <phoneticPr fontId="5"/>
  </si>
  <si>
    <t>Send Hotkey activities without selector can be intercepted by any application that comes to the foreground (for example, Windows notifications and antivirus popups), which will prevent the intended execution. For this reason, it is recommended to use selectors or include them in containers that have selectors (for example, Attach Window or Attach Browser).</t>
    <phoneticPr fontId="5"/>
  </si>
  <si>
    <t>Specify a selector when using Send Hotkey activity or include it inside a container.</t>
    <phoneticPr fontId="5"/>
  </si>
  <si>
    <t>Repeated display names for activities</t>
    <phoneticPr fontId="5"/>
  </si>
  <si>
    <t>Checks\RepeatedActivitiyName.xaml</t>
    <phoneticPr fontId="5"/>
  </si>
  <si>
    <t>The names of the activities should give a clear idea of how it is being used. Although the default names usually provide a good description, sometimes they are too generic, so it is recommended to add more information when the context is not clear. This check looks for activities that have the same name, which might indicate that the same generic name is used multiple times. The check accepts an argument which is the threshold of how many activities can have the same name.</t>
    <phoneticPr fontId="5"/>
  </si>
  <si>
    <t>Check if it could be easier to understand what the activity does by adding a more descriptive title.</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</si>
</sst>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lignment vertical="center"/>
    </xf>
  </cellStyleXfs>
  <cellXfs count="10">
    <xf numFmtId="0" fontId="0" fillId="0" borderId="0" xfId="0"/>
    <xf numFmtId="0" fontId="3"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6" fillId="0" borderId="1" xfId="0" applyFont="1" applyBorder="1" applyAlignment="1">
      <alignment vertical="center" wrapText="1"/>
    </xf>
    <xf numFmtId="0" fontId="2" fillId="2" borderId="1" xfId="1" applyFont="1" applyFill="1" applyBorder="1" applyAlignment="1">
      <alignment vertical="center" wrapText="1"/>
    </xf>
    <xf numFmtId="0" fontId="2" fillId="2" borderId="2" xfId="1" applyFont="1" applyFill="1" applyBorder="1" applyAlignment="1">
      <alignment vertical="center" wrapText="1"/>
    </xf>
    <xf numFmtId="0" fontId="1" fillId="2" borderId="1" xfId="1" applyFont="1" applyFill="1" applyBorder="1" applyAlignment="1">
      <alignment vertical="center" wrapText="1"/>
    </xf>
  </cellXfs>
  <cellStyles count="2">
    <cellStyle name="標準"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1"/>
  <sheetViews>
    <sheetView tabSelected="1" topLeftCell="A13" zoomScaleNormal="100" workbookViewId="0">
      <selection activeCell="A16" sqref="A16"/>
    </sheetView>
  </sheetViews>
  <sheetFormatPr defaultColWidth="8.58203125" defaultRowHeight="18"/>
  <cols>
    <col min="1" max="1" width="8.58203125" style="1"/>
    <col min="2" max="2" width="15.58203125" style="1" customWidth="1"/>
    <col min="3" max="3" width="19.33203125" style="1" customWidth="1"/>
    <col min="4" max="5" width="28.33203125" style="1" customWidth="1"/>
    <col min="6" max="6" width="49.83203125" style="1" customWidth="1"/>
    <col min="7" max="7" width="39.58203125" style="1" customWidth="1"/>
    <col min="8" max="16384" width="8.58203125" style="1"/>
  </cols>
  <sheetData>
    <row r="1" spans="1:7">
      <c r="A1" s="7" t="s">
        <v>65</v>
      </c>
      <c r="B1" s="8" t="s">
        <v>66</v>
      </c>
      <c r="C1" s="7" t="s">
        <v>67</v>
      </c>
      <c r="D1" s="7" t="s">
        <v>68</v>
      </c>
      <c r="E1" s="9" t="s">
        <v>73</v>
      </c>
      <c r="F1" s="7" t="s">
        <v>69</v>
      </c>
      <c r="G1" s="7" t="s">
        <v>70</v>
      </c>
    </row>
    <row r="2" spans="1:7" s="3" customFormat="1" ht="90">
      <c r="A2" s="5" t="s">
        <v>44</v>
      </c>
      <c r="B2" s="5" t="s">
        <v>4</v>
      </c>
      <c r="C2" s="2" t="s">
        <v>32</v>
      </c>
      <c r="D2" s="4"/>
      <c r="E2" s="4" t="s">
        <v>71</v>
      </c>
      <c r="F2" s="2" t="s">
        <v>2</v>
      </c>
      <c r="G2" s="2" t="s">
        <v>3</v>
      </c>
    </row>
    <row r="3" spans="1:7" s="3" customFormat="1" ht="72">
      <c r="A3" s="5" t="s">
        <v>44</v>
      </c>
      <c r="B3" s="5" t="s">
        <v>5</v>
      </c>
      <c r="C3" s="2" t="s">
        <v>33</v>
      </c>
      <c r="D3" s="4"/>
      <c r="E3" s="4" t="s">
        <v>71</v>
      </c>
      <c r="F3" s="2" t="s">
        <v>6</v>
      </c>
      <c r="G3" s="2" t="s">
        <v>7</v>
      </c>
    </row>
    <row r="4" spans="1:7" s="3" customFormat="1" ht="108">
      <c r="A4" s="5" t="s">
        <v>44</v>
      </c>
      <c r="B4" s="5" t="s">
        <v>8</v>
      </c>
      <c r="C4" s="2" t="s">
        <v>34</v>
      </c>
      <c r="D4" s="4"/>
      <c r="E4" s="4" t="s">
        <v>71</v>
      </c>
      <c r="F4" s="2" t="s">
        <v>9</v>
      </c>
      <c r="G4" s="2" t="s">
        <v>10</v>
      </c>
    </row>
    <row r="5" spans="1:7" s="3" customFormat="1" ht="126">
      <c r="A5" s="5" t="s">
        <v>44</v>
      </c>
      <c r="B5" s="5" t="s">
        <v>11</v>
      </c>
      <c r="C5" s="2" t="s">
        <v>35</v>
      </c>
      <c r="D5" s="4"/>
      <c r="E5" s="4" t="s">
        <v>71</v>
      </c>
      <c r="F5" s="2" t="s">
        <v>12</v>
      </c>
      <c r="G5" s="2" t="s">
        <v>13</v>
      </c>
    </row>
    <row r="6" spans="1:7" s="3" customFormat="1" ht="126">
      <c r="A6" s="5" t="s">
        <v>44</v>
      </c>
      <c r="B6" s="5" t="s">
        <v>14</v>
      </c>
      <c r="C6" s="2" t="s">
        <v>36</v>
      </c>
      <c r="D6" s="4" t="s">
        <v>0</v>
      </c>
      <c r="E6" s="4" t="s">
        <v>71</v>
      </c>
      <c r="F6" s="2" t="s">
        <v>16</v>
      </c>
      <c r="G6" s="2" t="s">
        <v>18</v>
      </c>
    </row>
    <row r="7" spans="1:7" s="3" customFormat="1" ht="126">
      <c r="A7" s="5" t="s">
        <v>44</v>
      </c>
      <c r="B7" s="5" t="s">
        <v>15</v>
      </c>
      <c r="C7" s="2" t="s">
        <v>37</v>
      </c>
      <c r="D7" s="4" t="s">
        <v>1</v>
      </c>
      <c r="E7" s="4" t="s">
        <v>71</v>
      </c>
      <c r="F7" s="2" t="s">
        <v>17</v>
      </c>
      <c r="G7" s="2" t="s">
        <v>19</v>
      </c>
    </row>
    <row r="8" spans="1:7" s="3" customFormat="1" ht="180">
      <c r="A8" s="5" t="s">
        <v>44</v>
      </c>
      <c r="B8" s="5" t="s">
        <v>49</v>
      </c>
      <c r="C8" s="2" t="s">
        <v>38</v>
      </c>
      <c r="D8" s="4"/>
      <c r="E8" s="4" t="s">
        <v>74</v>
      </c>
      <c r="F8" s="2" t="s">
        <v>50</v>
      </c>
      <c r="G8" s="2" t="s">
        <v>51</v>
      </c>
    </row>
    <row r="9" spans="1:7" s="3" customFormat="1" ht="180">
      <c r="A9" s="5" t="s">
        <v>44</v>
      </c>
      <c r="B9" s="5" t="s">
        <v>52</v>
      </c>
      <c r="C9" s="2" t="s">
        <v>42</v>
      </c>
      <c r="D9" s="4"/>
      <c r="E9" s="4" t="s">
        <v>74</v>
      </c>
      <c r="F9" s="2" t="s">
        <v>53</v>
      </c>
      <c r="G9" s="2" t="s">
        <v>54</v>
      </c>
    </row>
    <row r="10" spans="1:7" s="3" customFormat="1" ht="180">
      <c r="A10" s="5" t="s">
        <v>44</v>
      </c>
      <c r="B10" s="5" t="s">
        <v>22</v>
      </c>
      <c r="C10" s="2" t="s">
        <v>41</v>
      </c>
      <c r="D10" s="4">
        <v>2</v>
      </c>
      <c r="E10" s="4" t="s">
        <v>74</v>
      </c>
      <c r="F10" s="2" t="s">
        <v>21</v>
      </c>
      <c r="G10" s="2" t="s">
        <v>20</v>
      </c>
    </row>
    <row r="11" spans="1:7" ht="180">
      <c r="A11" s="5" t="s">
        <v>44</v>
      </c>
      <c r="B11" s="2" t="s">
        <v>23</v>
      </c>
      <c r="C11" s="2" t="s">
        <v>39</v>
      </c>
      <c r="D11" s="4"/>
      <c r="E11" s="4" t="s">
        <v>74</v>
      </c>
      <c r="F11" s="2" t="s">
        <v>24</v>
      </c>
      <c r="G11" s="2" t="s">
        <v>26</v>
      </c>
    </row>
    <row r="12" spans="1:7" ht="108">
      <c r="A12" s="5" t="s">
        <v>44</v>
      </c>
      <c r="B12" s="2" t="s">
        <v>55</v>
      </c>
      <c r="C12" s="2" t="s">
        <v>40</v>
      </c>
      <c r="D12" s="4"/>
      <c r="E12" s="4" t="s">
        <v>75</v>
      </c>
      <c r="F12" s="2" t="s">
        <v>27</v>
      </c>
      <c r="G12" s="2" t="s">
        <v>25</v>
      </c>
    </row>
    <row r="13" spans="1:7" ht="54">
      <c r="A13" s="5" t="s">
        <v>48</v>
      </c>
      <c r="B13" s="2" t="s">
        <v>56</v>
      </c>
      <c r="C13" s="2" t="s">
        <v>45</v>
      </c>
      <c r="D13" s="4"/>
      <c r="E13" s="4" t="s">
        <v>75</v>
      </c>
      <c r="F13" s="2" t="s">
        <v>57</v>
      </c>
      <c r="G13" s="2" t="s">
        <v>58</v>
      </c>
    </row>
    <row r="14" spans="1:7" ht="54">
      <c r="A14" s="5" t="s">
        <v>44</v>
      </c>
      <c r="B14" s="2" t="s">
        <v>60</v>
      </c>
      <c r="C14" s="2" t="s">
        <v>46</v>
      </c>
      <c r="D14" s="4"/>
      <c r="E14" s="4" t="s">
        <v>74</v>
      </c>
      <c r="F14" s="2" t="s">
        <v>59</v>
      </c>
      <c r="G14" s="2" t="s">
        <v>64</v>
      </c>
    </row>
    <row r="15" spans="1:7" ht="54">
      <c r="A15" s="5" t="s">
        <v>44</v>
      </c>
      <c r="B15" s="2" t="s">
        <v>61</v>
      </c>
      <c r="C15" s="2" t="s">
        <v>47</v>
      </c>
      <c r="D15" s="4"/>
      <c r="E15" s="4" t="s">
        <v>74</v>
      </c>
      <c r="F15" s="2" t="s">
        <v>62</v>
      </c>
      <c r="G15" s="2" t="s">
        <v>63</v>
      </c>
    </row>
    <row r="16" spans="1:7" ht="108">
      <c r="A16" s="5" t="s">
        <v>48</v>
      </c>
      <c r="B16" s="2" t="s">
        <v>76</v>
      </c>
      <c r="C16" s="2" t="s">
        <v>77</v>
      </c>
      <c r="D16" s="4">
        <v>4</v>
      </c>
      <c r="E16" s="4" t="s">
        <v>78</v>
      </c>
      <c r="F16" s="2" t="s">
        <v>79</v>
      </c>
      <c r="G16" s="2" t="s">
        <v>80</v>
      </c>
    </row>
    <row r="17" spans="1:7" ht="126">
      <c r="A17" s="5" t="s">
        <v>48</v>
      </c>
      <c r="B17" s="2" t="s">
        <v>81</v>
      </c>
      <c r="C17" s="2" t="s">
        <v>82</v>
      </c>
      <c r="D17" s="4"/>
      <c r="E17" s="4" t="s">
        <v>78</v>
      </c>
      <c r="F17" s="2" t="s">
        <v>83</v>
      </c>
      <c r="G17" s="2" t="s">
        <v>84</v>
      </c>
    </row>
    <row r="18" spans="1:7" ht="90">
      <c r="A18" s="5" t="s">
        <v>48</v>
      </c>
      <c r="B18" s="2" t="s">
        <v>85</v>
      </c>
      <c r="C18" s="2" t="s">
        <v>86</v>
      </c>
      <c r="D18" s="4"/>
      <c r="E18" s="4" t="s">
        <v>78</v>
      </c>
      <c r="F18" s="2" t="s">
        <v>87</v>
      </c>
      <c r="G18" s="2" t="s">
        <v>88</v>
      </c>
    </row>
    <row r="19" spans="1:7" ht="90">
      <c r="A19" s="5" t="s">
        <v>48</v>
      </c>
      <c r="B19" s="2" t="s">
        <v>85</v>
      </c>
      <c r="C19" s="2" t="s">
        <v>86</v>
      </c>
      <c r="D19" s="4"/>
      <c r="E19" s="4" t="s">
        <v>78</v>
      </c>
      <c r="F19" s="2" t="s">
        <v>87</v>
      </c>
      <c r="G19" s="2" t="s">
        <v>88</v>
      </c>
    </row>
    <row r="20" spans="1:7" ht="126">
      <c r="A20" s="5" t="s">
        <v>89</v>
      </c>
      <c r="B20" s="2" t="s">
        <v>90</v>
      </c>
      <c r="C20" s="2" t="s">
        <v>91</v>
      </c>
      <c r="D20" s="4"/>
      <c r="E20" s="4" t="s">
        <v>78</v>
      </c>
      <c r="F20" s="2" t="s">
        <v>92</v>
      </c>
      <c r="G20" s="2" t="s">
        <v>93</v>
      </c>
    </row>
    <row r="21" spans="1:7" ht="162">
      <c r="A21" s="5" t="s">
        <v>89</v>
      </c>
      <c r="B21" s="2" t="s">
        <v>94</v>
      </c>
      <c r="C21" s="2" t="s">
        <v>95</v>
      </c>
      <c r="D21" s="4"/>
      <c r="E21" s="4" t="s">
        <v>78</v>
      </c>
      <c r="F21" s="2" t="s">
        <v>96</v>
      </c>
      <c r="G21" s="2" t="s">
        <v>97</v>
      </c>
    </row>
  </sheetData>
  <phoneticPr fontId="4"/>
  <dataValidations count="3">
    <dataValidation type="list" allowBlank="1" showInputMessage="1" showErrorMessage="1" sqref="A2:A21" xr:uid="{D6548621-3B12-46F1-AA74-303D6C198CDC}">
      <formula1>"Yes, No"</formula1>
    </dataValidation>
    <dataValidation type="list" allowBlank="1" showInputMessage="1" showErrorMessage="1" sqref="E2:E15" xr:uid="{6CC92C5C-67A3-465A-9410-BA22611AEE61}">
      <formula1>"修正, 確認"</formula1>
    </dataValidation>
    <dataValidation type="list" allowBlank="1" showInputMessage="1" showErrorMessage="1" sqref="E16:E21" xr:uid="{589AC006-87F2-4299-AC58-9EC758319A73}">
      <formula1>"Fix, Double check"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2"/>
  <sheetViews>
    <sheetView workbookViewId="0"/>
  </sheetViews>
  <sheetFormatPr defaultRowHeight="18"/>
  <cols>
    <col min="1" max="1" width="8.58203125" customWidth="1"/>
    <col min="2" max="2" width="15.83203125" customWidth="1"/>
    <col min="3" max="3" width="19.33203125" customWidth="1"/>
    <col min="4" max="5" width="28.33203125" customWidth="1"/>
    <col min="6" max="6" width="49.83203125" customWidth="1"/>
    <col min="7" max="7" width="40.08203125" customWidth="1"/>
  </cols>
  <sheetData>
    <row r="1" spans="1:7" s="1" customFormat="1">
      <c r="A1" s="7" t="s">
        <v>65</v>
      </c>
      <c r="B1" s="8" t="s">
        <v>66</v>
      </c>
      <c r="C1" s="7" t="s">
        <v>67</v>
      </c>
      <c r="D1" s="7" t="s">
        <v>68</v>
      </c>
      <c r="E1" s="9" t="s">
        <v>73</v>
      </c>
      <c r="F1" s="7" t="s">
        <v>69</v>
      </c>
      <c r="G1" s="7" t="s">
        <v>70</v>
      </c>
    </row>
    <row r="2" spans="1:7" s="3" customFormat="1" ht="108">
      <c r="A2" s="5" t="s">
        <v>43</v>
      </c>
      <c r="B2" s="6" t="s">
        <v>28</v>
      </c>
      <c r="C2" s="2" t="s">
        <v>31</v>
      </c>
      <c r="D2" s="4"/>
      <c r="E2" s="4" t="s">
        <v>72</v>
      </c>
      <c r="F2" s="2" t="s">
        <v>29</v>
      </c>
      <c r="G2" s="2" t="s">
        <v>30</v>
      </c>
    </row>
  </sheetData>
  <phoneticPr fontId="4"/>
  <dataValidations count="1">
    <dataValidation type="list" allowBlank="1" showInputMessage="1" showErrorMessage="1" sqref="A2" xr:uid="{17BA02FB-83C0-4B44-8ABF-D63FDA63E81F}">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2019-05-08T07:33:35Z</dcterms:modified>
</cp:coreProperties>
</file>