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1880" windowHeight="4740"/>
  </bookViews>
  <sheets>
    <sheet name="用例" sheetId="1" r:id="rId1"/>
    <sheet name="相邻站点间距表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<sst xmlns="http://schemas.openxmlformats.org/spreadsheetml/2006/main" count="503" uniqueCount="318">
  <si>
    <t>Use Case编号</t>
    <phoneticPr fontId="1" type="noConversion"/>
  </si>
  <si>
    <t>Use Case名称</t>
    <phoneticPr fontId="1" type="noConversion"/>
  </si>
  <si>
    <t>测试用例编号</t>
    <phoneticPr fontId="1" type="noConversion"/>
  </si>
  <si>
    <t>测试用例标题</t>
    <phoneticPr fontId="1" type="noConversion"/>
  </si>
  <si>
    <t>输入</t>
    <phoneticPr fontId="1" type="noConversion"/>
  </si>
  <si>
    <t>预期输出</t>
    <phoneticPr fontId="1" type="noConversion"/>
  </si>
  <si>
    <t>UC001</t>
    <phoneticPr fontId="1" type="noConversion"/>
  </si>
  <si>
    <t>查询地铁线路</t>
    <phoneticPr fontId="1" type="noConversion"/>
  </si>
  <si>
    <t>查询地铁线</t>
    <phoneticPr fontId="1" type="noConversion"/>
  </si>
  <si>
    <t>l</t>
    <phoneticPr fontId="1" type="noConversion"/>
  </si>
  <si>
    <t>地铁线路：S0&lt;-&gt;S1&lt;-&gt;S2&lt;-&gt;S3&lt;-&gt;S4&lt;-&gt;S5&lt;-&gt;S6&lt;-&gt;S7&lt;-&gt;S8&lt;-&gt;S9&lt;-&gt;S10&lt;-&gt;S11&lt;-&gt;S12&lt;-&gt;S13&lt;-&gt;S14&lt;-&gt;S15&lt;-&gt;S16</t>
    <phoneticPr fontId="1" type="noConversion"/>
  </si>
  <si>
    <t>购买单程票</t>
    <phoneticPr fontId="1" type="noConversion"/>
  </si>
  <si>
    <t>UC002</t>
    <phoneticPr fontId="1" type="noConversion"/>
  </si>
  <si>
    <t>购买单程票&lt;失败&gt;&lt;失败原因=地铁站未启用&gt;</t>
    <phoneticPr fontId="1" type="noConversion"/>
  </si>
  <si>
    <t>购买单程票，输入起点站未启用</t>
    <phoneticPr fontId="1" type="noConversion"/>
  </si>
  <si>
    <t>购买单程票，输入起点站名超出范围</t>
    <phoneticPr fontId="1" type="noConversion"/>
  </si>
  <si>
    <t>购买单程票&lt;失败&gt;&lt;失败原因=无效的地铁站&gt;</t>
    <phoneticPr fontId="1" type="noConversion"/>
  </si>
  <si>
    <t>购买单程票，输入终点站未启用</t>
    <phoneticPr fontId="1" type="noConversion"/>
  </si>
  <si>
    <t>购买单程票，输入终点站名超出范围</t>
    <phoneticPr fontId="1" type="noConversion"/>
  </si>
  <si>
    <t>购买单程票，正常购票，输入正常</t>
    <phoneticPr fontId="1" type="noConversion"/>
  </si>
  <si>
    <t>购买单程票，地铁票已达系统上限（100），购票失败</t>
    <phoneticPr fontId="1" type="noConversion"/>
  </si>
  <si>
    <t>最后一条命令执行后的结果：
购买单程票&lt;失败&gt;&lt;失败原因=申请的卡超出系统容量&gt;</t>
    <phoneticPr fontId="1" type="noConversion"/>
  </si>
  <si>
    <t>SubwayCharge_0002</t>
  </si>
  <si>
    <t>SubwayCharge_0003</t>
  </si>
  <si>
    <t>SubwayCharge_0004</t>
  </si>
  <si>
    <t>SubwayCharge_0005</t>
  </si>
  <si>
    <t>SubwayCharge_0006</t>
  </si>
  <si>
    <t>SubwayCharge_0007</t>
  </si>
  <si>
    <t>办理普通乘车卡</t>
    <phoneticPr fontId="1" type="noConversion"/>
  </si>
  <si>
    <t>UC003</t>
    <phoneticPr fontId="1" type="noConversion"/>
  </si>
  <si>
    <t>办理普通乘车卡，输入卡类型错误</t>
    <phoneticPr fontId="1" type="noConversion"/>
  </si>
  <si>
    <t>r
b a 100</t>
    <phoneticPr fontId="1" type="noConversion"/>
  </si>
  <si>
    <t>办理乘车卡&lt;失败&gt;&lt;失败原因=输入卡类型错误&gt;</t>
    <phoneticPr fontId="1" type="noConversion"/>
  </si>
  <si>
    <t>办理普通乘车卡，输入预存金额大于最大允许额度</t>
    <phoneticPr fontId="1" type="noConversion"/>
  </si>
  <si>
    <t>r
b c 1000</t>
    <phoneticPr fontId="1" type="noConversion"/>
  </si>
  <si>
    <t>办理乘车卡&lt;成功&gt;&lt;卡号=0&gt;&lt;卡类型=普通卡&gt;&lt;余额=100&gt;</t>
    <phoneticPr fontId="1" type="noConversion"/>
  </si>
  <si>
    <t>办理普通乘车卡，地铁票已达系统上限（100），购票失败</t>
    <phoneticPr fontId="1" type="noConversion"/>
  </si>
  <si>
    <t>办理乘车卡&lt;失败&gt;&lt;失败原因=申请的卡超出系统容量&gt;</t>
    <phoneticPr fontId="1" type="noConversion"/>
  </si>
  <si>
    <t>r
b c 1
b c 2
b c 3
b c 4
b c 5
b c 6
b c 7
b c 8
b c 9
b c 10
b c 11
b c 12
b c 13
b c 14
b c 15
b c 16
b c 17
b c 18
b c 19
b c 20
b c 30
b c 40
b c 50
b c 20
b c 30
b c 40
b c 50
b c 20
b c 30
b c 40
b c 50
b c 20
b c 30
b c 40
b c 50
b c 20
b c 30
b c 40
b c 50
b c 20
b c 30
b c 40
b c 50
b c 20
b c 30
b c 40
b c 50
b c 20
b c 30
b c 40
b c 50
b c 20
b c 30
b c 40
b c 50
b c 20
b c 30
b c 40
b c 50
b c 50
b c 20
b c 30
b c 40
b c 50
b c 20
b c 30
b c 40
b c 50
b c 20
b c 30
b c 40
b c 50
b c 20
b c 30
b c 40
b c 50
b c 20
b c 30
b c 40
b c 90
b c 50
b c 20
b c 30
b c 40
b c 50
b c 20
b c 30
b c 40
b c 50
b c 20
b c 30
b c 40
b c 50
b c 20
b c 30
b c 40
b c 50
b c 20
b c 30
b c 40
b c 80</t>
    <phoneticPr fontId="1" type="noConversion"/>
  </si>
  <si>
    <t>SubwayCharge_0009</t>
  </si>
  <si>
    <t>SubwayCharge_0010</t>
  </si>
  <si>
    <t>SubwayCharge_0011</t>
  </si>
  <si>
    <t>r
c 0 11:00 S1 12:00 S2</t>
    <phoneticPr fontId="1" type="noConversion"/>
  </si>
  <si>
    <t>r
c 100 11:00 S1 12:00 S2</t>
    <phoneticPr fontId="1" type="noConversion"/>
  </si>
  <si>
    <t>乘车扣费</t>
    <phoneticPr fontId="1" type="noConversion"/>
  </si>
  <si>
    <t>UC004</t>
    <phoneticPr fontId="1" type="noConversion"/>
  </si>
  <si>
    <t>乘车扣费，输入乘车卡卡号超出范围</t>
    <phoneticPr fontId="1" type="noConversion"/>
  </si>
  <si>
    <t>乘车卡扣费&lt;失败&gt;&lt;卡号=100&gt;&lt;卡类型=未知卡类型&gt;&lt;余额=0&gt;&lt;失败原因=无效的地铁卡&gt;</t>
    <phoneticPr fontId="1" type="noConversion"/>
  </si>
  <si>
    <t>乘车扣费，输入乘车卡未开通</t>
    <phoneticPr fontId="1" type="noConversion"/>
  </si>
  <si>
    <t>乘车卡扣费&lt;失败&gt;&lt;卡号=0&gt;&lt;卡类型=未知卡类型&gt;&lt;余额=0&gt;&lt;失败原因=无效的地铁卡&gt;</t>
    <phoneticPr fontId="1" type="noConversion"/>
  </si>
  <si>
    <t>r
b c 100
c 0 30:00 S1 10:00 S2</t>
    <phoneticPr fontId="1" type="noConversion"/>
  </si>
  <si>
    <t>乘车卡扣费&lt;失败&gt;&lt;卡号=0&gt;&lt;卡类型=普通卡&gt;&lt;余额=100&gt;&lt;失败原因=无效的时间关系&gt;</t>
    <phoneticPr fontId="1" type="noConversion"/>
  </si>
  <si>
    <t>乘车卡扣费&lt;失败&gt;&lt;卡号=0&gt;&lt;卡类型=普通卡&gt;&lt;余额=100&gt;&lt;失败原因=地铁站未启用&gt;</t>
    <phoneticPr fontId="1" type="noConversion"/>
  </si>
  <si>
    <t>r
b c 100
c 0 8:00 S1 25:00 S2</t>
    <phoneticPr fontId="1" type="noConversion"/>
  </si>
  <si>
    <t>r
b c 100
c 0 8:00 S20 7:00 S5</t>
    <phoneticPr fontId="1" type="noConversion"/>
  </si>
  <si>
    <t>SubwayCharge_0012</t>
  </si>
  <si>
    <t>SubwayCharge_0013</t>
  </si>
  <si>
    <t>SubwayCharge_0014</t>
  </si>
  <si>
    <t>SubwayCharge_0015</t>
  </si>
  <si>
    <t>SubwayCharge_0016</t>
  </si>
  <si>
    <t>SubwayCharge_0017</t>
  </si>
  <si>
    <t>SubwayCharge_0018</t>
  </si>
  <si>
    <t>乘车卡扣费&lt;成功&gt;&lt;卡号=0&gt;&lt;卡类型=普通卡&gt;&lt;余额=97&gt;</t>
    <phoneticPr fontId="1" type="noConversion"/>
  </si>
  <si>
    <t>r
b c 100
c 0 8:00 S5 8:30 S5</t>
    <phoneticPr fontId="1" type="noConversion"/>
  </si>
  <si>
    <t>普通卡乘车扣费，输入进站时间格式不对</t>
    <phoneticPr fontId="1" type="noConversion"/>
  </si>
  <si>
    <t>普通卡乘车扣费，输入进站站点未启用</t>
    <phoneticPr fontId="1" type="noConversion"/>
  </si>
  <si>
    <t>普通卡乘车扣费，输入出站时间格式不对</t>
    <phoneticPr fontId="1" type="noConversion"/>
  </si>
  <si>
    <t>普通卡乘车扣费，输入出站站点未启用</t>
    <phoneticPr fontId="1" type="noConversion"/>
  </si>
  <si>
    <t>普通卡乘车扣费，出站时间小于进站时间</t>
    <phoneticPr fontId="1" type="noConversion"/>
  </si>
  <si>
    <t>r
b c 100
c 0 8:00 S5 9:00 S5</t>
    <phoneticPr fontId="1" type="noConversion"/>
  </si>
  <si>
    <t>r
b c 100
c 0 8:00 S5 8:00 S5</t>
    <phoneticPr fontId="1" type="noConversion"/>
  </si>
  <si>
    <t>乘车卡扣费&lt;成功&gt;&lt;卡号=0&gt;&lt;卡类型=普通卡&gt;&lt;余额=100&gt;</t>
    <phoneticPr fontId="1" type="noConversion"/>
  </si>
  <si>
    <t>普通卡乘车扣费，同站点出站，滞留时间为0分钟，不扣费</t>
    <phoneticPr fontId="1" type="noConversion"/>
  </si>
  <si>
    <t>普通卡乘车扣费，同站点出站，滞留时间为30分钟，不扣费</t>
    <phoneticPr fontId="1" type="noConversion"/>
  </si>
  <si>
    <t>普通卡乘车扣费，同站点出站，滞留时间为60分钟，扣除三元</t>
    <phoneticPr fontId="1" type="noConversion"/>
  </si>
  <si>
    <t>SubwayCharge_0019</t>
  </si>
  <si>
    <t>SubwayCharge_0020</t>
  </si>
  <si>
    <t>SubwayCharge_0021</t>
  </si>
  <si>
    <t>r
b c 100
c 0 8:00 S5 8:01 S6</t>
    <phoneticPr fontId="1" type="noConversion"/>
  </si>
  <si>
    <t>乘车卡扣费&lt;成功&gt;&lt;卡号=0&gt;&lt;卡类型=普通卡&gt;&lt;余额=98&gt;</t>
    <phoneticPr fontId="1" type="noConversion"/>
  </si>
  <si>
    <t>普通卡乘车扣费，里程数小于等于5KM，扣费3元</t>
    <phoneticPr fontId="1" type="noConversion"/>
  </si>
  <si>
    <t>r
b c 100
c 0 8:00 S5 8:01 S8</t>
    <phoneticPr fontId="1" type="noConversion"/>
  </si>
  <si>
    <t>普通卡乘车扣费，里程数小于等于10KM，扣费4元</t>
    <phoneticPr fontId="1" type="noConversion"/>
  </si>
  <si>
    <t>r
b c 100
c 0 8:00 S5 8:01 S11</t>
    <phoneticPr fontId="1" type="noConversion"/>
  </si>
  <si>
    <t>乘车卡扣费&lt;成功&gt;&lt;卡号=0&gt;&lt;卡类型=普通卡&gt;&lt;余额=96&gt;</t>
    <phoneticPr fontId="1" type="noConversion"/>
  </si>
  <si>
    <r>
      <t>站点</t>
    </r>
    <r>
      <rPr>
        <b/>
        <sz val="10.5"/>
        <color theme="1"/>
        <rFont val="Courier New"/>
        <family val="3"/>
      </rPr>
      <t>1</t>
    </r>
  </si>
  <si>
    <r>
      <t>站点</t>
    </r>
    <r>
      <rPr>
        <b/>
        <sz val="10.5"/>
        <color theme="1"/>
        <rFont val="Courier New"/>
        <family val="3"/>
      </rPr>
      <t>2</t>
    </r>
  </si>
  <si>
    <t>里程（米）</t>
  </si>
  <si>
    <t>方向</t>
  </si>
  <si>
    <t>S0</t>
  </si>
  <si>
    <t>S1</t>
  </si>
  <si>
    <r>
      <t>上行</t>
    </r>
    <r>
      <rPr>
        <sz val="11"/>
        <color rgb="FF000000"/>
        <rFont val="Courier New"/>
        <family val="3"/>
      </rPr>
      <t>/</t>
    </r>
    <r>
      <rPr>
        <sz val="11"/>
        <color rgb="FF000000"/>
        <rFont val="宋体"/>
        <family val="3"/>
        <charset val="134"/>
      </rPr>
      <t>下行</t>
    </r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</si>
  <si>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</si>
  <si>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</si>
  <si>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</si>
  <si>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</si>
  <si>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</si>
  <si>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</si>
  <si>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</si>
  <si>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</si>
  <si>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</si>
  <si>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</si>
  <si>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</si>
  <si>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</si>
  <si>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</si>
  <si>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</si>
  <si>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</si>
  <si>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普通卡乘车扣费，里程数大于10KM，扣费5元</t>
    <phoneticPr fontId="1" type="noConversion"/>
  </si>
  <si>
    <t>r
b c 100
c 0 8:00 S1 8:01 S16</t>
    <phoneticPr fontId="1" type="noConversion"/>
  </si>
  <si>
    <t>乘车卡扣费&lt;成功&gt;&lt;卡号=0&gt;&lt;卡类型=普通卡&gt;&lt;余额=95&gt;</t>
    <phoneticPr fontId="1" type="noConversion"/>
  </si>
  <si>
    <t>SubwayCharge_0022</t>
  </si>
  <si>
    <t>SubwayCharge_0023</t>
  </si>
  <si>
    <t>SubwayCharge_0024</t>
  </si>
  <si>
    <t>SubwayCharge_0025</t>
  </si>
  <si>
    <t>普通卡乘车扣费，同站点出站，滞留时间为60分钟，余额不三元</t>
    <phoneticPr fontId="1" type="noConversion"/>
  </si>
  <si>
    <t>乘车卡扣费&lt;失败&gt;&lt;卡号=0&gt;&lt;卡类型=普通卡&gt;&lt;余额=2&gt;&lt;失败原因=余额不足&gt;</t>
    <phoneticPr fontId="1" type="noConversion"/>
  </si>
  <si>
    <t>普通卡乘车扣费，里程数小于等于3KM，扣费2元，余额不足</t>
    <phoneticPr fontId="1" type="noConversion"/>
  </si>
  <si>
    <t>r
b c 1
c 0 8:00 S5 8:01 S6</t>
    <phoneticPr fontId="1" type="noConversion"/>
  </si>
  <si>
    <t>乘车卡扣费&lt;失败&gt;&lt;卡号=0&gt;&lt;卡类型=普通卡&gt;&lt;余额=1&gt;&lt;失败原因=余额不足&gt;</t>
    <phoneticPr fontId="1" type="noConversion"/>
  </si>
  <si>
    <t>r
b c 2
c 0 8:00 S5 8:01 S6</t>
    <phoneticPr fontId="1" type="noConversion"/>
  </si>
  <si>
    <t>普通卡乘车扣费，里程数小于等于3KM，扣费2元，余额过低</t>
    <phoneticPr fontId="1" type="noConversion"/>
  </si>
  <si>
    <t>乘车卡扣费&lt;成功&gt;&lt;卡号=0&gt;&lt;卡类型=普通卡&gt;&lt;余额=0&gt;&lt;提醒=余额过低, 请及时充值&gt;</t>
    <phoneticPr fontId="1" type="noConversion"/>
  </si>
  <si>
    <t>SubwayCharge_0026</t>
  </si>
  <si>
    <t>SubwayCharge_0027</t>
  </si>
  <si>
    <t>普通卡乘车扣费，里程数小于等于3KM，扣费2元，余额充足</t>
    <phoneticPr fontId="1" type="noConversion"/>
  </si>
  <si>
    <t>普通卡乘车扣费，里程数小于等于5KM，扣费3元，余额过低</t>
    <phoneticPr fontId="1" type="noConversion"/>
  </si>
  <si>
    <t>乘车卡扣费&lt;成功&gt;&lt;卡号=0&gt;&lt;卡类型=普通卡&gt;&lt;余额=19&gt;&lt;提醒=余额过低, 请及时充值&gt;</t>
    <phoneticPr fontId="1" type="noConversion"/>
  </si>
  <si>
    <t>SubwayCharge_0028</t>
  </si>
  <si>
    <t>SubwayCharge_0029</t>
  </si>
  <si>
    <t>单程卡乘车扣费，输入进站时间格式不对</t>
    <phoneticPr fontId="1" type="noConversion"/>
  </si>
  <si>
    <t>单程卡乘车扣费，输入进站站点未启用</t>
    <phoneticPr fontId="1" type="noConversion"/>
  </si>
  <si>
    <t>单程卡乘车扣费，输入出站时间格式不对</t>
    <phoneticPr fontId="1" type="noConversion"/>
  </si>
  <si>
    <t>单程卡乘车扣费，输入出站站点未启用</t>
    <phoneticPr fontId="1" type="noConversion"/>
  </si>
  <si>
    <t>单程卡乘车扣费，出站时间小于进站时间</t>
    <phoneticPr fontId="1" type="noConversion"/>
  </si>
  <si>
    <t>单程卡乘车扣费，里程数小于等于3KM，扣费2元，余额充足</t>
    <phoneticPr fontId="1" type="noConversion"/>
  </si>
  <si>
    <t>单程卡乘车扣费，里程数小于等于5KM，扣费3元</t>
    <phoneticPr fontId="1" type="noConversion"/>
  </si>
  <si>
    <t>单程卡乘车扣费，里程数小于等于10KM，扣费4元</t>
    <phoneticPr fontId="1" type="noConversion"/>
  </si>
  <si>
    <t>单程卡乘车扣费，里程数大于10KM，扣费5元</t>
    <phoneticPr fontId="1" type="noConversion"/>
  </si>
  <si>
    <t>SubwayCharge_0030</t>
  </si>
  <si>
    <t>SubwayCharge_0031</t>
  </si>
  <si>
    <t>SubwayCharge_0032</t>
  </si>
  <si>
    <t>SubwayCharge_0033</t>
  </si>
  <si>
    <t>SubwayCharge_0034</t>
  </si>
  <si>
    <t>SubwayCharge_0035</t>
  </si>
  <si>
    <t>SubwayCharge_0036</t>
  </si>
  <si>
    <t>SubwayCharge_0037</t>
  </si>
  <si>
    <t>SubwayCharge_0038</t>
  </si>
  <si>
    <t>SubwayCharge_0039</t>
  </si>
  <si>
    <t>SubwayCharge_0040</t>
  </si>
  <si>
    <t>SubwayCharge_0041</t>
  </si>
  <si>
    <t>SubwayCharge_0042</t>
  </si>
  <si>
    <t>SubwayCharge_0043</t>
  </si>
  <si>
    <t>SubwayCharge_0044</t>
  </si>
  <si>
    <t>SubwayCharge_0045</t>
  </si>
  <si>
    <t>SubwayCharge_0046</t>
  </si>
  <si>
    <t>SubwayCharge_0047</t>
  </si>
  <si>
    <t>r
s s1 s16
c 0 8:00 S1 8:01 S16</t>
    <phoneticPr fontId="1" type="noConversion"/>
  </si>
  <si>
    <t>r
s s1 s16
c 0 30:00 S1 10:00 S2</t>
    <phoneticPr fontId="1" type="noConversion"/>
  </si>
  <si>
    <t>乘车卡扣费&lt;失败&gt;&lt;卡号=0&gt;&lt;卡类型=单程卡&gt;&lt;余额=5&gt;&lt;失败原因=无效的时间关系&gt;</t>
    <phoneticPr fontId="1" type="noConversion"/>
  </si>
  <si>
    <t>乘车卡扣费&lt;失败&gt;&lt;卡号=0&gt;&lt;卡类型=单程卡&gt;&lt;余额=5&gt;&lt;失败原因=地铁站未启用&gt;</t>
    <phoneticPr fontId="1" type="noConversion"/>
  </si>
  <si>
    <t>r
s s1 s16
c 0 8:00 S1 25:00 S2</t>
    <phoneticPr fontId="1" type="noConversion"/>
  </si>
  <si>
    <t>r
s s1 s16
c 0 8:00 S20 7:00 S5</t>
    <phoneticPr fontId="1" type="noConversion"/>
  </si>
  <si>
    <t>乘车卡扣费&lt;成功&gt;&lt;卡号=0&gt;&lt;卡类型=单程卡&gt;&lt;余额=0&gt;</t>
    <phoneticPr fontId="1" type="noConversion"/>
  </si>
  <si>
    <t>r
s s1 s16
c 0 8:00 S5 8:00 S5
c 0 8:00 S5 8:00 S5</t>
    <phoneticPr fontId="1" type="noConversion"/>
  </si>
  <si>
    <t>最后两条命令执行结果：
乘车卡扣费&lt;成功&gt;&lt;卡号=0&gt;&lt;卡类型=单程卡&gt;&lt;余额=0&gt;
乘车卡扣费&lt;失败&gt;&lt;卡号=0&gt;&lt;卡类型=未知卡类型&gt;&lt;余额=0&gt;&lt;失败原因=无效的地铁卡&gt;</t>
    <phoneticPr fontId="1" type="noConversion"/>
  </si>
  <si>
    <t>r
s s1 s2
c 0 8:00 S5 9:30 S5</t>
    <phoneticPr fontId="1" type="noConversion"/>
  </si>
  <si>
    <t>乘车卡扣费&lt;失败&gt;&lt;卡号=0&gt;&lt;卡类型=单程卡&gt;&lt;余额=2&gt;&lt;失败原因=余额不足&gt;</t>
    <phoneticPr fontId="1" type="noConversion"/>
  </si>
  <si>
    <t>r
s s1 s5
c 0 8:00 S5 9:00 S5</t>
    <phoneticPr fontId="1" type="noConversion"/>
  </si>
  <si>
    <t>单程卡乘车扣费，同站点出站，滞留时间为60分钟，余额充足，扣除所有余额</t>
    <phoneticPr fontId="1" type="noConversion"/>
  </si>
  <si>
    <t>r
s s1 s2
c 0 8:00 S1 8:01 S2</t>
    <phoneticPr fontId="1" type="noConversion"/>
  </si>
  <si>
    <t>单程卡乘车扣费，里程数小于等于5KM，扣费3元，余额不足</t>
    <phoneticPr fontId="1" type="noConversion"/>
  </si>
  <si>
    <t>r
s s1 s2
c 0 8:00 S1 8:01 S5</t>
    <phoneticPr fontId="1" type="noConversion"/>
  </si>
  <si>
    <t>r
s s1 s5
c 0 8:00 S1 8:01 S5</t>
    <phoneticPr fontId="1" type="noConversion"/>
  </si>
  <si>
    <t>r
s s1 s3
c 0 8:00 S1 8:01 S3</t>
    <phoneticPr fontId="1" type="noConversion"/>
  </si>
  <si>
    <t>最后两条命令执行结果：
购买单程票&lt;成功&gt;&lt;卡号=0&gt;&lt;卡类型=单程卡&gt;&lt;余额=3&gt;
乘车卡扣费&lt;成功&gt;&lt;卡号=0&gt;&lt;卡类型=单程卡&gt;&lt;余额=0&gt;</t>
    <phoneticPr fontId="1" type="noConversion"/>
  </si>
  <si>
    <t>最后两条命令执行结果：
购买单程票&lt;成功&gt;&lt;卡号=0&gt;&lt;卡类型=单程卡&gt;&lt;余额=4&gt;
乘车卡扣费&lt;成功&gt;&lt;卡号=0&gt;&lt;卡类型=单程卡&gt;&lt;余额=0&gt;</t>
    <phoneticPr fontId="1" type="noConversion"/>
  </si>
  <si>
    <t>最后两条命令执行结果：
购买单程票&lt;成功&gt;&lt;卡号=0&gt;&lt;卡类型=单程卡&gt;&lt;余额=5&gt;
乘车卡扣费&lt;成功&gt;&lt;卡号=0&gt;&lt;卡类型=单程卡&gt;&lt;余额=0&gt;</t>
    <phoneticPr fontId="1" type="noConversion"/>
  </si>
  <si>
    <t>单程卡乘车扣费，购票里程数大于10KM，扣费时里程数小于3KM，扣费5元，卡注销</t>
    <phoneticPr fontId="1" type="noConversion"/>
  </si>
  <si>
    <t>r
s s1 s16
c 0 8:00 S1 8:01 S2
c 0 8:00 S1 8:01 S2</t>
    <phoneticPr fontId="1" type="noConversion"/>
  </si>
  <si>
    <t>最后三条命令执行结果：
购买单程票&lt;成功&gt;&lt;卡号=0&gt;&lt;卡类型=单程卡&gt;&lt;余额=5&gt;
乘车卡扣费&lt;成功&gt;&lt;卡号=0&gt;&lt;卡类型=单程卡&gt;&lt;余额=0&gt;
乘车卡扣费&lt;失败&gt;&lt;卡号=0&gt;&lt;卡类型=未知卡类型&gt;&lt;余额=0&gt;&lt;失败原因=无效的地铁卡&gt;</t>
    <phoneticPr fontId="1" type="noConversion"/>
  </si>
  <si>
    <t>乘车卡充值</t>
    <phoneticPr fontId="1" type="noConversion"/>
  </si>
  <si>
    <t>乘车卡充值，输入的卡号大于99，充值失败</t>
    <phoneticPr fontId="1" type="noConversion"/>
  </si>
  <si>
    <t>r
f 99 100</t>
    <phoneticPr fontId="1" type="noConversion"/>
  </si>
  <si>
    <t>乘车卡充值&lt;失败&gt;&lt;卡号=99&gt;&lt;卡类型=未知卡类型&gt;&lt;失败原因=无效的地铁卡&gt;</t>
    <phoneticPr fontId="1" type="noConversion"/>
  </si>
  <si>
    <t>UC005</t>
    <phoneticPr fontId="1" type="noConversion"/>
  </si>
  <si>
    <t>乘车卡充值，输入的乘车卡未开通，充值失败</t>
    <phoneticPr fontId="1" type="noConversion"/>
  </si>
  <si>
    <t>r
f 101 100</t>
    <phoneticPr fontId="1" type="noConversion"/>
  </si>
  <si>
    <t>乘车卡充值&lt;失败&gt;&lt;卡号=101&gt;&lt;卡类型=未知卡类型&gt;&lt;失败原因=无效的地铁卡&gt;</t>
    <phoneticPr fontId="1" type="noConversion"/>
  </si>
  <si>
    <t>乘车卡充值，单程卡无法充值，充值失败</t>
    <phoneticPr fontId="1" type="noConversion"/>
  </si>
  <si>
    <t>r
s s1 s6
f 0 100</t>
    <phoneticPr fontId="1" type="noConversion"/>
  </si>
  <si>
    <t>乘车卡充值&lt;失败&gt;&lt;卡号=0&gt;&lt;卡类型=单程卡&gt;&lt;失败原因=单程卡不能充值&gt;</t>
    <phoneticPr fontId="1" type="noConversion"/>
  </si>
  <si>
    <t>乘车卡充值，充值额大于最大余额门限(999)，充值失败</t>
    <phoneticPr fontId="1" type="noConversion"/>
  </si>
  <si>
    <t>乘车卡充值，余额+充值额大于最大余额门限(999)，充值失败</t>
    <phoneticPr fontId="1" type="noConversion"/>
  </si>
  <si>
    <t>r
b c 100
f 0 900</t>
    <phoneticPr fontId="1" type="noConversion"/>
  </si>
  <si>
    <t>r
b c 1
f 0 999</t>
    <phoneticPr fontId="1" type="noConversion"/>
  </si>
  <si>
    <t>乘车卡充值，正常充值成功</t>
    <phoneticPr fontId="1" type="noConversion"/>
  </si>
  <si>
    <t>r
b c 100
f 0 100</t>
    <phoneticPr fontId="1" type="noConversion"/>
  </si>
  <si>
    <t>最后两条命令执行结果：
办理乘车卡&lt;成功&gt;&lt;卡号=0&gt;&lt;卡类型=普通卡&gt;&lt;余额=100&gt;
乘车卡充值&lt;成功&gt;&lt;卡号=0&gt;&lt;卡类型=普通卡&gt;&lt;余额=200&gt;</t>
    <phoneticPr fontId="1" type="noConversion"/>
  </si>
  <si>
    <t>乘车卡充值&lt;失败&gt;&lt;卡号=0&gt;&lt;卡类型=普通卡&gt;&lt;失败原因=办卡或充值后总余额超过上限&gt;</t>
    <phoneticPr fontId="1" type="noConversion"/>
  </si>
  <si>
    <t>SubwayCharge_0048</t>
  </si>
  <si>
    <t>SubwayCharge_0049</t>
  </si>
  <si>
    <t>SubwayCharge_0050</t>
  </si>
  <si>
    <t>办理乘车卡&lt;失败&gt;&lt;失败原因=办卡或充值后总余额超过上限&gt;</t>
    <phoneticPr fontId="1" type="noConversion"/>
  </si>
  <si>
    <t>r
b c 2
c 0 8:00 S5 9:30 S5</t>
    <phoneticPr fontId="1" type="noConversion"/>
  </si>
  <si>
    <t>老年卡乘车扣费，输入进站时间格式不对</t>
    <phoneticPr fontId="1" type="noConversion"/>
  </si>
  <si>
    <t>老年卡乘车扣费，输入进站站点未启用</t>
    <phoneticPr fontId="1" type="noConversion"/>
  </si>
  <si>
    <t>老年卡乘车扣费，输入出站时间格式不对</t>
    <phoneticPr fontId="1" type="noConversion"/>
  </si>
  <si>
    <t>老年卡乘车扣费，输入出站站点未启用</t>
    <phoneticPr fontId="1" type="noConversion"/>
  </si>
  <si>
    <t>老年卡乘车扣费，出站时间小于进站时间</t>
    <phoneticPr fontId="1" type="noConversion"/>
  </si>
  <si>
    <t>老年卡乘车扣费，同站点出站，滞留时间为0分钟，不扣费</t>
    <phoneticPr fontId="1" type="noConversion"/>
  </si>
  <si>
    <t>老年卡乘车扣费，同站点出站，滞留时间为30分钟，不扣费</t>
    <phoneticPr fontId="1" type="noConversion"/>
  </si>
  <si>
    <t>老年卡乘车扣费，同站点出站，滞留时间为60分钟，扣除三元</t>
    <phoneticPr fontId="1" type="noConversion"/>
  </si>
  <si>
    <t>老年卡乘车扣费，里程数小于等于3KM，扣费2元，余额不足</t>
    <phoneticPr fontId="1" type="noConversion"/>
  </si>
  <si>
    <t>老年卡乘车扣费，里程数小于等于3KM，扣费2元，余额过低</t>
    <phoneticPr fontId="1" type="noConversion"/>
  </si>
  <si>
    <t>老年卡乘车扣费，里程数小于等于3KM，扣费2元，余额充足</t>
    <phoneticPr fontId="1" type="noConversion"/>
  </si>
  <si>
    <t>老年卡乘车扣费，里程数小于等于5KM，扣费3元，余额过低</t>
    <phoneticPr fontId="1" type="noConversion"/>
  </si>
  <si>
    <t>老年卡乘车扣费，里程数小于等于5KM，扣费3元</t>
    <phoneticPr fontId="1" type="noConversion"/>
  </si>
  <si>
    <t>老年卡乘车扣费，里程数小于等于10KM，扣费4元</t>
    <phoneticPr fontId="1" type="noConversion"/>
  </si>
  <si>
    <t>老年卡乘车扣费，里程数大于10KM，扣费5元</t>
    <phoneticPr fontId="1" type="noConversion"/>
  </si>
  <si>
    <t>r
b b 100
c 0 30:00 S1 10:00 S2</t>
    <phoneticPr fontId="1" type="noConversion"/>
  </si>
  <si>
    <t>r
b b 100
c 0 8:00 S1 25:00 S2</t>
    <phoneticPr fontId="1" type="noConversion"/>
  </si>
  <si>
    <t>r
b b 100
c 0 8:00 S20 7:00 S5</t>
    <phoneticPr fontId="1" type="noConversion"/>
  </si>
  <si>
    <t>r
b b 100
c 0 8:00 S5 8:00 S5</t>
    <phoneticPr fontId="1" type="noConversion"/>
  </si>
  <si>
    <t>r
b b 100
c 0 8:00 S5 8:30 S5</t>
    <phoneticPr fontId="1" type="noConversion"/>
  </si>
  <si>
    <t>r
b b 2
c 0 8:00 S5 9:30 S5</t>
    <phoneticPr fontId="1" type="noConversion"/>
  </si>
  <si>
    <t>老年卡乘车扣费，同站点出站，滞留时间为60分钟，余额不足三元</t>
    <phoneticPr fontId="1" type="noConversion"/>
  </si>
  <si>
    <t>r
b b 100
c 0 8:00 S5 9:00 S5</t>
    <phoneticPr fontId="1" type="noConversion"/>
  </si>
  <si>
    <t>r
b b 1
c 0 8:00 S5 8:01 S6</t>
    <phoneticPr fontId="1" type="noConversion"/>
  </si>
  <si>
    <t>r
b b 2
c 0 8:00 S5 8:01 S6</t>
    <phoneticPr fontId="1" type="noConversion"/>
  </si>
  <si>
    <t>r
b b 100
c 0 8:00 S5 8:01 S6</t>
    <phoneticPr fontId="1" type="noConversion"/>
  </si>
  <si>
    <t>r
b b 100
c 0 8:00 S5 8:01 S8</t>
    <phoneticPr fontId="1" type="noConversion"/>
  </si>
  <si>
    <t>r
b b 100
c 0 8:00 S5 8:01 S11</t>
    <phoneticPr fontId="1" type="noConversion"/>
  </si>
  <si>
    <t>r
b b 100
c 0 8:00 S1 8:01 S16</t>
    <phoneticPr fontId="1" type="noConversion"/>
  </si>
  <si>
    <t>老年卡乘车扣费，里程数小于等于3KM，进站时间10:00，扣费打8折</t>
    <phoneticPr fontId="1" type="noConversion"/>
  </si>
  <si>
    <t>老年卡乘车扣费，里程数小于等于5KM，进站时间14:59，扣费打8折</t>
    <phoneticPr fontId="1" type="noConversion"/>
  </si>
  <si>
    <t>老年卡乘车扣费，里程数小于等于10KM，进站时间14:59，扣费打8折</t>
    <phoneticPr fontId="1" type="noConversion"/>
  </si>
  <si>
    <t>老年卡乘车扣费，里程数小于等于10KM，进站时间15:00，扣费不打折</t>
    <phoneticPr fontId="1" type="noConversion"/>
  </si>
  <si>
    <t>乘车卡扣费&lt;失败&gt;&lt;卡号=0&gt;&lt;卡类型=老年卡&gt;&lt;余额=100&gt;&lt;失败原因=无效的时间关系&gt;</t>
    <phoneticPr fontId="1" type="noConversion"/>
  </si>
  <si>
    <t>乘车卡扣费&lt;失败&gt;&lt;卡号=0&gt;&lt;卡类型=老年卡&gt;&lt;余额=100&gt;&lt;失败原因=地铁站未启用&gt;</t>
    <phoneticPr fontId="1" type="noConversion"/>
  </si>
  <si>
    <t>乘车卡扣费&lt;成功&gt;&lt;卡号=0&gt;&lt;卡类型=老年卡&gt;&lt;余额=100&gt;</t>
    <phoneticPr fontId="1" type="noConversion"/>
  </si>
  <si>
    <t>乘车卡扣费&lt;失败&gt;&lt;卡号=0&gt;&lt;卡类型=老年卡&gt;&lt;余额=2&gt;&lt;失败原因=余额不足&gt;</t>
    <phoneticPr fontId="1" type="noConversion"/>
  </si>
  <si>
    <t>乘车卡扣费&lt;成功&gt;&lt;卡号=0&gt;&lt;卡类型=老年卡&gt;&lt;余额=97&gt;</t>
    <phoneticPr fontId="1" type="noConversion"/>
  </si>
  <si>
    <t>乘车卡扣费&lt;失败&gt;&lt;卡号=0&gt;&lt;卡类型=老年卡&gt;&lt;余额=1&gt;&lt;失败原因=余额不足&gt;</t>
    <phoneticPr fontId="1" type="noConversion"/>
  </si>
  <si>
    <t>乘车卡扣费&lt;成功&gt;&lt;卡号=0&gt;&lt;卡类型=老年卡&gt;&lt;余额=0&gt;&lt;提醒=余额过低, 请及时充值&gt;</t>
    <phoneticPr fontId="1" type="noConversion"/>
  </si>
  <si>
    <t>乘车卡扣费&lt;成功&gt;&lt;卡号=0&gt;&lt;卡类型=老年卡&gt;&lt;余额=98&gt;</t>
    <phoneticPr fontId="1" type="noConversion"/>
  </si>
  <si>
    <t>r
b b 22
c 0 8:00 S5 8:01 S8</t>
    <phoneticPr fontId="1" type="noConversion"/>
  </si>
  <si>
    <t>乘车卡扣费&lt;成功&gt;&lt;卡号=0&gt;&lt;卡类型=老年卡&gt;&lt;余额=19&gt;&lt;提醒=余额过低, 请及时充值&gt;</t>
    <phoneticPr fontId="1" type="noConversion"/>
  </si>
  <si>
    <t>r
b c 22
c 0 8:00 S5 8:01 S8</t>
    <phoneticPr fontId="1" type="noConversion"/>
  </si>
  <si>
    <t>乘车卡扣费&lt;成功&gt;&lt;卡号=0&gt;&lt;卡类型=老年卡&gt;&lt;余额=96&gt;</t>
    <phoneticPr fontId="1" type="noConversion"/>
  </si>
  <si>
    <t>乘车卡扣费&lt;成功&gt;&lt;卡号=0&gt;&lt;卡类型=老年卡&gt;&lt;余额=95&gt;</t>
    <phoneticPr fontId="1" type="noConversion"/>
  </si>
  <si>
    <t>r
b b 100
c 0 10:00 S5 10:01 S6</t>
    <phoneticPr fontId="1" type="noConversion"/>
  </si>
  <si>
    <t>乘车卡扣费&lt;成功&gt;&lt;卡号=0&gt;&lt;卡类型=老年卡&gt;&lt;余额=99&gt;</t>
    <phoneticPr fontId="1" type="noConversion"/>
  </si>
  <si>
    <t>r
b b 100
c 0 14:59 S5 15:01 S8</t>
    <phoneticPr fontId="1" type="noConversion"/>
  </si>
  <si>
    <t>乘车卡扣费&lt;成功&gt;&lt;卡号=0&gt;&lt;卡类型=老年卡&gt;&lt;余额=98&gt;</t>
    <phoneticPr fontId="1" type="noConversion"/>
  </si>
  <si>
    <t>r
b b 100
c 0 14:59 S5 23:59 S11</t>
    <phoneticPr fontId="1" type="noConversion"/>
  </si>
  <si>
    <t>乘车卡扣费&lt;成功&gt;&lt;卡号=0&gt;&lt;卡类型=老年卡&gt;&lt;余额=97&gt;</t>
    <phoneticPr fontId="1" type="noConversion"/>
  </si>
  <si>
    <t>r
b b 100
c 0 15:00 S1 15:01 S16</t>
    <phoneticPr fontId="1" type="noConversion"/>
  </si>
  <si>
    <t>乘车卡扣费&lt;成功&gt;&lt;卡号=0&gt;&lt;卡类型=老年卡&gt;&lt;余额=95&gt;</t>
    <phoneticPr fontId="1" type="noConversion"/>
  </si>
  <si>
    <t>老年卡乘车扣费，里程数小于等于10KM，进站时间15:00，不打折</t>
    <phoneticPr fontId="1" type="noConversion"/>
  </si>
  <si>
    <t>r
b b 100
c 0 15:00 S5 23:59 S11</t>
    <phoneticPr fontId="1" type="noConversion"/>
  </si>
  <si>
    <t>乘车卡扣费&lt;成功&gt;&lt;卡号=0&gt;&lt;卡类型=老年卡&gt;&lt;余额=96&gt;</t>
    <phoneticPr fontId="1" type="noConversion"/>
  </si>
  <si>
    <t>办理普通乘车卡，正常办理乘车卡</t>
    <phoneticPr fontId="1" type="noConversion"/>
  </si>
  <si>
    <t>办理老年卡，输入预存金额大于最大允许额度</t>
    <phoneticPr fontId="1" type="noConversion"/>
  </si>
  <si>
    <t>办理老年卡，正常办理老年卡</t>
    <phoneticPr fontId="1" type="noConversion"/>
  </si>
  <si>
    <t>r
b b 1000</t>
    <phoneticPr fontId="1" type="noConversion"/>
  </si>
  <si>
    <t>办理乘车卡&lt;失败&gt;&lt;失败原因=办卡或充值后总余额超过上限&gt;</t>
    <phoneticPr fontId="1" type="noConversion"/>
  </si>
  <si>
    <t>r
b c 100</t>
    <phoneticPr fontId="1" type="noConversion"/>
  </si>
  <si>
    <t>r
b b 100</t>
    <phoneticPr fontId="1" type="noConversion"/>
  </si>
  <si>
    <t>办理乘车卡&lt;成功&gt;&lt;卡号=0&gt;&lt;卡类型=老年卡&gt;&lt;余额=100&gt;</t>
    <phoneticPr fontId="1" type="noConversion"/>
  </si>
  <si>
    <t>SubwayCharge_0051</t>
  </si>
  <si>
    <t>SubwayCharge_0052</t>
  </si>
  <si>
    <t>SubwayCharge_0053</t>
  </si>
  <si>
    <t>SubwayCharge_0054</t>
  </si>
  <si>
    <t>SubwayCharge_0055</t>
  </si>
  <si>
    <t>SubwayCharge_0056</t>
  </si>
  <si>
    <t>SubwayCharge_0057</t>
  </si>
  <si>
    <t>SubwayCharge_0058</t>
  </si>
  <si>
    <t>SubwayCharge_0059</t>
  </si>
  <si>
    <t>SubwayCharge_0060</t>
  </si>
  <si>
    <t>SubwayCharge_0061</t>
  </si>
  <si>
    <t>SubwayCharge_0062</t>
  </si>
  <si>
    <t>SubwayCharge_0063</t>
  </si>
  <si>
    <t>SubwayCharge_0064</t>
  </si>
  <si>
    <t>SubwayCharge_0065</t>
  </si>
  <si>
    <t>SubwayCharge_0066</t>
  </si>
  <si>
    <t>SubwayCharge_0067</t>
  </si>
  <si>
    <t>SubwayCharge_0068</t>
  </si>
  <si>
    <t>SubwayCharge_0069</t>
  </si>
  <si>
    <t>SubwayCharge_0070</t>
  </si>
  <si>
    <t>SubwayCharge_0071</t>
  </si>
  <si>
    <t>SubwayCharge_0072</t>
  </si>
  <si>
    <t>SubwayCharge_0073</t>
  </si>
  <si>
    <t>办理普通乘车卡，输入卡类型错误</t>
    <phoneticPr fontId="1" type="noConversion"/>
  </si>
  <si>
    <t>r
b d 100</t>
    <phoneticPr fontId="1" type="noConversion"/>
  </si>
  <si>
    <t>办理乘车卡&lt;失败&gt;&lt;失败原因=输入卡类型错误&gt;</t>
    <phoneticPr fontId="1" type="noConversion"/>
  </si>
  <si>
    <t>购买单程票&lt;失败&gt;&lt;失败原因=地铁站未启用&gt;</t>
    <phoneticPr fontId="1" type="noConversion"/>
  </si>
  <si>
    <t>r
s s100 s8</t>
    <phoneticPr fontId="1" type="noConversion"/>
  </si>
  <si>
    <t>购买单程票&lt;失败&gt;&lt;失败原因=无效的地铁站&gt;</t>
    <phoneticPr fontId="1" type="noConversion"/>
  </si>
  <si>
    <t>r
s s0 s99</t>
    <phoneticPr fontId="1" type="noConversion"/>
  </si>
  <si>
    <t>r
s s0 s200</t>
    <phoneticPr fontId="1" type="noConversion"/>
  </si>
  <si>
    <t>r
s s0 s16</t>
    <phoneticPr fontId="1" type="noConversion"/>
  </si>
  <si>
    <t>购买单程票&lt;成功&gt;&lt;卡号=0&gt;&lt;卡类型=单程卡&gt;&lt;余额=5&gt;</t>
    <phoneticPr fontId="1" type="noConversion"/>
  </si>
  <si>
    <t>SubwayCharge_0000</t>
    <phoneticPr fontId="1" type="noConversion"/>
  </si>
  <si>
    <t>SubwayCharge_0001</t>
  </si>
  <si>
    <t>SubwayCharge_0008</t>
  </si>
  <si>
    <t>单程卡乘车扣费，同站点出站，滞留时间为0分钟，扣除所有余额，注销单程卡</t>
    <phoneticPr fontId="1" type="noConversion"/>
  </si>
  <si>
    <t>单程卡乘车扣费，同站点出站，滞留时间为30分钟，扣除所有余额，注销单程卡</t>
    <phoneticPr fontId="1" type="noConversion"/>
  </si>
  <si>
    <t>r
s s1 s2
c 0 8:00 S5 8:30 S5
c 0 8:00 S5 8:30 S5</t>
    <phoneticPr fontId="1" type="noConversion"/>
  </si>
  <si>
    <t>单程卡乘车扣费，同站点出站，滞留时间为60分钟，余额不足</t>
    <phoneticPr fontId="1" type="noConversion"/>
  </si>
  <si>
    <t>执行结果</t>
    <phoneticPr fontId="1" type="noConversion"/>
  </si>
  <si>
    <t>r
s s0 s1
s s0 s2
s s0 s3
s s0 s4
s s0 s5
s s0 s6
s s0 s7
s s0 s8
s s0 s9
s s0 s10
s s0 s11
s s0 s12
s s0 s13
s s0 s14
s s0 s15
s s0 s16
s s2 s1
s s1 s2
s s1 s3
s s1 s4
s s1 s5
s s1 s6
s s1 s7
s s1 s8
s s1 s9
s s1 s10
s s1 s11
s s1 s12
s s1 s13
s s1 s14
s s1 s15
s s1 s16
s s2 s1
s s3 s2
s s2 s3
s s2 s4
s s2 s5
s s2 s6
s s2 s7
s s2 s8
s s2 s9
s s2 s10
s s2 s11
s s2 s12
s s2 s13
s s2 s14
s s2 s15
s s2 s16
s s3 s1
s s3 s2
s s4 s3
s s3 s4
s s3 s5
s s3 s6
s s3 s7
s s3 s8
s s3 s9
s s3 s10
s s3 s11
s s3 s12
s s3 s13
s s3 s14
s s3 s15
s s3 s16
s s4 s1
s s4 s2
s s4 s3
s s5 s4
s s4 s5
s s4 s6
s s4 s7
s s4 s8
s s4 s9
s s4 s10
s s4 s11
s s4 s12
s s4 s13
s s4 s14
s s4 s15
s s4 s16
s s5 s1
s s5 s2
s s5 s3
s s5 s4
s s6 s5
s s5 s6
s s5 s7
s s5 s8
s s5 s9
s s5 s10
s s5 s11
s s5 s12
s s5 s13
s s5 s14
s s5 s15
s s5 s16
s s6 s1
s s6 s2
s s6 s3
s s6 s4
s s6 s5</t>
    <phoneticPr fontId="1" type="noConversion"/>
  </si>
  <si>
    <t>r
b c 100
c 0 8:00 S92 10:00 S2</t>
    <phoneticPr fontId="1" type="noConversion"/>
  </si>
  <si>
    <t>r
b c 100
c 0 8:00 S2 10:00 S78</t>
    <phoneticPr fontId="1" type="noConversion"/>
  </si>
  <si>
    <t>r
s s92 s8</t>
    <phoneticPr fontId="1" type="noConversion"/>
  </si>
  <si>
    <t>r
b b 100
c 0 8:00 S92 10:00 S2</t>
    <phoneticPr fontId="1" type="noConversion"/>
  </si>
  <si>
    <t>r
b b 100
c 0 8:00 S2 10:00 S78</t>
    <phoneticPr fontId="1" type="noConversion"/>
  </si>
  <si>
    <t>r
s s1 s16
c 0 8:00 S92 10:00 S2</t>
    <phoneticPr fontId="1" type="noConversion"/>
  </si>
  <si>
    <t>r
s s1 s16
c 0 8:00 S2 10:00 S78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</si>
</sst>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Courier New"/>
      <family val="3"/>
    </font>
    <font>
      <b/>
      <sz val="10.5"/>
      <color theme="1"/>
      <name val="宋体"/>
      <family val="3"/>
      <charset val="134"/>
    </font>
    <font>
      <sz val="11"/>
      <color rgb="FF000000"/>
      <name val="Courier New"/>
      <family val="3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top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4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75"/>
  <sheetViews>
    <sheetView tabSelected="1" workbookViewId="0">
      <selection activeCell="D8" sqref="D8"/>
    </sheetView>
  </sheetViews>
  <sheetFormatPr defaultRowHeight="13.5"/>
  <cols>
    <col min="1" max="1" width="19.375" bestFit="1" customWidth="1"/>
    <col min="2" max="2" width="55.375" customWidth="1"/>
    <col min="3" max="3" width="21.875" customWidth="1"/>
    <col min="4" max="4" width="78" customWidth="1"/>
    <col min="5" max="5" width="13.625" bestFit="1" customWidth="1"/>
    <col min="6" max="6" width="16.25" customWidth="1"/>
    <col min="7" max="7" width="10.625" customWidth="1"/>
  </cols>
  <sheetData>
    <row r="1" spans="1:7">
      <c r="A1" s="11" t="s">
        <v>2</v>
      </c>
      <c r="B1" s="11" t="s">
        <v>3</v>
      </c>
      <c r="C1" s="11" t="s">
        <v>4</v>
      </c>
      <c r="D1" s="11" t="s">
        <v>5</v>
      </c>
      <c r="E1" s="11" t="s">
        <v>0</v>
      </c>
      <c r="F1" s="11" t="s">
        <v>1</v>
      </c>
      <c r="G1" s="11" t="s">
        <v>309</v>
      </c>
    </row>
    <row r="2" spans="1:7">
      <c r="A2" s="7" t="s">
        <v>302</v>
      </c>
      <c r="B2" s="7" t="s">
        <v>8</v>
      </c>
      <c r="C2" s="7" t="s">
        <v>9</v>
      </c>
      <c r="D2" s="7" t="s">
        <v>10</v>
      </c>
      <c r="E2" s="7" t="s">
        <v>6</v>
      </c>
      <c r="F2" s="7" t="s">
        <v>7</v>
      </c>
      <c r="G2" s="7"/>
    </row>
    <row r="3" spans="1:7" ht="27">
      <c r="A3" s="7" t="s">
        <v>303</v>
      </c>
      <c r="B3" s="7" t="s">
        <v>14</v>
      </c>
      <c r="C3" s="8" t="s">
        <v>313</v>
      </c>
      <c r="D3" s="7" t="s">
        <v>295</v>
      </c>
      <c r="E3" s="7" t="s">
        <v>12</v>
      </c>
      <c r="F3" s="7" t="s">
        <v>11</v>
      </c>
      <c r="G3" s="7"/>
    </row>
    <row r="4" spans="1:7" ht="27">
      <c r="A4" s="7" t="s">
        <v>22</v>
      </c>
      <c r="B4" s="7" t="s">
        <v>15</v>
      </c>
      <c r="C4" s="8" t="s">
        <v>296</v>
      </c>
      <c r="D4" s="7" t="s">
        <v>297</v>
      </c>
      <c r="E4" s="7" t="s">
        <v>12</v>
      </c>
      <c r="F4" s="7" t="s">
        <v>11</v>
      </c>
      <c r="G4" s="7"/>
    </row>
    <row r="5" spans="1:7" ht="27">
      <c r="A5" s="7" t="s">
        <v>23</v>
      </c>
      <c r="B5" s="7" t="s">
        <v>17</v>
      </c>
      <c r="C5" s="8" t="s">
        <v>298</v>
      </c>
      <c r="D5" s="7" t="s">
        <v>13</v>
      </c>
      <c r="E5" s="7" t="s">
        <v>12</v>
      </c>
      <c r="F5" s="7" t="s">
        <v>11</v>
      </c>
      <c r="G5" s="7"/>
    </row>
    <row r="6" spans="1:7" ht="27">
      <c r="A6" s="7" t="s">
        <v>24</v>
      </c>
      <c r="B6" s="7" t="s">
        <v>18</v>
      </c>
      <c r="C6" s="8" t="s">
        <v>299</v>
      </c>
      <c r="D6" s="7" t="s">
        <v>16</v>
      </c>
      <c r="E6" s="7" t="s">
        <v>12</v>
      </c>
      <c r="F6" s="7" t="s">
        <v>11</v>
      </c>
      <c r="G6" s="7"/>
    </row>
    <row r="7" spans="1:7" ht="27">
      <c r="A7" s="7" t="s">
        <v>25</v>
      </c>
      <c r="B7" s="7" t="s">
        <v>19</v>
      </c>
      <c r="C7" s="8" t="s">
        <v>300</v>
      </c>
      <c r="D7" s="7" t="s">
        <v>301</v>
      </c>
      <c r="E7" s="7" t="s">
        <v>12</v>
      </c>
      <c r="F7" s="7" t="s">
        <v>11</v>
      </c>
      <c r="G7" s="7"/>
    </row>
    <row r="8" spans="1:7" ht="49.5" customHeight="1">
      <c r="A8" s="7" t="s">
        <v>26</v>
      </c>
      <c r="B8" s="7" t="s">
        <v>20</v>
      </c>
      <c r="C8" s="8" t="s">
        <v>310</v>
      </c>
      <c r="D8" s="8" t="s">
        <v>21</v>
      </c>
      <c r="E8" s="7" t="s">
        <v>12</v>
      </c>
      <c r="F8" s="7" t="s">
        <v>11</v>
      </c>
      <c r="G8" s="7"/>
    </row>
    <row r="9" spans="1:7" ht="27">
      <c r="A9" s="7" t="s">
        <v>27</v>
      </c>
      <c r="B9" s="7" t="s">
        <v>30</v>
      </c>
      <c r="C9" s="8" t="s">
        <v>31</v>
      </c>
      <c r="D9" s="7" t="s">
        <v>32</v>
      </c>
      <c r="E9" s="7" t="s">
        <v>29</v>
      </c>
      <c r="F9" s="7" t="s">
        <v>28</v>
      </c>
      <c r="G9" s="7"/>
    </row>
    <row r="10" spans="1:7" ht="27">
      <c r="A10" s="7" t="s">
        <v>304</v>
      </c>
      <c r="B10" s="7" t="s">
        <v>292</v>
      </c>
      <c r="C10" s="8" t="s">
        <v>293</v>
      </c>
      <c r="D10" s="7" t="s">
        <v>294</v>
      </c>
      <c r="E10" s="7" t="s">
        <v>29</v>
      </c>
      <c r="F10" s="7" t="s">
        <v>28</v>
      </c>
      <c r="G10" s="7"/>
    </row>
    <row r="11" spans="1:7" ht="27">
      <c r="A11" s="7" t="s">
        <v>39</v>
      </c>
      <c r="B11" s="7" t="s">
        <v>33</v>
      </c>
      <c r="C11" s="8" t="s">
        <v>34</v>
      </c>
      <c r="D11" s="7" t="s">
        <v>202</v>
      </c>
      <c r="E11" s="7" t="s">
        <v>29</v>
      </c>
      <c r="F11" s="7" t="s">
        <v>28</v>
      </c>
      <c r="G11" s="7"/>
    </row>
    <row r="12" spans="1:7" ht="31.5" customHeight="1">
      <c r="A12" s="7" t="s">
        <v>40</v>
      </c>
      <c r="B12" s="7" t="s">
        <v>261</v>
      </c>
      <c r="C12" s="8" t="s">
        <v>266</v>
      </c>
      <c r="D12" s="7" t="s">
        <v>35</v>
      </c>
      <c r="E12" s="7" t="s">
        <v>29</v>
      </c>
      <c r="F12" s="7" t="s">
        <v>28</v>
      </c>
      <c r="G12" s="7"/>
    </row>
    <row r="13" spans="1:7" ht="31.5" customHeight="1">
      <c r="A13" s="7" t="s">
        <v>41</v>
      </c>
      <c r="B13" s="7" t="s">
        <v>262</v>
      </c>
      <c r="C13" s="8" t="s">
        <v>264</v>
      </c>
      <c r="D13" s="7" t="s">
        <v>265</v>
      </c>
      <c r="E13" s="7" t="s">
        <v>29</v>
      </c>
      <c r="F13" s="7" t="s">
        <v>28</v>
      </c>
      <c r="G13" s="7"/>
    </row>
    <row r="14" spans="1:7" ht="31.5" customHeight="1">
      <c r="A14" s="7" t="s">
        <v>55</v>
      </c>
      <c r="B14" s="7" t="s">
        <v>263</v>
      </c>
      <c r="C14" s="8" t="s">
        <v>267</v>
      </c>
      <c r="D14" s="7" t="s">
        <v>268</v>
      </c>
      <c r="E14" s="7" t="s">
        <v>29</v>
      </c>
      <c r="F14" s="7" t="s">
        <v>28</v>
      </c>
      <c r="G14" s="7"/>
    </row>
    <row r="15" spans="1:7" ht="31.5" customHeight="1">
      <c r="A15" s="7" t="s">
        <v>56</v>
      </c>
      <c r="B15" s="7" t="s">
        <v>36</v>
      </c>
      <c r="C15" s="8" t="s">
        <v>38</v>
      </c>
      <c r="D15" s="7" t="s">
        <v>37</v>
      </c>
      <c r="E15" s="7" t="s">
        <v>29</v>
      </c>
      <c r="F15" s="7" t="s">
        <v>28</v>
      </c>
      <c r="G15" s="7"/>
    </row>
    <row r="16" spans="1:7" ht="40.5">
      <c r="A16" s="7" t="s">
        <v>57</v>
      </c>
      <c r="B16" s="7" t="s">
        <v>46</v>
      </c>
      <c r="C16" s="8" t="s">
        <v>43</v>
      </c>
      <c r="D16" s="7" t="s">
        <v>47</v>
      </c>
      <c r="E16" s="7" t="s">
        <v>45</v>
      </c>
      <c r="F16" s="7" t="s">
        <v>44</v>
      </c>
      <c r="G16" s="7"/>
    </row>
    <row r="17" spans="1:7" ht="27">
      <c r="A17" s="7" t="s">
        <v>58</v>
      </c>
      <c r="B17" s="7" t="s">
        <v>48</v>
      </c>
      <c r="C17" s="8" t="s">
        <v>42</v>
      </c>
      <c r="D17" s="7" t="s">
        <v>49</v>
      </c>
      <c r="E17" s="7" t="s">
        <v>45</v>
      </c>
      <c r="F17" s="7" t="s">
        <v>44</v>
      </c>
      <c r="G17" s="7"/>
    </row>
    <row r="18" spans="1:7" ht="40.5">
      <c r="A18" s="7" t="s">
        <v>59</v>
      </c>
      <c r="B18" s="7" t="s">
        <v>64</v>
      </c>
      <c r="C18" s="8" t="s">
        <v>50</v>
      </c>
      <c r="D18" s="7" t="s">
        <v>51</v>
      </c>
      <c r="E18" s="7" t="s">
        <v>45</v>
      </c>
      <c r="F18" s="7" t="s">
        <v>44</v>
      </c>
      <c r="G18" s="7"/>
    </row>
    <row r="19" spans="1:7" ht="40.5">
      <c r="A19" s="7" t="s">
        <v>60</v>
      </c>
      <c r="B19" s="7" t="s">
        <v>65</v>
      </c>
      <c r="C19" s="8" t="s">
        <v>311</v>
      </c>
      <c r="D19" s="7" t="s">
        <v>52</v>
      </c>
      <c r="E19" s="7" t="s">
        <v>45</v>
      </c>
      <c r="F19" s="7" t="s">
        <v>44</v>
      </c>
      <c r="G19" s="7"/>
    </row>
    <row r="20" spans="1:7" ht="40.5">
      <c r="A20" s="7" t="s">
        <v>61</v>
      </c>
      <c r="B20" s="7" t="s">
        <v>66</v>
      </c>
      <c r="C20" s="8" t="s">
        <v>53</v>
      </c>
      <c r="D20" s="7" t="s">
        <v>51</v>
      </c>
      <c r="E20" s="7" t="s">
        <v>45</v>
      </c>
      <c r="F20" s="7" t="s">
        <v>44</v>
      </c>
      <c r="G20" s="7"/>
    </row>
    <row r="21" spans="1:7" ht="40.5">
      <c r="A21" s="7" t="s">
        <v>75</v>
      </c>
      <c r="B21" s="7" t="s">
        <v>67</v>
      </c>
      <c r="C21" s="8" t="s">
        <v>312</v>
      </c>
      <c r="D21" s="7" t="s">
        <v>52</v>
      </c>
      <c r="E21" s="7" t="s">
        <v>45</v>
      </c>
      <c r="F21" s="7" t="s">
        <v>44</v>
      </c>
      <c r="G21" s="7"/>
    </row>
    <row r="22" spans="1:7" ht="40.5">
      <c r="A22" s="7" t="s">
        <v>76</v>
      </c>
      <c r="B22" s="9" t="s">
        <v>68</v>
      </c>
      <c r="C22" s="10" t="s">
        <v>54</v>
      </c>
      <c r="D22" s="9" t="s">
        <v>51</v>
      </c>
      <c r="E22" s="7" t="s">
        <v>45</v>
      </c>
      <c r="F22" s="7" t="s">
        <v>44</v>
      </c>
      <c r="G22" s="7"/>
    </row>
    <row r="23" spans="1:7" ht="40.5">
      <c r="A23" s="7" t="s">
        <v>77</v>
      </c>
      <c r="B23" s="7" t="s">
        <v>72</v>
      </c>
      <c r="C23" s="8" t="s">
        <v>70</v>
      </c>
      <c r="D23" s="8" t="s">
        <v>71</v>
      </c>
      <c r="E23" s="7" t="s">
        <v>45</v>
      </c>
      <c r="F23" s="7" t="s">
        <v>44</v>
      </c>
      <c r="G23" s="7"/>
    </row>
    <row r="24" spans="1:7" ht="40.5">
      <c r="A24" s="7" t="s">
        <v>110</v>
      </c>
      <c r="B24" s="7" t="s">
        <v>73</v>
      </c>
      <c r="C24" s="8" t="s">
        <v>63</v>
      </c>
      <c r="D24" s="7" t="s">
        <v>71</v>
      </c>
      <c r="E24" s="7" t="s">
        <v>45</v>
      </c>
      <c r="F24" s="7" t="s">
        <v>44</v>
      </c>
      <c r="G24" s="7"/>
    </row>
    <row r="25" spans="1:7" ht="40.5">
      <c r="A25" s="7" t="s">
        <v>111</v>
      </c>
      <c r="B25" s="7" t="s">
        <v>114</v>
      </c>
      <c r="C25" s="8" t="s">
        <v>203</v>
      </c>
      <c r="D25" s="7" t="s">
        <v>115</v>
      </c>
      <c r="E25" s="7" t="s">
        <v>45</v>
      </c>
      <c r="F25" s="7" t="s">
        <v>44</v>
      </c>
      <c r="G25" s="7"/>
    </row>
    <row r="26" spans="1:7" ht="40.5">
      <c r="A26" s="7" t="s">
        <v>112</v>
      </c>
      <c r="B26" s="7" t="s">
        <v>74</v>
      </c>
      <c r="C26" s="8" t="s">
        <v>69</v>
      </c>
      <c r="D26" s="7" t="s">
        <v>62</v>
      </c>
      <c r="E26" s="7" t="s">
        <v>45</v>
      </c>
      <c r="F26" s="7" t="s">
        <v>44</v>
      </c>
      <c r="G26" s="7"/>
    </row>
    <row r="27" spans="1:7" ht="40.5">
      <c r="A27" s="7" t="s">
        <v>113</v>
      </c>
      <c r="B27" s="7" t="s">
        <v>116</v>
      </c>
      <c r="C27" s="8" t="s">
        <v>117</v>
      </c>
      <c r="D27" s="7" t="s">
        <v>118</v>
      </c>
      <c r="E27" s="7" t="s">
        <v>45</v>
      </c>
      <c r="F27" s="7" t="s">
        <v>44</v>
      </c>
      <c r="G27" s="7"/>
    </row>
    <row r="28" spans="1:7" ht="40.5">
      <c r="A28" s="7" t="s">
        <v>122</v>
      </c>
      <c r="B28" s="7" t="s">
        <v>120</v>
      </c>
      <c r="C28" s="8" t="s">
        <v>119</v>
      </c>
      <c r="D28" s="7" t="s">
        <v>121</v>
      </c>
      <c r="E28" s="7" t="s">
        <v>45</v>
      </c>
      <c r="F28" s="7" t="s">
        <v>44</v>
      </c>
      <c r="G28" s="7"/>
    </row>
    <row r="29" spans="1:7" ht="40.5">
      <c r="A29" s="7" t="s">
        <v>123</v>
      </c>
      <c r="B29" s="7" t="s">
        <v>124</v>
      </c>
      <c r="C29" s="8" t="s">
        <v>78</v>
      </c>
      <c r="D29" s="7" t="s">
        <v>79</v>
      </c>
      <c r="E29" s="7" t="s">
        <v>45</v>
      </c>
      <c r="F29" s="7" t="s">
        <v>44</v>
      </c>
      <c r="G29" s="7"/>
    </row>
    <row r="30" spans="1:7" ht="40.5">
      <c r="A30" s="7" t="s">
        <v>127</v>
      </c>
      <c r="B30" s="7" t="s">
        <v>125</v>
      </c>
      <c r="C30" s="8" t="s">
        <v>247</v>
      </c>
      <c r="D30" s="7" t="s">
        <v>126</v>
      </c>
      <c r="E30" s="7" t="s">
        <v>45</v>
      </c>
      <c r="F30" s="7" t="s">
        <v>44</v>
      </c>
      <c r="G30" s="7"/>
    </row>
    <row r="31" spans="1:7" ht="40.5">
      <c r="A31" s="7" t="s">
        <v>128</v>
      </c>
      <c r="B31" s="7" t="s">
        <v>80</v>
      </c>
      <c r="C31" s="8" t="s">
        <v>81</v>
      </c>
      <c r="D31" s="7" t="s">
        <v>62</v>
      </c>
      <c r="E31" s="7" t="s">
        <v>45</v>
      </c>
      <c r="F31" s="7" t="s">
        <v>44</v>
      </c>
      <c r="G31" s="7"/>
    </row>
    <row r="32" spans="1:7" ht="40.5">
      <c r="A32" s="7" t="s">
        <v>138</v>
      </c>
      <c r="B32" s="7" t="s">
        <v>82</v>
      </c>
      <c r="C32" s="8" t="s">
        <v>83</v>
      </c>
      <c r="D32" s="7" t="s">
        <v>84</v>
      </c>
      <c r="E32" s="7" t="s">
        <v>45</v>
      </c>
      <c r="F32" s="7" t="s">
        <v>44</v>
      </c>
      <c r="G32" s="7"/>
    </row>
    <row r="33" spans="1:7" ht="40.5">
      <c r="A33" s="7" t="s">
        <v>139</v>
      </c>
      <c r="B33" s="7" t="s">
        <v>107</v>
      </c>
      <c r="C33" s="8" t="s">
        <v>108</v>
      </c>
      <c r="D33" s="7" t="s">
        <v>109</v>
      </c>
      <c r="E33" s="7" t="s">
        <v>45</v>
      </c>
      <c r="F33" s="7" t="s">
        <v>44</v>
      </c>
      <c r="G33" s="7"/>
    </row>
    <row r="34" spans="1:7" ht="40.5">
      <c r="A34" s="7" t="s">
        <v>140</v>
      </c>
      <c r="B34" s="9" t="s">
        <v>204</v>
      </c>
      <c r="C34" s="10" t="s">
        <v>219</v>
      </c>
      <c r="D34" s="9" t="s">
        <v>237</v>
      </c>
      <c r="E34" s="9" t="s">
        <v>45</v>
      </c>
      <c r="F34" s="9" t="s">
        <v>44</v>
      </c>
      <c r="G34" s="7"/>
    </row>
    <row r="35" spans="1:7" ht="40.5">
      <c r="A35" s="7" t="s">
        <v>141</v>
      </c>
      <c r="B35" s="9" t="s">
        <v>205</v>
      </c>
      <c r="C35" s="10" t="s">
        <v>314</v>
      </c>
      <c r="D35" s="9" t="s">
        <v>238</v>
      </c>
      <c r="E35" s="9" t="s">
        <v>45</v>
      </c>
      <c r="F35" s="9" t="s">
        <v>44</v>
      </c>
      <c r="G35" s="7"/>
    </row>
    <row r="36" spans="1:7" ht="40.5">
      <c r="A36" s="7" t="s">
        <v>142</v>
      </c>
      <c r="B36" s="9" t="s">
        <v>206</v>
      </c>
      <c r="C36" s="10" t="s">
        <v>220</v>
      </c>
      <c r="D36" s="9" t="s">
        <v>237</v>
      </c>
      <c r="E36" s="9" t="s">
        <v>45</v>
      </c>
      <c r="F36" s="9" t="s">
        <v>44</v>
      </c>
      <c r="G36" s="7"/>
    </row>
    <row r="37" spans="1:7" ht="40.5">
      <c r="A37" s="7" t="s">
        <v>143</v>
      </c>
      <c r="B37" s="9" t="s">
        <v>207</v>
      </c>
      <c r="C37" s="10" t="s">
        <v>315</v>
      </c>
      <c r="D37" s="9" t="s">
        <v>238</v>
      </c>
      <c r="E37" s="9" t="s">
        <v>45</v>
      </c>
      <c r="F37" s="9" t="s">
        <v>44</v>
      </c>
      <c r="G37" s="7"/>
    </row>
    <row r="38" spans="1:7" ht="40.5">
      <c r="A38" s="7" t="s">
        <v>144</v>
      </c>
      <c r="B38" s="9" t="s">
        <v>208</v>
      </c>
      <c r="C38" s="10" t="s">
        <v>221</v>
      </c>
      <c r="D38" s="9" t="s">
        <v>237</v>
      </c>
      <c r="E38" s="9" t="s">
        <v>45</v>
      </c>
      <c r="F38" s="9" t="s">
        <v>44</v>
      </c>
      <c r="G38" s="7"/>
    </row>
    <row r="39" spans="1:7" ht="40.5">
      <c r="A39" s="7" t="s">
        <v>145</v>
      </c>
      <c r="B39" s="9" t="s">
        <v>209</v>
      </c>
      <c r="C39" s="10" t="s">
        <v>222</v>
      </c>
      <c r="D39" s="10" t="s">
        <v>239</v>
      </c>
      <c r="E39" s="9" t="s">
        <v>45</v>
      </c>
      <c r="F39" s="9" t="s">
        <v>44</v>
      </c>
      <c r="G39" s="7"/>
    </row>
    <row r="40" spans="1:7" ht="40.5">
      <c r="A40" s="7" t="s">
        <v>146</v>
      </c>
      <c r="B40" s="9" t="s">
        <v>210</v>
      </c>
      <c r="C40" s="10" t="s">
        <v>223</v>
      </c>
      <c r="D40" s="9" t="s">
        <v>239</v>
      </c>
      <c r="E40" s="9" t="s">
        <v>45</v>
      </c>
      <c r="F40" s="9" t="s">
        <v>44</v>
      </c>
      <c r="G40" s="7"/>
    </row>
    <row r="41" spans="1:7" ht="40.5">
      <c r="A41" s="7" t="s">
        <v>147</v>
      </c>
      <c r="B41" s="9" t="s">
        <v>225</v>
      </c>
      <c r="C41" s="10" t="s">
        <v>224</v>
      </c>
      <c r="D41" s="9" t="s">
        <v>240</v>
      </c>
      <c r="E41" s="9" t="s">
        <v>45</v>
      </c>
      <c r="F41" s="9" t="s">
        <v>44</v>
      </c>
      <c r="G41" s="7"/>
    </row>
    <row r="42" spans="1:7" ht="40.5">
      <c r="A42" s="7" t="s">
        <v>148</v>
      </c>
      <c r="B42" s="9" t="s">
        <v>211</v>
      </c>
      <c r="C42" s="10" t="s">
        <v>226</v>
      </c>
      <c r="D42" s="9" t="s">
        <v>241</v>
      </c>
      <c r="E42" s="9" t="s">
        <v>45</v>
      </c>
      <c r="F42" s="9" t="s">
        <v>44</v>
      </c>
      <c r="G42" s="7"/>
    </row>
    <row r="43" spans="1:7" ht="40.5">
      <c r="A43" s="7" t="s">
        <v>149</v>
      </c>
      <c r="B43" s="9" t="s">
        <v>212</v>
      </c>
      <c r="C43" s="10" t="s">
        <v>227</v>
      </c>
      <c r="D43" s="9" t="s">
        <v>242</v>
      </c>
      <c r="E43" s="9" t="s">
        <v>45</v>
      </c>
      <c r="F43" s="9" t="s">
        <v>44</v>
      </c>
      <c r="G43" s="7"/>
    </row>
    <row r="44" spans="1:7" ht="40.5">
      <c r="A44" s="7" t="s">
        <v>150</v>
      </c>
      <c r="B44" s="9" t="s">
        <v>213</v>
      </c>
      <c r="C44" s="10" t="s">
        <v>228</v>
      </c>
      <c r="D44" s="9" t="s">
        <v>243</v>
      </c>
      <c r="E44" s="9" t="s">
        <v>45</v>
      </c>
      <c r="F44" s="9" t="s">
        <v>44</v>
      </c>
      <c r="G44" s="7"/>
    </row>
    <row r="45" spans="1:7" ht="40.5">
      <c r="A45" s="7" t="s">
        <v>151</v>
      </c>
      <c r="B45" s="9" t="s">
        <v>214</v>
      </c>
      <c r="C45" s="10" t="s">
        <v>229</v>
      </c>
      <c r="D45" s="9" t="s">
        <v>244</v>
      </c>
      <c r="E45" s="9" t="s">
        <v>45</v>
      </c>
      <c r="F45" s="9" t="s">
        <v>44</v>
      </c>
      <c r="G45" s="7"/>
    </row>
    <row r="46" spans="1:7" ht="40.5">
      <c r="A46" s="7" t="s">
        <v>152</v>
      </c>
      <c r="B46" s="9" t="s">
        <v>233</v>
      </c>
      <c r="C46" s="10" t="s">
        <v>250</v>
      </c>
      <c r="D46" s="9" t="s">
        <v>251</v>
      </c>
      <c r="E46" s="9" t="s">
        <v>45</v>
      </c>
      <c r="F46" s="9" t="s">
        <v>44</v>
      </c>
      <c r="G46" s="7"/>
    </row>
    <row r="47" spans="1:7" ht="40.5">
      <c r="A47" s="7" t="s">
        <v>153</v>
      </c>
      <c r="B47" s="9" t="s">
        <v>215</v>
      </c>
      <c r="C47" s="10" t="s">
        <v>245</v>
      </c>
      <c r="D47" s="9" t="s">
        <v>246</v>
      </c>
      <c r="E47" s="9" t="s">
        <v>45</v>
      </c>
      <c r="F47" s="9" t="s">
        <v>44</v>
      </c>
      <c r="G47" s="7"/>
    </row>
    <row r="48" spans="1:7" ht="40.5">
      <c r="A48" s="7" t="s">
        <v>154</v>
      </c>
      <c r="B48" s="9" t="s">
        <v>216</v>
      </c>
      <c r="C48" s="10" t="s">
        <v>230</v>
      </c>
      <c r="D48" s="9" t="s">
        <v>241</v>
      </c>
      <c r="E48" s="9" t="s">
        <v>45</v>
      </c>
      <c r="F48" s="9" t="s">
        <v>44</v>
      </c>
      <c r="G48" s="7"/>
    </row>
    <row r="49" spans="1:7" ht="40.5">
      <c r="A49" s="7" t="s">
        <v>155</v>
      </c>
      <c r="B49" s="9" t="s">
        <v>234</v>
      </c>
      <c r="C49" s="10" t="s">
        <v>252</v>
      </c>
      <c r="D49" s="9" t="s">
        <v>253</v>
      </c>
      <c r="E49" s="9" t="s">
        <v>45</v>
      </c>
      <c r="F49" s="9" t="s">
        <v>44</v>
      </c>
      <c r="G49" s="7"/>
    </row>
    <row r="50" spans="1:7" ht="40.5">
      <c r="A50" s="7" t="s">
        <v>199</v>
      </c>
      <c r="B50" s="9" t="s">
        <v>217</v>
      </c>
      <c r="C50" s="10" t="s">
        <v>231</v>
      </c>
      <c r="D50" s="9" t="s">
        <v>248</v>
      </c>
      <c r="E50" s="9" t="s">
        <v>45</v>
      </c>
      <c r="F50" s="9" t="s">
        <v>44</v>
      </c>
      <c r="G50" s="7"/>
    </row>
    <row r="51" spans="1:7" ht="54">
      <c r="A51" s="7" t="s">
        <v>200</v>
      </c>
      <c r="B51" s="9" t="s">
        <v>235</v>
      </c>
      <c r="C51" s="10" t="s">
        <v>254</v>
      </c>
      <c r="D51" s="9" t="s">
        <v>255</v>
      </c>
      <c r="E51" s="9" t="s">
        <v>45</v>
      </c>
      <c r="F51" s="9" t="s">
        <v>44</v>
      </c>
      <c r="G51" s="7"/>
    </row>
    <row r="52" spans="1:7" ht="54">
      <c r="A52" s="7" t="s">
        <v>201</v>
      </c>
      <c r="B52" s="9" t="s">
        <v>258</v>
      </c>
      <c r="C52" s="10" t="s">
        <v>259</v>
      </c>
      <c r="D52" s="9" t="s">
        <v>260</v>
      </c>
      <c r="E52" s="9" t="s">
        <v>45</v>
      </c>
      <c r="F52" s="9" t="s">
        <v>44</v>
      </c>
      <c r="G52" s="7"/>
    </row>
    <row r="53" spans="1:7" ht="40.5">
      <c r="A53" s="7" t="s">
        <v>269</v>
      </c>
      <c r="B53" s="9" t="s">
        <v>218</v>
      </c>
      <c r="C53" s="10" t="s">
        <v>232</v>
      </c>
      <c r="D53" s="9" t="s">
        <v>249</v>
      </c>
      <c r="E53" s="9" t="s">
        <v>45</v>
      </c>
      <c r="F53" s="9" t="s">
        <v>44</v>
      </c>
      <c r="G53" s="7"/>
    </row>
    <row r="54" spans="1:7" ht="54">
      <c r="A54" s="7" t="s">
        <v>270</v>
      </c>
      <c r="B54" s="9" t="s">
        <v>236</v>
      </c>
      <c r="C54" s="10" t="s">
        <v>256</v>
      </c>
      <c r="D54" s="9" t="s">
        <v>257</v>
      </c>
      <c r="E54" s="9" t="s">
        <v>45</v>
      </c>
      <c r="F54" s="9" t="s">
        <v>44</v>
      </c>
      <c r="G54" s="7"/>
    </row>
    <row r="55" spans="1:7" ht="40.5">
      <c r="A55" s="7" t="s">
        <v>271</v>
      </c>
      <c r="B55" s="7" t="s">
        <v>129</v>
      </c>
      <c r="C55" s="8" t="s">
        <v>157</v>
      </c>
      <c r="D55" s="7" t="s">
        <v>158</v>
      </c>
      <c r="E55" s="9" t="s">
        <v>45</v>
      </c>
      <c r="F55" s="9" t="s">
        <v>44</v>
      </c>
      <c r="G55" s="7"/>
    </row>
    <row r="56" spans="1:7" ht="40.5">
      <c r="A56" s="7" t="s">
        <v>272</v>
      </c>
      <c r="B56" s="7" t="s">
        <v>130</v>
      </c>
      <c r="C56" s="8" t="s">
        <v>316</v>
      </c>
      <c r="D56" s="7" t="s">
        <v>159</v>
      </c>
      <c r="E56" s="9" t="s">
        <v>45</v>
      </c>
      <c r="F56" s="9" t="s">
        <v>44</v>
      </c>
      <c r="G56" s="7"/>
    </row>
    <row r="57" spans="1:7" ht="40.5">
      <c r="A57" s="7" t="s">
        <v>273</v>
      </c>
      <c r="B57" s="7" t="s">
        <v>131</v>
      </c>
      <c r="C57" s="8" t="s">
        <v>160</v>
      </c>
      <c r="D57" s="7" t="s">
        <v>158</v>
      </c>
      <c r="E57" s="9" t="s">
        <v>45</v>
      </c>
      <c r="F57" s="9" t="s">
        <v>44</v>
      </c>
      <c r="G57" s="7"/>
    </row>
    <row r="58" spans="1:7" ht="40.5">
      <c r="A58" s="7" t="s">
        <v>274</v>
      </c>
      <c r="B58" s="7" t="s">
        <v>132</v>
      </c>
      <c r="C58" s="8" t="s">
        <v>317</v>
      </c>
      <c r="D58" s="7" t="s">
        <v>159</v>
      </c>
      <c r="E58" s="9" t="s">
        <v>45</v>
      </c>
      <c r="F58" s="9" t="s">
        <v>44</v>
      </c>
      <c r="G58" s="7"/>
    </row>
    <row r="59" spans="1:7" ht="40.5">
      <c r="A59" s="7" t="s">
        <v>275</v>
      </c>
      <c r="B59" s="9" t="s">
        <v>133</v>
      </c>
      <c r="C59" s="10" t="s">
        <v>161</v>
      </c>
      <c r="D59" s="9" t="s">
        <v>158</v>
      </c>
      <c r="E59" s="9" t="s">
        <v>45</v>
      </c>
      <c r="F59" s="9" t="s">
        <v>44</v>
      </c>
      <c r="G59" s="7"/>
    </row>
    <row r="60" spans="1:7" ht="54">
      <c r="A60" s="7" t="s">
        <v>276</v>
      </c>
      <c r="B60" s="7" t="s">
        <v>305</v>
      </c>
      <c r="C60" s="8" t="s">
        <v>163</v>
      </c>
      <c r="D60" s="8" t="s">
        <v>164</v>
      </c>
      <c r="E60" s="9" t="s">
        <v>45</v>
      </c>
      <c r="F60" s="9" t="s">
        <v>44</v>
      </c>
      <c r="G60" s="7"/>
    </row>
    <row r="61" spans="1:7" ht="54">
      <c r="A61" s="7" t="s">
        <v>277</v>
      </c>
      <c r="B61" s="7" t="s">
        <v>306</v>
      </c>
      <c r="C61" s="8" t="s">
        <v>307</v>
      </c>
      <c r="D61" s="8" t="s">
        <v>164</v>
      </c>
      <c r="E61" s="9" t="s">
        <v>45</v>
      </c>
      <c r="F61" s="9" t="s">
        <v>44</v>
      </c>
      <c r="G61" s="7"/>
    </row>
    <row r="62" spans="1:7" ht="40.5">
      <c r="A62" s="7" t="s">
        <v>278</v>
      </c>
      <c r="B62" s="7" t="s">
        <v>308</v>
      </c>
      <c r="C62" s="8" t="s">
        <v>165</v>
      </c>
      <c r="D62" s="7" t="s">
        <v>166</v>
      </c>
      <c r="E62" s="9" t="s">
        <v>45</v>
      </c>
      <c r="F62" s="9" t="s">
        <v>44</v>
      </c>
      <c r="G62" s="7"/>
    </row>
    <row r="63" spans="1:7" ht="40.5">
      <c r="A63" s="7" t="s">
        <v>279</v>
      </c>
      <c r="B63" s="7" t="s">
        <v>168</v>
      </c>
      <c r="C63" s="8" t="s">
        <v>167</v>
      </c>
      <c r="D63" s="7" t="s">
        <v>162</v>
      </c>
      <c r="E63" s="9" t="s">
        <v>45</v>
      </c>
      <c r="F63" s="9" t="s">
        <v>44</v>
      </c>
      <c r="G63" s="7"/>
    </row>
    <row r="64" spans="1:7" ht="40.5">
      <c r="A64" s="7" t="s">
        <v>280</v>
      </c>
      <c r="B64" s="7" t="s">
        <v>134</v>
      </c>
      <c r="C64" s="8" t="s">
        <v>169</v>
      </c>
      <c r="D64" s="7" t="s">
        <v>162</v>
      </c>
      <c r="E64" s="9" t="s">
        <v>45</v>
      </c>
      <c r="F64" s="9" t="s">
        <v>44</v>
      </c>
      <c r="G64" s="7"/>
    </row>
    <row r="65" spans="1:7" ht="40.5">
      <c r="A65" s="7" t="s">
        <v>281</v>
      </c>
      <c r="B65" s="7" t="s">
        <v>170</v>
      </c>
      <c r="C65" s="8" t="s">
        <v>171</v>
      </c>
      <c r="D65" s="7" t="s">
        <v>166</v>
      </c>
      <c r="E65" s="9" t="s">
        <v>45</v>
      </c>
      <c r="F65" s="9" t="s">
        <v>44</v>
      </c>
      <c r="G65" s="7"/>
    </row>
    <row r="66" spans="1:7" ht="40.5">
      <c r="A66" s="7" t="s">
        <v>282</v>
      </c>
      <c r="B66" s="7" t="s">
        <v>135</v>
      </c>
      <c r="C66" s="8" t="s">
        <v>173</v>
      </c>
      <c r="D66" s="8" t="s">
        <v>174</v>
      </c>
      <c r="E66" s="9" t="s">
        <v>45</v>
      </c>
      <c r="F66" s="9" t="s">
        <v>44</v>
      </c>
      <c r="G66" s="7"/>
    </row>
    <row r="67" spans="1:7" ht="40.5">
      <c r="A67" s="7" t="s">
        <v>283</v>
      </c>
      <c r="B67" s="7" t="s">
        <v>136</v>
      </c>
      <c r="C67" s="8" t="s">
        <v>172</v>
      </c>
      <c r="D67" s="8" t="s">
        <v>175</v>
      </c>
      <c r="E67" s="7" t="s">
        <v>45</v>
      </c>
      <c r="F67" s="7" t="s">
        <v>44</v>
      </c>
      <c r="G67" s="7"/>
    </row>
    <row r="68" spans="1:7" ht="40.5">
      <c r="A68" s="7" t="s">
        <v>284</v>
      </c>
      <c r="B68" s="7" t="s">
        <v>137</v>
      </c>
      <c r="C68" s="8" t="s">
        <v>156</v>
      </c>
      <c r="D68" s="8" t="s">
        <v>176</v>
      </c>
      <c r="E68" s="7" t="s">
        <v>45</v>
      </c>
      <c r="F68" s="7" t="s">
        <v>44</v>
      </c>
      <c r="G68" s="7"/>
    </row>
    <row r="69" spans="1:7" ht="67.5">
      <c r="A69" s="7" t="s">
        <v>285</v>
      </c>
      <c r="B69" s="7" t="s">
        <v>177</v>
      </c>
      <c r="C69" s="8" t="s">
        <v>178</v>
      </c>
      <c r="D69" s="8" t="s">
        <v>179</v>
      </c>
      <c r="E69" s="7" t="s">
        <v>45</v>
      </c>
      <c r="F69" s="7" t="s">
        <v>44</v>
      </c>
      <c r="G69" s="7"/>
    </row>
    <row r="70" spans="1:7" ht="27">
      <c r="A70" s="7" t="s">
        <v>286</v>
      </c>
      <c r="B70" s="7" t="s">
        <v>181</v>
      </c>
      <c r="C70" s="8" t="s">
        <v>186</v>
      </c>
      <c r="D70" s="8" t="s">
        <v>187</v>
      </c>
      <c r="E70" s="7" t="s">
        <v>184</v>
      </c>
      <c r="F70" s="7" t="s">
        <v>180</v>
      </c>
      <c r="G70" s="7"/>
    </row>
    <row r="71" spans="1:7" ht="27">
      <c r="A71" s="7" t="s">
        <v>287</v>
      </c>
      <c r="B71" s="7" t="s">
        <v>185</v>
      </c>
      <c r="C71" s="8" t="s">
        <v>182</v>
      </c>
      <c r="D71" s="8" t="s">
        <v>183</v>
      </c>
      <c r="E71" s="7" t="s">
        <v>184</v>
      </c>
      <c r="F71" s="7" t="s">
        <v>180</v>
      </c>
      <c r="G71" s="7"/>
    </row>
    <row r="72" spans="1:7" ht="40.5">
      <c r="A72" s="7" t="s">
        <v>288</v>
      </c>
      <c r="B72" s="7" t="s">
        <v>188</v>
      </c>
      <c r="C72" s="8" t="s">
        <v>189</v>
      </c>
      <c r="D72" s="8" t="s">
        <v>190</v>
      </c>
      <c r="E72" s="7" t="s">
        <v>184</v>
      </c>
      <c r="F72" s="7" t="s">
        <v>180</v>
      </c>
      <c r="G72" s="7"/>
    </row>
    <row r="73" spans="1:7" ht="40.5">
      <c r="A73" s="7" t="s">
        <v>289</v>
      </c>
      <c r="B73" s="7" t="s">
        <v>191</v>
      </c>
      <c r="C73" s="8" t="s">
        <v>194</v>
      </c>
      <c r="D73" s="8" t="s">
        <v>198</v>
      </c>
      <c r="E73" s="7" t="s">
        <v>184</v>
      </c>
      <c r="F73" s="7" t="s">
        <v>180</v>
      </c>
      <c r="G73" s="7"/>
    </row>
    <row r="74" spans="1:7" ht="40.5">
      <c r="A74" s="7" t="s">
        <v>290</v>
      </c>
      <c r="B74" s="7" t="s">
        <v>192</v>
      </c>
      <c r="C74" s="8" t="s">
        <v>193</v>
      </c>
      <c r="D74" s="8" t="s">
        <v>198</v>
      </c>
      <c r="E74" s="7" t="s">
        <v>184</v>
      </c>
      <c r="F74" s="7" t="s">
        <v>180</v>
      </c>
      <c r="G74" s="7"/>
    </row>
    <row r="75" spans="1:7" ht="40.5">
      <c r="A75" s="7" t="s">
        <v>291</v>
      </c>
      <c r="B75" s="7" t="s">
        <v>195</v>
      </c>
      <c r="C75" s="8" t="s">
        <v>196</v>
      </c>
      <c r="D75" s="8" t="s">
        <v>197</v>
      </c>
      <c r="E75" s="7" t="s">
        <v>184</v>
      </c>
      <c r="F75" s="7" t="s">
        <v>180</v>
      </c>
      <c r="G75" s="7"/>
    </row>
  </sheetData>
  <phoneticPr fontId="1" type="noConversion"/>
  <dataValidations count="1">
    <dataValidation type="list" allowBlank="1" showInputMessage="1" showErrorMessage="1" sqref="G2:G75">
      <formula1>"Pass,Fail"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17"/>
  <sheetViews>
    <sheetView workbookViewId="0">
      <selection activeCell="E23" sqref="E23"/>
    </sheetView>
  </sheetViews>
  <sheetFormatPr defaultRowHeight="13.5"/>
  <cols>
    <col min="4" max="4" width="20.5" customWidth="1"/>
  </cols>
  <sheetData>
    <row r="1" spans="1:4" ht="26.25" thickBot="1">
      <c r="A1" s="1" t="s">
        <v>85</v>
      </c>
      <c r="B1" s="2" t="s">
        <v>86</v>
      </c>
      <c r="C1" s="2" t="s">
        <v>87</v>
      </c>
      <c r="D1" s="2" t="s">
        <v>88</v>
      </c>
    </row>
    <row r="2" spans="1:4" ht="15.75" thickBot="1">
      <c r="A2" s="3" t="s">
        <v>89</v>
      </c>
      <c r="B2" s="4" t="s">
        <v>90</v>
      </c>
      <c r="C2" s="5">
        <v>800</v>
      </c>
      <c r="D2" s="6" t="s">
        <v>91</v>
      </c>
    </row>
    <row r="3" spans="1:4" ht="15.75" thickBot="1">
      <c r="A3" s="3" t="s">
        <v>90</v>
      </c>
      <c r="B3" s="4" t="s">
        <v>92</v>
      </c>
      <c r="C3" s="5">
        <v>2168</v>
      </c>
      <c r="D3" s="6" t="s">
        <v>91</v>
      </c>
    </row>
    <row r="4" spans="1:4" ht="15.75" thickBot="1">
      <c r="A4" s="3" t="s">
        <v>92</v>
      </c>
      <c r="B4" s="4" t="s">
        <v>93</v>
      </c>
      <c r="C4" s="5">
        <v>2098</v>
      </c>
      <c r="D4" s="6" t="s">
        <v>91</v>
      </c>
    </row>
    <row r="5" spans="1:4" ht="15.75" thickBot="1">
      <c r="A5" s="3" t="s">
        <v>93</v>
      </c>
      <c r="B5" s="4" t="s">
        <v>94</v>
      </c>
      <c r="C5" s="5">
        <v>2165</v>
      </c>
      <c r="D5" s="6" t="s">
        <v>91</v>
      </c>
    </row>
    <row r="6" spans="1:4" ht="15.75" thickBot="1">
      <c r="A6" s="3" t="s">
        <v>94</v>
      </c>
      <c r="B6" s="4" t="s">
        <v>95</v>
      </c>
      <c r="C6" s="5">
        <v>1500</v>
      </c>
      <c r="D6" s="6" t="s">
        <v>91</v>
      </c>
    </row>
    <row r="7" spans="1:4" ht="15.75" thickBot="1">
      <c r="A7" s="3" t="s">
        <v>95</v>
      </c>
      <c r="B7" s="4" t="s">
        <v>96</v>
      </c>
      <c r="C7" s="5">
        <v>1345</v>
      </c>
      <c r="D7" s="6" t="s">
        <v>91</v>
      </c>
    </row>
    <row r="8" spans="1:4" ht="15.75" thickBot="1">
      <c r="A8" s="3" t="s">
        <v>96</v>
      </c>
      <c r="B8" s="4" t="s">
        <v>97</v>
      </c>
      <c r="C8" s="5">
        <v>1567</v>
      </c>
      <c r="D8" s="6" t="s">
        <v>91</v>
      </c>
    </row>
    <row r="9" spans="1:4" ht="15.75" thickBot="1">
      <c r="A9" s="3" t="s">
        <v>97</v>
      </c>
      <c r="B9" s="4" t="s">
        <v>98</v>
      </c>
      <c r="C9" s="5">
        <v>1897</v>
      </c>
      <c r="D9" s="6" t="s">
        <v>91</v>
      </c>
    </row>
    <row r="10" spans="1:4" ht="15.75" thickBot="1">
      <c r="A10" s="3" t="s">
        <v>98</v>
      </c>
      <c r="B10" s="4" t="s">
        <v>99</v>
      </c>
      <c r="C10" s="5">
        <v>1000</v>
      </c>
      <c r="D10" s="6" t="s">
        <v>91</v>
      </c>
    </row>
    <row r="11" spans="1:4" ht="15.75" thickBot="1">
      <c r="A11" s="3" t="s">
        <v>99</v>
      </c>
      <c r="B11" s="4" t="s">
        <v>100</v>
      </c>
      <c r="C11" s="5">
        <v>900</v>
      </c>
      <c r="D11" s="6" t="s">
        <v>91</v>
      </c>
    </row>
    <row r="12" spans="1:4" ht="15.75" thickBot="1">
      <c r="A12" s="3" t="s">
        <v>100</v>
      </c>
      <c r="B12" s="4" t="s">
        <v>101</v>
      </c>
      <c r="C12" s="5">
        <v>1168</v>
      </c>
      <c r="D12" s="6" t="s">
        <v>91</v>
      </c>
    </row>
    <row r="13" spans="1:4" ht="15.75" thickBot="1">
      <c r="A13" s="3" t="s">
        <v>101</v>
      </c>
      <c r="B13" s="4" t="s">
        <v>102</v>
      </c>
      <c r="C13" s="5">
        <v>2000</v>
      </c>
      <c r="D13" s="6" t="s">
        <v>91</v>
      </c>
    </row>
    <row r="14" spans="1:4" ht="15.75" thickBot="1">
      <c r="A14" s="3" t="s">
        <v>102</v>
      </c>
      <c r="B14" s="4" t="s">
        <v>103</v>
      </c>
      <c r="C14" s="5">
        <v>1600</v>
      </c>
      <c r="D14" s="6" t="s">
        <v>91</v>
      </c>
    </row>
    <row r="15" spans="1:4" ht="15.75" thickBot="1">
      <c r="A15" s="3" t="s">
        <v>103</v>
      </c>
      <c r="B15" s="4" t="s">
        <v>104</v>
      </c>
      <c r="C15" s="5">
        <v>1485</v>
      </c>
      <c r="D15" s="6" t="s">
        <v>91</v>
      </c>
    </row>
    <row r="16" spans="1:4" ht="15.75" thickBot="1">
      <c r="A16" s="3" t="s">
        <v>104</v>
      </c>
      <c r="B16" s="4" t="s">
        <v>105</v>
      </c>
      <c r="C16" s="5">
        <v>1600</v>
      </c>
      <c r="D16" s="6" t="s">
        <v>91</v>
      </c>
    </row>
    <row r="17" spans="1:4" ht="15.75" thickBot="1">
      <c r="A17" s="3" t="s">
        <v>105</v>
      </c>
      <c r="B17" s="4" t="s">
        <v>106</v>
      </c>
      <c r="C17" s="5">
        <v>1800</v>
      </c>
      <c r="D17" s="6" t="s">
        <v>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</vt:lpstr>
      <vt:lpstr>相邻站点间距表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2017-02-28T09:14:47Z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(3)Rwfd4oEdwc+zD6oBRFcnoas1JpMaaVeIsDqrFsrPX3MaEVvqYfNAOqt+2zZ2M3BgN2XT2iII
Cr+gNxMBiujMA9K2YuzfiKLvtnAhQn+6G+9+RwanTYl1/9xCzR6Sr3OZ3cs4b6ZMkqBx4EUY
6PabJipiz7iSAwkpHvsm0BuInG9eOpBzaWONoxIFeBE4Opw4D7sEnzmBT3s/WRAjFsytlSQ1
/Tcz6fgmY/ZPzVencr</vt:lpwstr>
  </property>
  <property fmtid="{D5CDD505-2E9C-101B-9397-08002B2CF9AE}" pid="3" name="_2015_ms_pID_7253431">
    <vt:lpwstr>jKxjOn4egS0Mul4tJXMihwPQEzRTEOtMo58aoTbnr4aYLD8oR9okiB
jWcZ5To4/yNriLzJRA0eiMrJtTrU/xPrq3JUkYffxtm0OOxsH5K8ryOlHSdjr8seoL5f2WS3
S2wkJw2NNvxpac3liMD351emkdG7/NzAY31d5rT5o7HO4Oe/ZXIgSlxgUIOU7uSsN7gvPLWY
thN9SvBueW744LkSffXdARUoqthlxEyqVmiI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1487905749</vt:lpwstr>
  </property>
  <property fmtid="{D5CDD505-2E9C-101B-9397-08002B2CF9AE}" pid="8" name="_2015_ms_pID_7253432">
    <vt:lpwstr>9g==</vt:lpwstr>
  </property>
</Properties>
</file>