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56" i="3" l="1"/>
  <c r="P356" i="3"/>
  <c r="Q356" i="3"/>
  <c r="R356" i="3"/>
  <c r="S356" i="3"/>
  <c r="T356" i="3"/>
  <c r="U356" i="3"/>
  <c r="V356" i="3"/>
  <c r="W356" i="3"/>
  <c r="X356" i="3"/>
  <c r="Y356" i="3"/>
  <c r="Z356" i="3"/>
  <c r="N356"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O355" i="3"/>
  <c r="O354" i="3"/>
  <c r="P355" i="3"/>
  <c r="Q355" i="3"/>
  <c r="R355" i="3"/>
  <c r="S355" i="3"/>
  <c r="T355" i="3"/>
  <c r="Q354" i="3"/>
  <c r="R354" i="3"/>
  <c r="S354" i="3"/>
  <c r="T354" i="3"/>
  <c r="U355" i="3"/>
  <c r="V355" i="3"/>
  <c r="W355" i="3"/>
  <c r="X355" i="3"/>
  <c r="Y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<sst xmlns="http://schemas.openxmlformats.org/spreadsheetml/2006/main" count="4809" uniqueCount="1266">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</sst>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100039360"/>
        <c:axId val="1100041680"/>
      </c:lineChart>
      <c:catAx>
        <c:axId val="110003936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00041680"/>
        <c:crosses val="autoZero"/>
        <c:auto val="0"/>
        <c:lblAlgn val="ctr"/>
        <c:lblOffset val="100"/>
        <c:tickLblSkip val="50"/>
        <c:noMultiLvlLbl val="1"/>
      </c:catAx>
      <c:valAx>
        <c:axId val="110004168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00039360"/>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071781856"/>
        <c:axId val="1071784176"/>
      </c:lineChart>
      <c:catAx>
        <c:axId val="107178185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1784176"/>
        <c:crosses val="autoZero"/>
        <c:auto val="0"/>
        <c:lblAlgn val="ctr"/>
        <c:lblOffset val="100"/>
        <c:tickLblSkip val="50"/>
        <c:noMultiLvlLbl val="1"/>
      </c:catAx>
      <c:valAx>
        <c:axId val="1071784176"/>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178185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099331168"/>
        <c:axId val="1099360016"/>
      </c:lineChart>
      <c:catAx>
        <c:axId val="109933116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9360016"/>
        <c:crosses val="autoZero"/>
        <c:auto val="0"/>
        <c:lblAlgn val="ctr"/>
        <c:lblOffset val="100"/>
        <c:tickLblSkip val="50"/>
        <c:noMultiLvlLbl val="1"/>
      </c:catAx>
      <c:valAx>
        <c:axId val="109936001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93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69.0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100051696"/>
        <c:axId val="1100054016"/>
      </c:barChart>
      <c:catAx>
        <c:axId val="110005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00054016"/>
        <c:crosses val="autoZero"/>
        <c:auto val="1"/>
        <c:lblAlgn val="ctr"/>
        <c:lblOffset val="100"/>
        <c:noMultiLvlLbl val="0"/>
      </c:catAx>
      <c:valAx>
        <c:axId val="110005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0005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072470128"/>
        <c:axId val="1072472448"/>
      </c:lineChart>
      <c:catAx>
        <c:axId val="10724701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2472448"/>
        <c:crosses val="autoZero"/>
        <c:auto val="0"/>
        <c:lblAlgn val="ctr"/>
        <c:lblOffset val="100"/>
        <c:tickLblSkip val="50"/>
        <c:noMultiLvlLbl val="0"/>
      </c:catAx>
      <c:valAx>
        <c:axId val="1072472448"/>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2470128"/>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76.0</c:v>
                </c:pt>
                <c:pt idx="2">
                  <c:v>46.0</c:v>
                </c:pt>
                <c:pt idx="3">
                  <c:v>8.0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066113376"/>
        <c:axId val="1066054240"/>
      </c:barChart>
      <c:valAx>
        <c:axId val="106605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6113376"/>
        <c:crosses val="autoZero"/>
        <c:crossBetween val="between"/>
      </c:valAx>
      <c:catAx>
        <c:axId val="106611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6054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237.0</c:v>
                </c:pt>
                <c:pt idx="1">
                  <c:v>69.0</c:v>
                </c:pt>
                <c:pt idx="2">
                  <c:v>25.0</c:v>
                </c:pt>
                <c:pt idx="3">
                  <c:v>13.0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066135440"/>
        <c:axId val="1066137760"/>
      </c:barChart>
      <c:catAx>
        <c:axId val="106613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6137760"/>
        <c:crosses val="autoZero"/>
        <c:auto val="1"/>
        <c:lblAlgn val="ctr"/>
        <c:lblOffset val="100"/>
        <c:noMultiLvlLbl val="0"/>
      </c:catAx>
      <c:valAx>
        <c:axId val="10661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613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100347984"/>
        <c:axId val="1100358864"/>
      </c:barChart>
      <c:catAx>
        <c:axId val="110034798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100358864"/>
        <c:crosses val="autoZero"/>
        <c:auto val="1"/>
        <c:lblAlgn val="ctr"/>
        <c:lblOffset val="100"/>
        <c:noMultiLvlLbl val="0"/>
      </c:catAx>
      <c:valAx>
        <c:axId val="110035886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100347984"/>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H1"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69</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11</v>
      </c>
    </row>
    <row r="38" spans="24:25" x14ac:dyDescent="0.15">
      <c r="X38" s="25" t="s">
        <v>996</v>
      </c>
      <c r="Y38" s="25" t="s">
        <v>998</v>
      </c>
    </row>
    <row r="39" spans="24:25" x14ac:dyDescent="0.15">
      <c r="X39" s="25">
        <v>1</v>
      </c>
      <c r="Y39" s="25">
        <f>COUNTIF('Problems Set'!$F$2:$F$1003,"="&amp;X39)</f>
        <v>219</v>
      </c>
    </row>
    <row r="40" spans="24:25" x14ac:dyDescent="0.15">
      <c r="X40" s="25">
        <v>2</v>
      </c>
      <c r="Y40" s="25">
        <f>COUNTIF('Problems Set'!$F$2:$F$1003,"="&amp;X40)</f>
        <v>76</v>
      </c>
    </row>
    <row r="41" spans="24:25" x14ac:dyDescent="0.15">
      <c r="X41" s="25">
        <v>3</v>
      </c>
      <c r="Y41" s="25">
        <f>COUNTIF('Problems Set'!$F$2:$F$1003,"="&amp;X41)</f>
        <v>46</v>
      </c>
    </row>
    <row r="42" spans="24:25" x14ac:dyDescent="0.15">
      <c r="X42" s="25">
        <v>4</v>
      </c>
      <c r="Y42" s="25">
        <f>COUNTIF('Problems Set'!$F$2:$F$1003,"="&amp;X42)</f>
        <v>8</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237</v>
      </c>
    </row>
    <row r="76" spans="24:25" x14ac:dyDescent="0.15">
      <c r="X76" s="25">
        <v>2</v>
      </c>
      <c r="Y76" s="25">
        <f>COUNTIF('Problems Set'!$G$2:$G$1003,"="&amp;Dashboard!X76)</f>
        <v>69</v>
      </c>
    </row>
    <row r="77" spans="24:25" x14ac:dyDescent="0.15">
      <c r="X77" s="25">
        <v>3</v>
      </c>
      <c r="Y77" s="25">
        <f>COUNTIF('Problems Set'!$G$2:$G$1003,"="&amp;Dashboard!X77)</f>
        <v>25</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90" workbookViewId="0">
      <pane xSplit="3" ySplit="1" topLeftCell="R324" activePane="bottomRight" state="frozenSplit"/>
      <selection pane="topRight" activeCell="Q1" sqref="Q1"/>
      <selection pane="bottomLeft" activeCell="A16" sqref="A16"/>
      <selection pane="bottomRight" activeCell="AC357" sqref="AC357"/>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5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5" si="535">IF(ISERROR(MIN(86400*AB347/(4*3600), 1)), "NA", MIN(86400*AB347/(4*3600), 1))</f>
        <v>8.819444444444445E-2</v>
      </c>
      <c r="AB347" s="75">
        <f t="shared" ref="AB347:AB405"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t="s">
        <v>968</v>
      </c>
      <c r="F356" s="58">
        <v>3</v>
      </c>
      <c r="G356" s="46">
        <v>1</v>
      </c>
      <c r="H356" s="47" t="s">
        <v>961</v>
      </c>
      <c r="I356" s="59" t="s">
        <v>966</v>
      </c>
      <c r="J356" s="56">
        <v>41419</v>
      </c>
      <c r="K356" s="61"/>
      <c r="L356" s="61"/>
      <c r="M356" s="73" t="s">
        <v>968</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535"/>
        <v>NA</v>
      </c>
      <c r="AB357" s="75" t="str">
        <f t="shared" si="536"/>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535"/>
        <v>NA</v>
      </c>
      <c r="AB358" s="75" t="str">
        <f t="shared" si="536"/>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535"/>
        <v>NA</v>
      </c>
      <c r="AB359" s="75" t="str">
        <f t="shared" si="536"/>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535"/>
        <v>NA</v>
      </c>
      <c r="AB360" s="75" t="str">
        <f t="shared" si="536"/>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535"/>
        <v>NA</v>
      </c>
      <c r="AB361" s="75" t="str">
        <f t="shared" si="536"/>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535"/>
        <v>NA</v>
      </c>
      <c r="AB362" s="75" t="str">
        <f t="shared" si="536"/>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535"/>
        <v>NA</v>
      </c>
      <c r="AB363" s="75" t="str">
        <f t="shared" si="536"/>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535"/>
        <v>NA</v>
      </c>
      <c r="AB364" s="75" t="str">
        <f t="shared" si="536"/>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535"/>
        <v>NA</v>
      </c>
      <c r="AB365" s="75" t="str">
        <f t="shared" si="536"/>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535"/>
        <v>NA</v>
      </c>
      <c r="AB366" s="75" t="str">
        <f t="shared" si="536"/>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535"/>
        <v>NA</v>
      </c>
      <c r="AB367" s="75" t="str">
        <f t="shared" si="536"/>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535"/>
        <v>NA</v>
      </c>
      <c r="AB368" s="75" t="str">
        <f t="shared" si="536"/>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535"/>
        <v>NA</v>
      </c>
      <c r="AB369" s="75" t="str">
        <f t="shared" si="536"/>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535"/>
        <v>NA</v>
      </c>
      <c r="AB370" s="75" t="str">
        <f t="shared" si="536"/>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535"/>
        <v>NA</v>
      </c>
      <c r="AB371" s="75" t="str">
        <f t="shared" si="536"/>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535"/>
        <v>NA</v>
      </c>
      <c r="AB372" s="75" t="str">
        <f t="shared" si="536"/>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535"/>
        <v>NA</v>
      </c>
      <c r="AB373" s="75" t="str">
        <f t="shared" si="536"/>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535"/>
        <v>NA</v>
      </c>
      <c r="AB374" s="75" t="str">
        <f t="shared" si="536"/>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535"/>
        <v>NA</v>
      </c>
      <c r="AB375" s="75" t="str">
        <f t="shared" si="536"/>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535"/>
        <v>NA</v>
      </c>
      <c r="AB376" s="75" t="str">
        <f t="shared" si="536"/>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535"/>
        <v>NA</v>
      </c>
      <c r="AB377" s="75" t="str">
        <f t="shared" si="536"/>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535"/>
        <v>NA</v>
      </c>
      <c r="AB378" s="75" t="str">
        <f t="shared" si="536"/>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535"/>
        <v>NA</v>
      </c>
      <c r="AB379" s="75" t="str">
        <f t="shared" si="536"/>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535"/>
        <v>NA</v>
      </c>
      <c r="AB380" s="75" t="str">
        <f t="shared" si="536"/>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535"/>
        <v>NA</v>
      </c>
      <c r="AB381" s="75" t="str">
        <f t="shared" si="536"/>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535"/>
        <v>NA</v>
      </c>
      <c r="AB382" s="75" t="str">
        <f t="shared" si="536"/>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535"/>
        <v>NA</v>
      </c>
      <c r="AB383" s="75" t="str">
        <f t="shared" si="536"/>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535"/>
        <v>NA</v>
      </c>
      <c r="AB384" s="75" t="str">
        <f t="shared" si="536"/>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535"/>
        <v>NA</v>
      </c>
      <c r="AB385" s="75" t="str">
        <f t="shared" si="536"/>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535"/>
        <v>NA</v>
      </c>
      <c r="AB386" s="75" t="str">
        <f t="shared" si="536"/>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35"/>
        <v>NA</v>
      </c>
      <c r="AB387" s="75" t="str">
        <f t="shared" si="536"/>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35"/>
        <v>NA</v>
      </c>
      <c r="AB388" s="75" t="str">
        <f t="shared" si="53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35"/>
        <v>NA</v>
      </c>
      <c r="AB389" s="75" t="str">
        <f t="shared" si="53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35"/>
        <v>NA</v>
      </c>
      <c r="AB390" s="75" t="str">
        <f t="shared" si="53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35"/>
        <v>NA</v>
      </c>
      <c r="AB391" s="75" t="str">
        <f t="shared" si="53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35"/>
        <v>NA</v>
      </c>
      <c r="AB392" s="75" t="str">
        <f t="shared" si="53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35"/>
        <v>NA</v>
      </c>
      <c r="AB393" s="75" t="str">
        <f t="shared" si="53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609">IF(ISERROR(MIN(86400*AB406/(4*3600), 1)), "NA", MIN(86400*AB406/(4*3600), 1))</f>
        <v>NA</v>
      </c>
      <c r="AB406" s="75" t="str">
        <f t="shared" ref="AB406:AB453" si="610">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611">IF(ISERROR(MIN(86400*AB407/(4*3600), 1)), "NA", MIN(86400*AB407/(4*3600), 1))</f>
        <v>NA</v>
      </c>
      <c r="AB407" s="75" t="str">
        <f t="shared" si="610"/>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611"/>
        <v>NA</v>
      </c>
      <c r="AB408" s="75" t="str">
        <f t="shared" si="610"/>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611"/>
        <v>NA</v>
      </c>
      <c r="AB409" s="75" t="str">
        <f t="shared" si="610"/>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611"/>
        <v>NA</v>
      </c>
      <c r="AB410" s="75" t="str">
        <f t="shared" si="610"/>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611"/>
        <v>NA</v>
      </c>
      <c r="AB411" s="75" t="str">
        <f t="shared" si="610"/>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611"/>
        <v>NA</v>
      </c>
      <c r="AB412" s="75" t="str">
        <f t="shared" si="610"/>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611"/>
        <v>NA</v>
      </c>
      <c r="AB413" s="75" t="str">
        <f t="shared" si="610"/>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611"/>
        <v>NA</v>
      </c>
      <c r="AB414" s="75" t="str">
        <f t="shared" si="610"/>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611"/>
        <v>NA</v>
      </c>
      <c r="AB415" s="75" t="str">
        <f t="shared" si="610"/>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611"/>
        <v>NA</v>
      </c>
      <c r="AB416" s="75" t="str">
        <f t="shared" si="610"/>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611"/>
        <v>NA</v>
      </c>
      <c r="AB417" s="75" t="str">
        <f t="shared" si="610"/>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611"/>
        <v>NA</v>
      </c>
      <c r="AB418" s="75" t="str">
        <f t="shared" si="610"/>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611"/>
        <v>NA</v>
      </c>
      <c r="AB419" s="75" t="str">
        <f t="shared" si="610"/>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611"/>
        <v>NA</v>
      </c>
      <c r="AB420" s="75" t="str">
        <f t="shared" si="610"/>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611"/>
        <v>NA</v>
      </c>
      <c r="AB421" s="75" t="str">
        <f t="shared" si="610"/>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611"/>
        <v>NA</v>
      </c>
      <c r="AB422" s="75" t="str">
        <f t="shared" si="610"/>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611"/>
        <v>NA</v>
      </c>
      <c r="AB423" s="75" t="str">
        <f t="shared" si="610"/>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611"/>
        <v>NA</v>
      </c>
      <c r="AB424" s="75" t="str">
        <f t="shared" si="610"/>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611"/>
        <v>NA</v>
      </c>
      <c r="AB425" s="75" t="str">
        <f t="shared" si="610"/>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611"/>
        <v>NA</v>
      </c>
      <c r="AB426" s="75" t="str">
        <f t="shared" si="610"/>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611"/>
        <v>NA</v>
      </c>
      <c r="AB427" s="75" t="str">
        <f t="shared" si="610"/>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611"/>
        <v>NA</v>
      </c>
      <c r="AB428" s="75" t="str">
        <f t="shared" si="610"/>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611"/>
        <v>NA</v>
      </c>
      <c r="AB429" s="75" t="str">
        <f t="shared" si="610"/>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611"/>
        <v>NA</v>
      </c>
      <c r="AB430" s="75" t="str">
        <f t="shared" si="610"/>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611"/>
        <v>NA</v>
      </c>
      <c r="AB431" s="75" t="str">
        <f t="shared" si="610"/>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611"/>
        <v>NA</v>
      </c>
      <c r="AB432" s="75" t="str">
        <f t="shared" si="610"/>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611"/>
        <v>NA</v>
      </c>
      <c r="AB433" s="75" t="str">
        <f t="shared" si="610"/>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611"/>
        <v>NA</v>
      </c>
      <c r="AB434" s="75" t="str">
        <f t="shared" si="610"/>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611"/>
        <v>NA</v>
      </c>
      <c r="AB435" s="75" t="str">
        <f t="shared" si="610"/>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611"/>
        <v>NA</v>
      </c>
      <c r="AB436" s="75" t="str">
        <f t="shared" si="610"/>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611"/>
        <v>NA</v>
      </c>
      <c r="AB437" s="75" t="str">
        <f t="shared" si="610"/>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611"/>
        <v>NA</v>
      </c>
      <c r="AB438" s="75" t="str">
        <f t="shared" si="610"/>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611"/>
        <v>NA</v>
      </c>
      <c r="AB439" s="75" t="str">
        <f t="shared" si="610"/>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611"/>
        <v>NA</v>
      </c>
      <c r="AB440" s="75" t="str">
        <f t="shared" si="610"/>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611"/>
        <v>NA</v>
      </c>
      <c r="AB441" s="75" t="str">
        <f t="shared" si="610"/>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611"/>
        <v>NA</v>
      </c>
      <c r="AB442" s="75" t="str">
        <f t="shared" si="610"/>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611"/>
        <v>NA</v>
      </c>
      <c r="AB443" s="75" t="str">
        <f t="shared" si="610"/>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611"/>
        <v>NA</v>
      </c>
      <c r="AB444" s="75" t="str">
        <f t="shared" si="610"/>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611"/>
        <v>NA</v>
      </c>
      <c r="AB445" s="75" t="str">
        <f t="shared" si="610"/>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611"/>
        <v>NA</v>
      </c>
      <c r="AB446" s="75" t="str">
        <f t="shared" si="610"/>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611"/>
        <v>NA</v>
      </c>
      <c r="AB447" s="75" t="str">
        <f t="shared" si="610"/>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611"/>
        <v>NA</v>
      </c>
      <c r="AB448" s="75" t="str">
        <f t="shared" si="610"/>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611"/>
        <v>NA</v>
      </c>
      <c r="AB449" s="75" t="str">
        <f t="shared" si="610"/>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611"/>
        <v>NA</v>
      </c>
      <c r="AB450" s="75" t="str">
        <f t="shared" si="610"/>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611"/>
        <v>NA</v>
      </c>
      <c r="AB451" s="75" t="str">
        <f t="shared" si="610"/>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611"/>
        <v>NA</v>
      </c>
      <c r="AB452" s="75" t="str">
        <f t="shared" si="610"/>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611"/>
        <v>NA</v>
      </c>
      <c r="AB453" s="75" t="str">
        <f t="shared" si="610"/>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611"/>
        <v>NA</v>
      </c>
      <c r="AB454" s="75" t="str">
        <f t="shared" ref="AB454:AB504" si="612">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611"/>
        <v>NA</v>
      </c>
      <c r="AB455" s="75" t="str">
        <f t="shared" si="612"/>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611"/>
        <v>NA</v>
      </c>
      <c r="AB456" s="75" t="str">
        <f t="shared" si="612"/>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611"/>
        <v>NA</v>
      </c>
      <c r="AB457" s="75" t="str">
        <f t="shared" si="612"/>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611"/>
        <v>NA</v>
      </c>
      <c r="AB458" s="75" t="str">
        <f t="shared" si="612"/>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611"/>
        <v>NA</v>
      </c>
      <c r="AB459" s="75" t="str">
        <f t="shared" si="612"/>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611"/>
        <v>NA</v>
      </c>
      <c r="AB460" s="75" t="str">
        <f t="shared" si="612"/>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611"/>
        <v>NA</v>
      </c>
      <c r="AB461" s="75" t="str">
        <f t="shared" si="612"/>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611"/>
        <v>NA</v>
      </c>
      <c r="AB462" s="75" t="str">
        <f t="shared" si="612"/>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611"/>
        <v>NA</v>
      </c>
      <c r="AB463" s="75" t="str">
        <f t="shared" si="612"/>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611"/>
        <v>NA</v>
      </c>
      <c r="AB464" s="75" t="str">
        <f t="shared" si="612"/>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611"/>
        <v>NA</v>
      </c>
      <c r="AB465" s="75" t="str">
        <f t="shared" si="612"/>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611"/>
        <v>NA</v>
      </c>
      <c r="AB466" s="75" t="str">
        <f t="shared" si="612"/>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611"/>
        <v>NA</v>
      </c>
      <c r="AB467" s="75" t="str">
        <f t="shared" si="612"/>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611"/>
        <v>NA</v>
      </c>
      <c r="AB468" s="75" t="str">
        <f t="shared" si="612"/>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611"/>
        <v>NA</v>
      </c>
      <c r="AB469" s="75" t="str">
        <f t="shared" si="612"/>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611"/>
        <v>NA</v>
      </c>
      <c r="AB470" s="75" t="str">
        <f t="shared" si="612"/>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613">IF(ISERROR(MIN(86400*AB471/(4*3600), 1)), "NA", MIN(86400*AB471/(4*3600), 1))</f>
        <v>NA</v>
      </c>
      <c r="AB471" s="75" t="str">
        <f t="shared" si="612"/>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613"/>
        <v>NA</v>
      </c>
      <c r="AB472" s="75" t="str">
        <f t="shared" si="612"/>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613"/>
        <v>NA</v>
      </c>
      <c r="AB473" s="75" t="str">
        <f t="shared" si="612"/>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613"/>
        <v>NA</v>
      </c>
      <c r="AB474" s="75" t="str">
        <f t="shared" si="612"/>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613"/>
        <v>NA</v>
      </c>
      <c r="AB475" s="75" t="str">
        <f t="shared" si="612"/>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613"/>
        <v>NA</v>
      </c>
      <c r="AB476" s="75" t="str">
        <f t="shared" si="612"/>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613"/>
        <v>NA</v>
      </c>
      <c r="AB477" s="75" t="str">
        <f t="shared" si="612"/>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613"/>
        <v>NA</v>
      </c>
      <c r="AB478" s="75" t="str">
        <f t="shared" si="612"/>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613"/>
        <v>NA</v>
      </c>
      <c r="AB479" s="75" t="str">
        <f t="shared" si="612"/>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613"/>
        <v>NA</v>
      </c>
      <c r="AB480" s="75" t="str">
        <f t="shared" si="612"/>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613"/>
        <v>NA</v>
      </c>
      <c r="AB481" s="75" t="str">
        <f t="shared" si="612"/>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613"/>
        <v>NA</v>
      </c>
      <c r="AB482" s="75" t="str">
        <f t="shared" si="612"/>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613"/>
        <v>NA</v>
      </c>
      <c r="AB483" s="75" t="str">
        <f t="shared" si="612"/>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613"/>
        <v>NA</v>
      </c>
      <c r="AB484" s="75" t="str">
        <f t="shared" si="612"/>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613"/>
        <v>NA</v>
      </c>
      <c r="AB485" s="75" t="str">
        <f t="shared" si="612"/>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613"/>
        <v>NA</v>
      </c>
      <c r="AB486" s="75" t="str">
        <f t="shared" si="612"/>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613"/>
        <v>NA</v>
      </c>
      <c r="AB487" s="75" t="str">
        <f t="shared" si="612"/>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613"/>
        <v>NA</v>
      </c>
      <c r="AB488" s="75" t="str">
        <f t="shared" si="612"/>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613"/>
        <v>NA</v>
      </c>
      <c r="AB489" s="75" t="str">
        <f t="shared" si="612"/>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613"/>
        <v>NA</v>
      </c>
      <c r="AB490" s="75" t="str">
        <f t="shared" si="612"/>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613"/>
        <v>NA</v>
      </c>
      <c r="AB491" s="75" t="str">
        <f t="shared" si="612"/>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613"/>
        <v>NA</v>
      </c>
      <c r="AB492" s="75" t="str">
        <f t="shared" si="612"/>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613"/>
        <v>NA</v>
      </c>
      <c r="AB493" s="75" t="str">
        <f t="shared" si="612"/>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613"/>
        <v>NA</v>
      </c>
      <c r="AB494" s="75" t="str">
        <f t="shared" si="612"/>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613"/>
        <v>NA</v>
      </c>
      <c r="AB495" s="75" t="str">
        <f t="shared" si="612"/>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613"/>
        <v>NA</v>
      </c>
      <c r="AB496" s="75" t="str">
        <f t="shared" si="612"/>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613"/>
        <v>NA</v>
      </c>
      <c r="AB497" s="75" t="str">
        <f t="shared" si="612"/>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613"/>
        <v>NA</v>
      </c>
      <c r="AB498" s="75" t="str">
        <f t="shared" si="612"/>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613"/>
        <v>NA</v>
      </c>
      <c r="AB499" s="75" t="str">
        <f t="shared" si="612"/>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613"/>
        <v>NA</v>
      </c>
      <c r="AB500" s="75" t="str">
        <f t="shared" si="612"/>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613"/>
        <v>NA</v>
      </c>
      <c r="AB501" s="75" t="str">
        <f t="shared" si="612"/>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613"/>
        <v>NA</v>
      </c>
      <c r="AB502" s="75" t="str">
        <f t="shared" si="612"/>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613"/>
        <v>NA</v>
      </c>
      <c r="AB503" s="75" t="str">
        <f t="shared" si="612"/>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613"/>
        <v>NA</v>
      </c>
      <c r="AB504" s="75" t="str">
        <f t="shared" si="612"/>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2017-05-26T14:01:04Z</dcterms:modified>
</cp:coreProperties>
</file>