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43" i="3" l="1"/>
  <c r="P343" i="3"/>
  <c r="Q343" i="3"/>
  <c r="R343" i="3"/>
  <c r="S343" i="3"/>
  <c r="T343" i="3"/>
  <c r="U343" i="3"/>
  <c r="V343" i="3"/>
  <c r="W343" i="3"/>
  <c r="X343" i="3"/>
  <c r="Y343" i="3"/>
  <c r="Z343" i="3"/>
  <c r="N343" i="3"/>
  <c r="O342" i="3"/>
  <c r="P342" i="3"/>
  <c r="Q342" i="3"/>
  <c r="R342" i="3"/>
  <c r="S342" i="3"/>
  <c r="T342" i="3"/>
  <c r="U342" i="3"/>
  <c r="V342" i="3"/>
  <c r="W342" i="3"/>
  <c r="X342" i="3"/>
  <c r="Y342" i="3"/>
  <c r="Z342" i="3"/>
  <c r="N34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O341" i="3"/>
  <c r="O340" i="3"/>
  <c r="P341" i="3"/>
  <c r="Q341" i="3"/>
  <c r="R341" i="3"/>
  <c r="S341" i="3"/>
  <c r="T341" i="3"/>
  <c r="Q340" i="3"/>
  <c r="R340" i="3"/>
  <c r="S340" i="3"/>
  <c r="T340" i="3"/>
  <c r="U341" i="3"/>
  <c r="V341" i="3"/>
  <c r="W341" i="3"/>
  <c r="X341" i="3"/>
  <c r="Y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<sst xmlns="http://schemas.openxmlformats.org/spreadsheetml/2006/main" count="4728" uniqueCount="1239">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</sst>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29466944"/>
        <c:axId val="-129464624"/>
      </c:lineChart>
      <c:catAx>
        <c:axId val="-1294669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464624"/>
        <c:crosses val="autoZero"/>
        <c:auto val="0"/>
        <c:lblAlgn val="ctr"/>
        <c:lblOffset val="100"/>
        <c:tickLblSkip val="50"/>
        <c:noMultiLvlLbl val="1"/>
      </c:catAx>
      <c:valAx>
        <c:axId val="-12946462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46694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82470416"/>
        <c:axId val="-82468096"/>
      </c:lineChart>
      <c:catAx>
        <c:axId val="-824704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468096"/>
        <c:crosses val="autoZero"/>
        <c:auto val="0"/>
        <c:lblAlgn val="ctr"/>
        <c:lblOffset val="100"/>
        <c:tickLblSkip val="50"/>
        <c:noMultiLvlLbl val="1"/>
      </c:catAx>
      <c:valAx>
        <c:axId val="-8246809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47041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58731888"/>
        <c:axId val="-127886368"/>
      </c:lineChart>
      <c:catAx>
        <c:axId val="-1587318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886368"/>
        <c:crosses val="autoZero"/>
        <c:auto val="0"/>
        <c:lblAlgn val="ctr"/>
        <c:lblOffset val="100"/>
        <c:tickLblSkip val="50"/>
        <c:noMultiLvlLbl val="1"/>
      </c:catAx>
      <c:valAx>
        <c:axId val="-12788636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73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56.0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26660448"/>
        <c:axId val="-126365408"/>
      </c:barChart>
      <c:catAx>
        <c:axId val="-126660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365408"/>
        <c:crosses val="autoZero"/>
        <c:auto val="1"/>
        <c:lblAlgn val="ctr"/>
        <c:lblOffset val="100"/>
        <c:noMultiLvlLbl val="0"/>
      </c:catAx>
      <c:valAx>
        <c:axId val="-12636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660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27874192"/>
        <c:axId val="-159214208"/>
      </c:lineChart>
      <c:catAx>
        <c:axId val="-12787419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214208"/>
        <c:crosses val="autoZero"/>
        <c:auto val="0"/>
        <c:lblAlgn val="ctr"/>
        <c:lblOffset val="100"/>
        <c:tickLblSkip val="50"/>
        <c:noMultiLvlLbl val="0"/>
      </c:catAx>
      <c:valAx>
        <c:axId val="-15921420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87419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218.0</c:v>
                </c:pt>
                <c:pt idx="1">
                  <c:v>71.0</c:v>
                </c:pt>
                <c:pt idx="2">
                  <c:v>40.0</c:v>
                </c:pt>
                <c:pt idx="3">
                  <c:v>7.0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27417088"/>
        <c:axId val="-127419408"/>
      </c:barChart>
      <c:valAx>
        <c:axId val="-1274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417088"/>
        <c:crosses val="autoZero"/>
        <c:crossBetween val="between"/>
      </c:valAx>
      <c:catAx>
        <c:axId val="-127417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419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226.0</c:v>
                </c:pt>
                <c:pt idx="1">
                  <c:v>67.0</c:v>
                </c:pt>
                <c:pt idx="2">
                  <c:v>25.0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27394480"/>
        <c:axId val="-127392160"/>
      </c:barChart>
      <c:catAx>
        <c:axId val="-1273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392160"/>
        <c:crosses val="autoZero"/>
        <c:auto val="1"/>
        <c:lblAlgn val="ctr"/>
        <c:lblOffset val="100"/>
        <c:noMultiLvlLbl val="0"/>
      </c:catAx>
      <c:valAx>
        <c:axId val="-12739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39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25884768"/>
        <c:axId val="-125882448"/>
      </c:barChart>
      <c:catAx>
        <c:axId val="-12588476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25882448"/>
        <c:crosses val="autoZero"/>
        <c:auto val="1"/>
        <c:lblAlgn val="ctr"/>
        <c:lblOffset val="100"/>
        <c:noMultiLvlLbl val="0"/>
      </c:catAx>
      <c:valAx>
        <c:axId val="-12588244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25884768"/>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H1"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56</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x14ac:dyDescent="0.15">
      <c r="X38" s="25" t="s">
        <v>996</v>
      </c>
      <c r="Y38" s="25" t="s">
        <v>998</v>
      </c>
    </row>
    <row r="39" spans="24:25" x14ac:dyDescent="0.15">
      <c r="X39" s="25">
        <v>1</v>
      </c>
      <c r="Y39" s="25">
        <f>COUNTIF('Problems Set'!$F$2:$F$1003,"="&amp;X39)</f>
        <v>218</v>
      </c>
    </row>
    <row r="40" spans="24:25" x14ac:dyDescent="0.15">
      <c r="X40" s="25">
        <v>2</v>
      </c>
      <c r="Y40" s="25">
        <f>COUNTIF('Problems Set'!$F$2:$F$1003,"="&amp;X40)</f>
        <v>71</v>
      </c>
    </row>
    <row r="41" spans="24:25" x14ac:dyDescent="0.15">
      <c r="X41" s="25">
        <v>3</v>
      </c>
      <c r="Y41" s="25">
        <f>COUNTIF('Problems Set'!$F$2:$F$1003,"="&amp;X41)</f>
        <v>40</v>
      </c>
    </row>
    <row r="42" spans="24:25" x14ac:dyDescent="0.15">
      <c r="X42" s="25">
        <v>4</v>
      </c>
      <c r="Y42" s="25">
        <f>COUNTIF('Problems Set'!$F$2:$F$1003,"="&amp;X42)</f>
        <v>7</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226</v>
      </c>
    </row>
    <row r="76" spans="24:25" x14ac:dyDescent="0.15">
      <c r="X76" s="25">
        <v>2</v>
      </c>
      <c r="Y76" s="25">
        <f>COUNTIF('Problems Set'!$G$2:$G$1003,"="&amp;Dashboard!X76)</f>
        <v>67</v>
      </c>
    </row>
    <row r="77" spans="24:25" x14ac:dyDescent="0.15">
      <c r="X77" s="25">
        <v>3</v>
      </c>
      <c r="Y77" s="25">
        <f>COUNTIF('Problems Set'!$G$2:$G$1003,"="&amp;Dashboard!X77)</f>
        <v>25</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10" activePane="bottomRight" state="frozenSplit"/>
      <selection pane="topRight" activeCell="Q1" sqref="Q1"/>
      <selection pane="bottomLeft" activeCell="A16" sqref="A16"/>
      <selection pane="bottomRight" activeCell="V350" sqref="V350"/>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43"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ref="AA347:AA405" si="503">IF(ISERROR(MIN(86400*AB347/(4*3600), 1)), "NA", MIN(86400*AB347/(4*3600), 1))</f>
        <v>NA</v>
      </c>
      <c r="AB347" s="75" t="str">
        <f t="shared" ref="AB347:AB405" si="504">IF(AC347="-","NA",SUM(AC347:AF347))</f>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503"/>
        <v>NA</v>
      </c>
      <c r="AB348" s="75" t="str">
        <f t="shared" si="504"/>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503"/>
        <v>NA</v>
      </c>
      <c r="AB349" s="75" t="str">
        <f t="shared" si="504"/>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503"/>
        <v>NA</v>
      </c>
      <c r="AB350" s="75" t="str">
        <f t="shared" si="504"/>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503"/>
        <v>NA</v>
      </c>
      <c r="AB351" s="75" t="str">
        <f t="shared" si="504"/>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503"/>
        <v>NA</v>
      </c>
      <c r="AB352" s="75" t="str">
        <f t="shared" si="504"/>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503"/>
        <v>NA</v>
      </c>
      <c r="AB353" s="75" t="str">
        <f t="shared" si="504"/>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503"/>
        <v>NA</v>
      </c>
      <c r="AB354" s="75" t="str">
        <f t="shared" si="504"/>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503"/>
        <v>NA</v>
      </c>
      <c r="AB355" s="75" t="str">
        <f t="shared" si="504"/>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503"/>
        <v>NA</v>
      </c>
      <c r="AB356" s="75" t="str">
        <f t="shared" si="504"/>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503"/>
        <v>NA</v>
      </c>
      <c r="AB357" s="75" t="str">
        <f t="shared" si="504"/>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503"/>
        <v>NA</v>
      </c>
      <c r="AB358" s="75" t="str">
        <f t="shared" si="504"/>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503"/>
        <v>NA</v>
      </c>
      <c r="AB359" s="75" t="str">
        <f t="shared" si="504"/>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503"/>
        <v>NA</v>
      </c>
      <c r="AB360" s="75" t="str">
        <f t="shared" si="504"/>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503"/>
        <v>NA</v>
      </c>
      <c r="AB361" s="75" t="str">
        <f t="shared" si="504"/>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503"/>
        <v>NA</v>
      </c>
      <c r="AB362" s="75" t="str">
        <f t="shared" si="504"/>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503"/>
        <v>NA</v>
      </c>
      <c r="AB363" s="75" t="str">
        <f t="shared" si="504"/>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503"/>
        <v>NA</v>
      </c>
      <c r="AB364" s="75" t="str">
        <f t="shared" si="504"/>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503"/>
        <v>NA</v>
      </c>
      <c r="AB365" s="75" t="str">
        <f t="shared" si="504"/>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503"/>
        <v>NA</v>
      </c>
      <c r="AB366" s="75" t="str">
        <f t="shared" si="504"/>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503"/>
        <v>NA</v>
      </c>
      <c r="AB367" s="75" t="str">
        <f t="shared" si="504"/>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503"/>
        <v>NA</v>
      </c>
      <c r="AB368" s="75" t="str">
        <f t="shared" si="504"/>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503"/>
        <v>NA</v>
      </c>
      <c r="AB369" s="75" t="str">
        <f t="shared" si="504"/>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503"/>
        <v>NA</v>
      </c>
      <c r="AB370" s="75" t="str">
        <f t="shared" si="504"/>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503"/>
        <v>NA</v>
      </c>
      <c r="AB371" s="75" t="str">
        <f t="shared" si="504"/>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03"/>
        <v>NA</v>
      </c>
      <c r="AB372" s="75" t="str">
        <f t="shared" si="504"/>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03"/>
        <v>NA</v>
      </c>
      <c r="AB373" s="75" t="str">
        <f t="shared" si="504"/>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03"/>
        <v>NA</v>
      </c>
      <c r="AB374" s="75" t="str">
        <f t="shared" si="504"/>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03"/>
        <v>NA</v>
      </c>
      <c r="AB375" s="75" t="str">
        <f t="shared" si="504"/>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03"/>
        <v>NA</v>
      </c>
      <c r="AB376" s="75" t="str">
        <f t="shared" si="504"/>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03"/>
        <v>NA</v>
      </c>
      <c r="AB377" s="75" t="str">
        <f t="shared" si="504"/>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03"/>
        <v>NA</v>
      </c>
      <c r="AB378" s="75" t="str">
        <f t="shared" si="504"/>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03"/>
        <v>NA</v>
      </c>
      <c r="AB379" s="75" t="str">
        <f t="shared" si="504"/>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03"/>
        <v>NA</v>
      </c>
      <c r="AB380" s="75" t="str">
        <f t="shared" si="504"/>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03"/>
        <v>NA</v>
      </c>
      <c r="AB381" s="75" t="str">
        <f t="shared" si="504"/>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03"/>
        <v>NA</v>
      </c>
      <c r="AB382" s="75" t="str">
        <f t="shared" si="504"/>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03"/>
        <v>NA</v>
      </c>
      <c r="AB383" s="75" t="str">
        <f t="shared" si="504"/>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03"/>
        <v>NA</v>
      </c>
      <c r="AB384" s="75" t="str">
        <f t="shared" si="504"/>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03"/>
        <v>NA</v>
      </c>
      <c r="AB385" s="75" t="str">
        <f t="shared" si="504"/>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03"/>
        <v>NA</v>
      </c>
      <c r="AB386" s="75" t="str">
        <f t="shared" si="504"/>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03"/>
        <v>NA</v>
      </c>
      <c r="AB387" s="75" t="str">
        <f t="shared" si="504"/>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03"/>
        <v>NA</v>
      </c>
      <c r="AB388" s="75" t="str">
        <f t="shared" si="504"/>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03"/>
        <v>NA</v>
      </c>
      <c r="AB389" s="75" t="str">
        <f t="shared" si="504"/>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03"/>
        <v>NA</v>
      </c>
      <c r="AB390" s="75" t="str">
        <f t="shared" si="504"/>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03"/>
        <v>NA</v>
      </c>
      <c r="AB391" s="75" t="str">
        <f t="shared" si="504"/>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03"/>
        <v>NA</v>
      </c>
      <c r="AB392" s="75" t="str">
        <f t="shared" si="504"/>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03"/>
        <v>NA</v>
      </c>
      <c r="AB393" s="75" t="str">
        <f t="shared" si="504"/>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03"/>
        <v>NA</v>
      </c>
      <c r="AB394" s="75" t="str">
        <f t="shared" si="504"/>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03"/>
        <v>NA</v>
      </c>
      <c r="AB395" s="75" t="str">
        <f t="shared" si="504"/>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03"/>
        <v>NA</v>
      </c>
      <c r="AB396" s="75" t="str">
        <f t="shared" si="504"/>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03"/>
        <v>NA</v>
      </c>
      <c r="AB397" s="75" t="str">
        <f t="shared" si="504"/>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03"/>
        <v>NA</v>
      </c>
      <c r="AB398" s="75" t="str">
        <f t="shared" si="504"/>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03"/>
        <v>NA</v>
      </c>
      <c r="AB399" s="75" t="str">
        <f t="shared" si="504"/>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03"/>
        <v>NA</v>
      </c>
      <c r="AB400" s="75" t="str">
        <f t="shared" si="504"/>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03"/>
        <v>NA</v>
      </c>
      <c r="AB401" s="75" t="str">
        <f t="shared" si="504"/>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03"/>
        <v>NA</v>
      </c>
      <c r="AB402" s="75" t="str">
        <f t="shared" si="504"/>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03"/>
        <v>NA</v>
      </c>
      <c r="AB403" s="75" t="str">
        <f t="shared" si="504"/>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03"/>
        <v>NA</v>
      </c>
      <c r="AB404" s="75" t="str">
        <f t="shared" si="504"/>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03"/>
        <v>NA</v>
      </c>
      <c r="AB405" s="75" t="str">
        <f t="shared" si="504"/>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505">IF(ISERROR(MIN(86400*AB406/(4*3600), 1)), "NA", MIN(86400*AB406/(4*3600), 1))</f>
        <v>NA</v>
      </c>
      <c r="AB406" s="75" t="str">
        <f t="shared" ref="AB406:AB453" si="506">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507">IF(ISERROR(MIN(86400*AB407/(4*3600), 1)), "NA", MIN(86400*AB407/(4*3600), 1))</f>
        <v>NA</v>
      </c>
      <c r="AB407" s="75" t="str">
        <f t="shared" si="506"/>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507"/>
        <v>NA</v>
      </c>
      <c r="AB408" s="75" t="str">
        <f t="shared" si="506"/>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507"/>
        <v>NA</v>
      </c>
      <c r="AB409" s="75" t="str">
        <f t="shared" si="506"/>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507"/>
        <v>NA</v>
      </c>
      <c r="AB410" s="75" t="str">
        <f t="shared" si="506"/>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507"/>
        <v>NA</v>
      </c>
      <c r="AB411" s="75" t="str">
        <f t="shared" si="506"/>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507"/>
        <v>NA</v>
      </c>
      <c r="AB412" s="75" t="str">
        <f t="shared" si="506"/>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507"/>
        <v>NA</v>
      </c>
      <c r="AB413" s="75" t="str">
        <f t="shared" si="506"/>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507"/>
        <v>NA</v>
      </c>
      <c r="AB414" s="75" t="str">
        <f t="shared" si="506"/>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507"/>
        <v>NA</v>
      </c>
      <c r="AB415" s="75" t="str">
        <f t="shared" si="506"/>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507"/>
        <v>NA</v>
      </c>
      <c r="AB416" s="75" t="str">
        <f t="shared" si="506"/>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507"/>
        <v>NA</v>
      </c>
      <c r="AB417" s="75" t="str">
        <f t="shared" si="506"/>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507"/>
        <v>NA</v>
      </c>
      <c r="AB418" s="75" t="str">
        <f t="shared" si="506"/>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507"/>
        <v>NA</v>
      </c>
      <c r="AB419" s="75" t="str">
        <f t="shared" si="506"/>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507"/>
        <v>NA</v>
      </c>
      <c r="AB420" s="75" t="str">
        <f t="shared" si="506"/>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507"/>
        <v>NA</v>
      </c>
      <c r="AB421" s="75" t="str">
        <f t="shared" si="506"/>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507"/>
        <v>NA</v>
      </c>
      <c r="AB422" s="75" t="str">
        <f t="shared" si="506"/>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507"/>
        <v>NA</v>
      </c>
      <c r="AB423" s="75" t="str">
        <f t="shared" si="506"/>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507"/>
        <v>NA</v>
      </c>
      <c r="AB424" s="75" t="str">
        <f t="shared" si="506"/>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507"/>
        <v>NA</v>
      </c>
      <c r="AB425" s="75" t="str">
        <f t="shared" si="506"/>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507"/>
        <v>NA</v>
      </c>
      <c r="AB426" s="75" t="str">
        <f t="shared" si="506"/>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507"/>
        <v>NA</v>
      </c>
      <c r="AB427" s="75" t="str">
        <f t="shared" si="506"/>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507"/>
        <v>NA</v>
      </c>
      <c r="AB428" s="75" t="str">
        <f t="shared" si="506"/>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507"/>
        <v>NA</v>
      </c>
      <c r="AB429" s="75" t="str">
        <f t="shared" si="50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507"/>
        <v>NA</v>
      </c>
      <c r="AB430" s="75" t="str">
        <f t="shared" si="50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507"/>
        <v>NA</v>
      </c>
      <c r="AB431" s="75" t="str">
        <f t="shared" si="50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507"/>
        <v>NA</v>
      </c>
      <c r="AB432" s="75" t="str">
        <f t="shared" si="50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507"/>
        <v>NA</v>
      </c>
      <c r="AB433" s="75" t="str">
        <f t="shared" si="50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507"/>
        <v>NA</v>
      </c>
      <c r="AB434" s="75" t="str">
        <f t="shared" si="50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507"/>
        <v>NA</v>
      </c>
      <c r="AB435" s="75" t="str">
        <f t="shared" si="50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507"/>
        <v>NA</v>
      </c>
      <c r="AB436" s="75" t="str">
        <f t="shared" si="50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507"/>
        <v>NA</v>
      </c>
      <c r="AB437" s="75" t="str">
        <f t="shared" si="50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507"/>
        <v>NA</v>
      </c>
      <c r="AB438" s="75" t="str">
        <f t="shared" si="50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507"/>
        <v>NA</v>
      </c>
      <c r="AB439" s="75" t="str">
        <f t="shared" si="50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507"/>
        <v>NA</v>
      </c>
      <c r="AB440" s="75" t="str">
        <f t="shared" si="50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507"/>
        <v>NA</v>
      </c>
      <c r="AB441" s="75" t="str">
        <f t="shared" si="50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507"/>
        <v>NA</v>
      </c>
      <c r="AB442" s="75" t="str">
        <f t="shared" si="50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507"/>
        <v>NA</v>
      </c>
      <c r="AB443" s="75" t="str">
        <f t="shared" si="50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507"/>
        <v>NA</v>
      </c>
      <c r="AB444" s="75" t="str">
        <f t="shared" si="50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507"/>
        <v>NA</v>
      </c>
      <c r="AB445" s="75" t="str">
        <f t="shared" si="50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507"/>
        <v>NA</v>
      </c>
      <c r="AB446" s="75" t="str">
        <f t="shared" si="50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507"/>
        <v>NA</v>
      </c>
      <c r="AB447" s="75" t="str">
        <f t="shared" si="50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507"/>
        <v>NA</v>
      </c>
      <c r="AB448" s="75" t="str">
        <f t="shared" si="50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507"/>
        <v>NA</v>
      </c>
      <c r="AB449" s="75" t="str">
        <f t="shared" si="50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507"/>
        <v>NA</v>
      </c>
      <c r="AB450" s="75" t="str">
        <f t="shared" si="50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507"/>
        <v>NA</v>
      </c>
      <c r="AB451" s="75" t="str">
        <f t="shared" si="50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507"/>
        <v>NA</v>
      </c>
      <c r="AB452" s="75" t="str">
        <f t="shared" si="50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507"/>
        <v>NA</v>
      </c>
      <c r="AB453" s="75" t="str">
        <f t="shared" si="50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507"/>
        <v>NA</v>
      </c>
      <c r="AB454" s="75" t="str">
        <f t="shared" ref="AB454:AB504" si="508">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507"/>
        <v>NA</v>
      </c>
      <c r="AB455" s="75" t="str">
        <f t="shared" si="508"/>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507"/>
        <v>NA</v>
      </c>
      <c r="AB456" s="75" t="str">
        <f t="shared" si="508"/>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507"/>
        <v>NA</v>
      </c>
      <c r="AB457" s="75" t="str">
        <f t="shared" si="508"/>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507"/>
        <v>NA</v>
      </c>
      <c r="AB458" s="75" t="str">
        <f t="shared" si="508"/>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507"/>
        <v>NA</v>
      </c>
      <c r="AB459" s="75" t="str">
        <f t="shared" si="508"/>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507"/>
        <v>NA</v>
      </c>
      <c r="AB460" s="75" t="str">
        <f t="shared" si="508"/>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507"/>
        <v>NA</v>
      </c>
      <c r="AB461" s="75" t="str">
        <f t="shared" si="508"/>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507"/>
        <v>NA</v>
      </c>
      <c r="AB462" s="75" t="str">
        <f t="shared" si="508"/>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507"/>
        <v>NA</v>
      </c>
      <c r="AB463" s="75" t="str">
        <f t="shared" si="508"/>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507"/>
        <v>NA</v>
      </c>
      <c r="AB464" s="75" t="str">
        <f t="shared" si="508"/>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507"/>
        <v>NA</v>
      </c>
      <c r="AB465" s="75" t="str">
        <f t="shared" si="508"/>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507"/>
        <v>NA</v>
      </c>
      <c r="AB466" s="75" t="str">
        <f t="shared" si="508"/>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507"/>
        <v>NA</v>
      </c>
      <c r="AB467" s="75" t="str">
        <f t="shared" si="508"/>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507"/>
        <v>NA</v>
      </c>
      <c r="AB468" s="75" t="str">
        <f t="shared" si="508"/>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507"/>
        <v>NA</v>
      </c>
      <c r="AB469" s="75" t="str">
        <f t="shared" si="508"/>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507"/>
        <v>NA</v>
      </c>
      <c r="AB470" s="75" t="str">
        <f t="shared" si="508"/>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509">IF(ISERROR(MIN(86400*AB471/(4*3600), 1)), "NA", MIN(86400*AB471/(4*3600), 1))</f>
        <v>NA</v>
      </c>
      <c r="AB471" s="75" t="str">
        <f t="shared" si="508"/>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509"/>
        <v>NA</v>
      </c>
      <c r="AB472" s="75" t="str">
        <f t="shared" si="508"/>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509"/>
        <v>NA</v>
      </c>
      <c r="AB473" s="75" t="str">
        <f t="shared" si="508"/>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509"/>
        <v>NA</v>
      </c>
      <c r="AB474" s="75" t="str">
        <f t="shared" si="508"/>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509"/>
        <v>NA</v>
      </c>
      <c r="AB475" s="75" t="str">
        <f t="shared" si="508"/>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509"/>
        <v>NA</v>
      </c>
      <c r="AB476" s="75" t="str">
        <f t="shared" si="508"/>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509"/>
        <v>NA</v>
      </c>
      <c r="AB477" s="75" t="str">
        <f t="shared" si="508"/>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509"/>
        <v>NA</v>
      </c>
      <c r="AB478" s="75" t="str">
        <f t="shared" si="508"/>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509"/>
        <v>NA</v>
      </c>
      <c r="AB479" s="75" t="str">
        <f t="shared" si="508"/>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509"/>
        <v>NA</v>
      </c>
      <c r="AB480" s="75" t="str">
        <f t="shared" si="508"/>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509"/>
        <v>NA</v>
      </c>
      <c r="AB481" s="75" t="str">
        <f t="shared" si="508"/>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509"/>
        <v>NA</v>
      </c>
      <c r="AB482" s="75" t="str">
        <f t="shared" si="508"/>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509"/>
        <v>NA</v>
      </c>
      <c r="AB483" s="75" t="str">
        <f t="shared" si="508"/>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509"/>
        <v>NA</v>
      </c>
      <c r="AB484" s="75" t="str">
        <f t="shared" si="508"/>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509"/>
        <v>NA</v>
      </c>
      <c r="AB485" s="75" t="str">
        <f t="shared" si="508"/>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509"/>
        <v>NA</v>
      </c>
      <c r="AB486" s="75" t="str">
        <f t="shared" si="508"/>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509"/>
        <v>NA</v>
      </c>
      <c r="AB487" s="75" t="str">
        <f t="shared" si="508"/>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509"/>
        <v>NA</v>
      </c>
      <c r="AB488" s="75" t="str">
        <f t="shared" si="508"/>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509"/>
        <v>NA</v>
      </c>
      <c r="AB489" s="75" t="str">
        <f t="shared" si="508"/>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509"/>
        <v>NA</v>
      </c>
      <c r="AB490" s="75" t="str">
        <f t="shared" si="508"/>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509"/>
        <v>NA</v>
      </c>
      <c r="AB491" s="75" t="str">
        <f t="shared" si="508"/>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509"/>
        <v>NA</v>
      </c>
      <c r="AB492" s="75" t="str">
        <f t="shared" si="508"/>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509"/>
        <v>NA</v>
      </c>
      <c r="AB493" s="75" t="str">
        <f t="shared" si="508"/>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509"/>
        <v>NA</v>
      </c>
      <c r="AB494" s="75" t="str">
        <f t="shared" si="508"/>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509"/>
        <v>NA</v>
      </c>
      <c r="AB495" s="75" t="str">
        <f t="shared" si="508"/>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509"/>
        <v>NA</v>
      </c>
      <c r="AB496" s="75" t="str">
        <f t="shared" si="508"/>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509"/>
        <v>NA</v>
      </c>
      <c r="AB497" s="75" t="str">
        <f t="shared" si="508"/>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509"/>
        <v>NA</v>
      </c>
      <c r="AB498" s="75" t="str">
        <f t="shared" si="508"/>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509"/>
        <v>NA</v>
      </c>
      <c r="AB499" s="75" t="str">
        <f t="shared" si="508"/>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509"/>
        <v>NA</v>
      </c>
      <c r="AB500" s="75" t="str">
        <f t="shared" si="508"/>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509"/>
        <v>NA</v>
      </c>
      <c r="AB501" s="75" t="str">
        <f t="shared" si="508"/>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509"/>
        <v>NA</v>
      </c>
      <c r="AB502" s="75" t="str">
        <f t="shared" si="508"/>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509"/>
        <v>NA</v>
      </c>
      <c r="AB503" s="75" t="str">
        <f t="shared" si="508"/>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509"/>
        <v>NA</v>
      </c>
      <c r="AB504" s="75" t="str">
        <f t="shared" si="508"/>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2017-05-09T09:12:04Z</dcterms:modified>
</cp:coreProperties>
</file>